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Dmart_sales_analysis\"/>
    </mc:Choice>
  </mc:AlternateContent>
  <xr:revisionPtr revIDLastSave="0" documentId="8_{B64C917F-2D87-4E38-9646-7A64220FD291}" xr6:coauthVersionLast="47" xr6:coauthVersionMax="47" xr10:uidLastSave="{00000000-0000-0000-0000-000000000000}"/>
  <bookViews>
    <workbookView xWindow="-120" yWindow="-120" windowWidth="20730" windowHeight="11310" activeTab="1" xr2:uid="{00000000-000D-0000-FFFF-FFFF00000000}"/>
  </bookViews>
  <sheets>
    <sheet name="Dmart_RetailBusiness" sheetId="1" r:id="rId1"/>
    <sheet name="Dashboards" sheetId="2" r:id="rId2"/>
  </sheets>
  <definedNames>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0" r:id="rId3"/>
  </pivotCaches>
</workbook>
</file>

<file path=xl/calcChain.xml><?xml version="1.0" encoding="utf-8"?>
<calcChain xmlns="http://schemas.openxmlformats.org/spreadsheetml/2006/main">
  <c r="G15346" i="1" l="1"/>
  <c r="H15346" i="1" s="1"/>
  <c r="B15346" i="1"/>
  <c r="G15345" i="1"/>
  <c r="H15345" i="1" s="1"/>
  <c r="B15345" i="1"/>
  <c r="G15344" i="1"/>
  <c r="H15344" i="1" s="1"/>
  <c r="B15344" i="1"/>
  <c r="G15343" i="1"/>
  <c r="H15343" i="1" s="1"/>
  <c r="B15343" i="1"/>
  <c r="G15342" i="1"/>
  <c r="H15342" i="1" s="1"/>
  <c r="B15342" i="1"/>
  <c r="G15341" i="1"/>
  <c r="H15341" i="1" s="1"/>
  <c r="B15341" i="1"/>
  <c r="G15340" i="1"/>
  <c r="H15340" i="1" s="1"/>
  <c r="B15340" i="1"/>
  <c r="G15339" i="1"/>
  <c r="H15339" i="1" s="1"/>
  <c r="B15339" i="1"/>
  <c r="G15338" i="1"/>
  <c r="H15338" i="1" s="1"/>
  <c r="B15338" i="1"/>
  <c r="G15337" i="1"/>
  <c r="H15337" i="1" s="1"/>
  <c r="B15337" i="1"/>
  <c r="G15336" i="1"/>
  <c r="H15336" i="1" s="1"/>
  <c r="B15336" i="1"/>
  <c r="G15335" i="1"/>
  <c r="H15335" i="1" s="1"/>
  <c r="B15335" i="1"/>
  <c r="G15334" i="1"/>
  <c r="H15334" i="1" s="1"/>
  <c r="B15334" i="1"/>
  <c r="G15333" i="1"/>
  <c r="H15333" i="1" s="1"/>
  <c r="B15333" i="1"/>
  <c r="G15332" i="1"/>
  <c r="H15332" i="1" s="1"/>
  <c r="B15332" i="1"/>
  <c r="G15331" i="1"/>
  <c r="H15331" i="1" s="1"/>
  <c r="B15331" i="1"/>
  <c r="H15330" i="1"/>
  <c r="G15330" i="1"/>
  <c r="B15330" i="1"/>
  <c r="G15329" i="1"/>
  <c r="H15329" i="1" s="1"/>
  <c r="B15329" i="1"/>
  <c r="G15328" i="1"/>
  <c r="H15328" i="1" s="1"/>
  <c r="B15328" i="1"/>
  <c r="G15327" i="1"/>
  <c r="H15327" i="1" s="1"/>
  <c r="B15327" i="1"/>
  <c r="G15326" i="1"/>
  <c r="H15326" i="1" s="1"/>
  <c r="B15326" i="1"/>
  <c r="G15325" i="1"/>
  <c r="H15325" i="1" s="1"/>
  <c r="B15325" i="1"/>
  <c r="G15324" i="1"/>
  <c r="H15324" i="1" s="1"/>
  <c r="B15324" i="1"/>
  <c r="G15323" i="1"/>
  <c r="H15323" i="1" s="1"/>
  <c r="B15323" i="1"/>
  <c r="G15322" i="1"/>
  <c r="H15322" i="1" s="1"/>
  <c r="B15322" i="1"/>
  <c r="G15321" i="1"/>
  <c r="H15321" i="1" s="1"/>
  <c r="B15321" i="1"/>
  <c r="G15320" i="1"/>
  <c r="H15320" i="1" s="1"/>
  <c r="B15320" i="1"/>
  <c r="G15319" i="1"/>
  <c r="H15319" i="1" s="1"/>
  <c r="B15319" i="1"/>
  <c r="G15318" i="1"/>
  <c r="H15318" i="1" s="1"/>
  <c r="B15318" i="1"/>
  <c r="G15317" i="1"/>
  <c r="H15317" i="1" s="1"/>
  <c r="B15317" i="1"/>
  <c r="G15316" i="1"/>
  <c r="H15316" i="1" s="1"/>
  <c r="B15316" i="1"/>
  <c r="G15315" i="1"/>
  <c r="H15315" i="1" s="1"/>
  <c r="B15315" i="1"/>
  <c r="H15314" i="1"/>
  <c r="G15314" i="1"/>
  <c r="B15314" i="1"/>
  <c r="G15313" i="1"/>
  <c r="H15313" i="1" s="1"/>
  <c r="B15313" i="1"/>
  <c r="G15312" i="1"/>
  <c r="H15312" i="1" s="1"/>
  <c r="B15312" i="1"/>
  <c r="G15311" i="1"/>
  <c r="H15311" i="1" s="1"/>
  <c r="B15311" i="1"/>
  <c r="G15310" i="1"/>
  <c r="H15310" i="1" s="1"/>
  <c r="B15310" i="1"/>
  <c r="G15309" i="1"/>
  <c r="H15309" i="1" s="1"/>
  <c r="B15309" i="1"/>
  <c r="G15308" i="1"/>
  <c r="H15308" i="1" s="1"/>
  <c r="B15308" i="1"/>
  <c r="G15307" i="1"/>
  <c r="H15307" i="1" s="1"/>
  <c r="B15307" i="1"/>
  <c r="G15306" i="1"/>
  <c r="H15306" i="1" s="1"/>
  <c r="B15306" i="1"/>
  <c r="G15305" i="1"/>
  <c r="H15305" i="1" s="1"/>
  <c r="B15305" i="1"/>
  <c r="G15304" i="1"/>
  <c r="H15304" i="1" s="1"/>
  <c r="B15304" i="1"/>
  <c r="G15303" i="1"/>
  <c r="H15303" i="1" s="1"/>
  <c r="B15303" i="1"/>
  <c r="H15302" i="1"/>
  <c r="G15302" i="1"/>
  <c r="B15302" i="1"/>
  <c r="G15301" i="1"/>
  <c r="H15301" i="1" s="1"/>
  <c r="B15301" i="1"/>
  <c r="G15300" i="1"/>
  <c r="H15300" i="1" s="1"/>
  <c r="B15300" i="1"/>
  <c r="G15299" i="1"/>
  <c r="H15299" i="1" s="1"/>
  <c r="B15299" i="1"/>
  <c r="G15298" i="1"/>
  <c r="H15298" i="1" s="1"/>
  <c r="B15298" i="1"/>
  <c r="G15297" i="1"/>
  <c r="H15297" i="1" s="1"/>
  <c r="B15297" i="1"/>
  <c r="G15296" i="1"/>
  <c r="H15296" i="1" s="1"/>
  <c r="B15296" i="1"/>
  <c r="G15295" i="1"/>
  <c r="H15295" i="1" s="1"/>
  <c r="B15295" i="1"/>
  <c r="G15294" i="1"/>
  <c r="H15294" i="1" s="1"/>
  <c r="B15294" i="1"/>
  <c r="G15293" i="1"/>
  <c r="H15293" i="1" s="1"/>
  <c r="B15293" i="1"/>
  <c r="G15292" i="1"/>
  <c r="H15292" i="1" s="1"/>
  <c r="B15292" i="1"/>
  <c r="G15291" i="1"/>
  <c r="H15291" i="1" s="1"/>
  <c r="B15291" i="1"/>
  <c r="H15290" i="1"/>
  <c r="G15290" i="1"/>
  <c r="B15290" i="1"/>
  <c r="G15289" i="1"/>
  <c r="H15289" i="1" s="1"/>
  <c r="B15289" i="1"/>
  <c r="G15288" i="1"/>
  <c r="H15288" i="1" s="1"/>
  <c r="B15288" i="1"/>
  <c r="G15287" i="1"/>
  <c r="H15287" i="1" s="1"/>
  <c r="B15287" i="1"/>
  <c r="G15286" i="1"/>
  <c r="H15286" i="1" s="1"/>
  <c r="B15286" i="1"/>
  <c r="G15285" i="1"/>
  <c r="H15285" i="1" s="1"/>
  <c r="B15285" i="1"/>
  <c r="G15284" i="1"/>
  <c r="H15284" i="1" s="1"/>
  <c r="B15284" i="1"/>
  <c r="G15283" i="1"/>
  <c r="H15283" i="1" s="1"/>
  <c r="B15283" i="1"/>
  <c r="G15282" i="1"/>
  <c r="H15282" i="1" s="1"/>
  <c r="B15282" i="1"/>
  <c r="G15281" i="1"/>
  <c r="H15281" i="1" s="1"/>
  <c r="B15281" i="1"/>
  <c r="G15280" i="1"/>
  <c r="H15280" i="1" s="1"/>
  <c r="B15280" i="1"/>
  <c r="G15279" i="1"/>
  <c r="H15279" i="1" s="1"/>
  <c r="B15279" i="1"/>
  <c r="G15278" i="1"/>
  <c r="H15278" i="1" s="1"/>
  <c r="B15278" i="1"/>
  <c r="G15277" i="1"/>
  <c r="H15277" i="1" s="1"/>
  <c r="B15277" i="1"/>
  <c r="G15276" i="1"/>
  <c r="H15276" i="1" s="1"/>
  <c r="B15276" i="1"/>
  <c r="G15275" i="1"/>
  <c r="H15275" i="1" s="1"/>
  <c r="B15275" i="1"/>
  <c r="G15274" i="1"/>
  <c r="H15274" i="1" s="1"/>
  <c r="B15274" i="1"/>
  <c r="G15273" i="1"/>
  <c r="H15273" i="1" s="1"/>
  <c r="B15273" i="1"/>
  <c r="G15272" i="1"/>
  <c r="H15272" i="1" s="1"/>
  <c r="B15272" i="1"/>
  <c r="G15271" i="1"/>
  <c r="H15271" i="1" s="1"/>
  <c r="B15271" i="1"/>
  <c r="G15270" i="1"/>
  <c r="H15270" i="1" s="1"/>
  <c r="B15270" i="1"/>
  <c r="G15269" i="1"/>
  <c r="H15269" i="1" s="1"/>
  <c r="B15269" i="1"/>
  <c r="G15268" i="1"/>
  <c r="H15268" i="1" s="1"/>
  <c r="B15268" i="1"/>
  <c r="G15267" i="1"/>
  <c r="H15267" i="1" s="1"/>
  <c r="B15267" i="1"/>
  <c r="H15266" i="1"/>
  <c r="G15266" i="1"/>
  <c r="B15266" i="1"/>
  <c r="G15265" i="1"/>
  <c r="H15265" i="1" s="1"/>
  <c r="B15265" i="1"/>
  <c r="G15264" i="1"/>
  <c r="H15264" i="1" s="1"/>
  <c r="B15264" i="1"/>
  <c r="G15263" i="1"/>
  <c r="H15263" i="1" s="1"/>
  <c r="B15263" i="1"/>
  <c r="G15262" i="1"/>
  <c r="H15262" i="1" s="1"/>
  <c r="B15262" i="1"/>
  <c r="G15261" i="1"/>
  <c r="H15261" i="1" s="1"/>
  <c r="B15261" i="1"/>
  <c r="G15260" i="1"/>
  <c r="H15260" i="1" s="1"/>
  <c r="B15260" i="1"/>
  <c r="G15259" i="1"/>
  <c r="H15259" i="1" s="1"/>
  <c r="B15259" i="1"/>
  <c r="G15258" i="1"/>
  <c r="H15258" i="1" s="1"/>
  <c r="B15258" i="1"/>
  <c r="G15257" i="1"/>
  <c r="H15257" i="1" s="1"/>
  <c r="B15257" i="1"/>
  <c r="G15256" i="1"/>
  <c r="H15256" i="1" s="1"/>
  <c r="B15256" i="1"/>
  <c r="G15255" i="1"/>
  <c r="H15255" i="1" s="1"/>
  <c r="B15255" i="1"/>
  <c r="G15254" i="1"/>
  <c r="H15254" i="1" s="1"/>
  <c r="B15254" i="1"/>
  <c r="G15253" i="1"/>
  <c r="H15253" i="1" s="1"/>
  <c r="B15253" i="1"/>
  <c r="G15252" i="1"/>
  <c r="H15252" i="1" s="1"/>
  <c r="B15252" i="1"/>
  <c r="G15251" i="1"/>
  <c r="H15251" i="1" s="1"/>
  <c r="B15251" i="1"/>
  <c r="G15250" i="1"/>
  <c r="H15250" i="1" s="1"/>
  <c r="B15250" i="1"/>
  <c r="G15249" i="1"/>
  <c r="H15249" i="1" s="1"/>
  <c r="B15249" i="1"/>
  <c r="G15248" i="1"/>
  <c r="H15248" i="1" s="1"/>
  <c r="B15248" i="1"/>
  <c r="G15247" i="1"/>
  <c r="H15247" i="1" s="1"/>
  <c r="B15247" i="1"/>
  <c r="G15246" i="1"/>
  <c r="H15246" i="1" s="1"/>
  <c r="B15246" i="1"/>
  <c r="G15245" i="1"/>
  <c r="H15245" i="1" s="1"/>
  <c r="B15245" i="1"/>
  <c r="G15244" i="1"/>
  <c r="H15244" i="1" s="1"/>
  <c r="B15244" i="1"/>
  <c r="G15243" i="1"/>
  <c r="H15243" i="1" s="1"/>
  <c r="B15243" i="1"/>
  <c r="G15242" i="1"/>
  <c r="H15242" i="1" s="1"/>
  <c r="B15242" i="1"/>
  <c r="G15241" i="1"/>
  <c r="H15241" i="1" s="1"/>
  <c r="B15241" i="1"/>
  <c r="G15240" i="1"/>
  <c r="H15240" i="1" s="1"/>
  <c r="B15240" i="1"/>
  <c r="G15239" i="1"/>
  <c r="H15239" i="1" s="1"/>
  <c r="B15239" i="1"/>
  <c r="G15238" i="1"/>
  <c r="H15238" i="1" s="1"/>
  <c r="B15238" i="1"/>
  <c r="G15237" i="1"/>
  <c r="H15237" i="1" s="1"/>
  <c r="B15237" i="1"/>
  <c r="G15236" i="1"/>
  <c r="H15236" i="1" s="1"/>
  <c r="B15236" i="1"/>
  <c r="G15235" i="1"/>
  <c r="H15235" i="1" s="1"/>
  <c r="B15235" i="1"/>
  <c r="H15234" i="1"/>
  <c r="G15234" i="1"/>
  <c r="B15234" i="1"/>
  <c r="G15233" i="1"/>
  <c r="H15233" i="1" s="1"/>
  <c r="B15233" i="1"/>
  <c r="G15232" i="1"/>
  <c r="H15232" i="1" s="1"/>
  <c r="B15232" i="1"/>
  <c r="G15231" i="1"/>
  <c r="H15231" i="1" s="1"/>
  <c r="B15231" i="1"/>
  <c r="G15230" i="1"/>
  <c r="H15230" i="1" s="1"/>
  <c r="B15230" i="1"/>
  <c r="G15229" i="1"/>
  <c r="H15229" i="1" s="1"/>
  <c r="B15229" i="1"/>
  <c r="G15228" i="1"/>
  <c r="H15228" i="1" s="1"/>
  <c r="B15228" i="1"/>
  <c r="G15227" i="1"/>
  <c r="H15227" i="1" s="1"/>
  <c r="B15227" i="1"/>
  <c r="G15226" i="1"/>
  <c r="H15226" i="1" s="1"/>
  <c r="B15226" i="1"/>
  <c r="G15225" i="1"/>
  <c r="H15225" i="1" s="1"/>
  <c r="B15225" i="1"/>
  <c r="G15224" i="1"/>
  <c r="H15224" i="1" s="1"/>
  <c r="B15224" i="1"/>
  <c r="G15223" i="1"/>
  <c r="H15223" i="1" s="1"/>
  <c r="B15223" i="1"/>
  <c r="G15222" i="1"/>
  <c r="H15222" i="1" s="1"/>
  <c r="B15222" i="1"/>
  <c r="G15221" i="1"/>
  <c r="H15221" i="1" s="1"/>
  <c r="B15221" i="1"/>
  <c r="G15220" i="1"/>
  <c r="H15220" i="1" s="1"/>
  <c r="B15220" i="1"/>
  <c r="G15219" i="1"/>
  <c r="H15219" i="1" s="1"/>
  <c r="B15219" i="1"/>
  <c r="G15218" i="1"/>
  <c r="H15218" i="1" s="1"/>
  <c r="B15218" i="1"/>
  <c r="G15217" i="1"/>
  <c r="H15217" i="1" s="1"/>
  <c r="B15217" i="1"/>
  <c r="G15216" i="1"/>
  <c r="H15216" i="1" s="1"/>
  <c r="B15216" i="1"/>
  <c r="G15215" i="1"/>
  <c r="H15215" i="1" s="1"/>
  <c r="B15215" i="1"/>
  <c r="G15214" i="1"/>
  <c r="H15214" i="1" s="1"/>
  <c r="B15214" i="1"/>
  <c r="G15213" i="1"/>
  <c r="H15213" i="1" s="1"/>
  <c r="B15213" i="1"/>
  <c r="G15212" i="1"/>
  <c r="H15212" i="1" s="1"/>
  <c r="B15212" i="1"/>
  <c r="G15211" i="1"/>
  <c r="H15211" i="1" s="1"/>
  <c r="B15211" i="1"/>
  <c r="G15210" i="1"/>
  <c r="H15210" i="1" s="1"/>
  <c r="B15210" i="1"/>
  <c r="G15209" i="1"/>
  <c r="H15209" i="1" s="1"/>
  <c r="B15209" i="1"/>
  <c r="G15208" i="1"/>
  <c r="H15208" i="1" s="1"/>
  <c r="B15208" i="1"/>
  <c r="G15207" i="1"/>
  <c r="H15207" i="1" s="1"/>
  <c r="B15207" i="1"/>
  <c r="G15206" i="1"/>
  <c r="H15206" i="1" s="1"/>
  <c r="B15206" i="1"/>
  <c r="G15205" i="1"/>
  <c r="H15205" i="1" s="1"/>
  <c r="B15205" i="1"/>
  <c r="G15204" i="1"/>
  <c r="H15204" i="1" s="1"/>
  <c r="B15204" i="1"/>
  <c r="G15203" i="1"/>
  <c r="H15203" i="1" s="1"/>
  <c r="B15203" i="1"/>
  <c r="H15202" i="1"/>
  <c r="G15202" i="1"/>
  <c r="B15202" i="1"/>
  <c r="G15201" i="1"/>
  <c r="H15201" i="1" s="1"/>
  <c r="B15201" i="1"/>
  <c r="G15200" i="1"/>
  <c r="H15200" i="1" s="1"/>
  <c r="B15200" i="1"/>
  <c r="G15199" i="1"/>
  <c r="H15199" i="1" s="1"/>
  <c r="B15199" i="1"/>
  <c r="G15198" i="1"/>
  <c r="H15198" i="1" s="1"/>
  <c r="B15198" i="1"/>
  <c r="G15197" i="1"/>
  <c r="H15197" i="1" s="1"/>
  <c r="B15197" i="1"/>
  <c r="G15196" i="1"/>
  <c r="H15196" i="1" s="1"/>
  <c r="B15196" i="1"/>
  <c r="G15195" i="1"/>
  <c r="H15195" i="1" s="1"/>
  <c r="B15195" i="1"/>
  <c r="G15194" i="1"/>
  <c r="H15194" i="1" s="1"/>
  <c r="B15194" i="1"/>
  <c r="G15193" i="1"/>
  <c r="H15193" i="1" s="1"/>
  <c r="B15193" i="1"/>
  <c r="G15192" i="1"/>
  <c r="H15192" i="1" s="1"/>
  <c r="B15192" i="1"/>
  <c r="G15191" i="1"/>
  <c r="H15191" i="1" s="1"/>
  <c r="B15191" i="1"/>
  <c r="G15190" i="1"/>
  <c r="H15190" i="1" s="1"/>
  <c r="B15190" i="1"/>
  <c r="G15189" i="1"/>
  <c r="H15189" i="1" s="1"/>
  <c r="B15189" i="1"/>
  <c r="G15188" i="1"/>
  <c r="H15188" i="1" s="1"/>
  <c r="B15188" i="1"/>
  <c r="G15187" i="1"/>
  <c r="H15187" i="1" s="1"/>
  <c r="B15187" i="1"/>
  <c r="G15186" i="1"/>
  <c r="H15186" i="1" s="1"/>
  <c r="B15186" i="1"/>
  <c r="G15185" i="1"/>
  <c r="H15185" i="1" s="1"/>
  <c r="B15185" i="1"/>
  <c r="G15184" i="1"/>
  <c r="H15184" i="1" s="1"/>
  <c r="B15184" i="1"/>
  <c r="G15183" i="1"/>
  <c r="H15183" i="1" s="1"/>
  <c r="B15183" i="1"/>
  <c r="G15182" i="1"/>
  <c r="H15182" i="1" s="1"/>
  <c r="B15182" i="1"/>
  <c r="G15181" i="1"/>
  <c r="H15181" i="1" s="1"/>
  <c r="B15181" i="1"/>
  <c r="G15180" i="1"/>
  <c r="H15180" i="1" s="1"/>
  <c r="B15180" i="1"/>
  <c r="G15179" i="1"/>
  <c r="H15179" i="1" s="1"/>
  <c r="B15179" i="1"/>
  <c r="G15178" i="1"/>
  <c r="H15178" i="1" s="1"/>
  <c r="B15178" i="1"/>
  <c r="G15177" i="1"/>
  <c r="H15177" i="1" s="1"/>
  <c r="B15177" i="1"/>
  <c r="G15176" i="1"/>
  <c r="H15176" i="1" s="1"/>
  <c r="B15176" i="1"/>
  <c r="G15175" i="1"/>
  <c r="H15175" i="1" s="1"/>
  <c r="B15175" i="1"/>
  <c r="G15174" i="1"/>
  <c r="H15174" i="1" s="1"/>
  <c r="B15174" i="1"/>
  <c r="G15173" i="1"/>
  <c r="H15173" i="1" s="1"/>
  <c r="B15173" i="1"/>
  <c r="G15172" i="1"/>
  <c r="H15172" i="1" s="1"/>
  <c r="B15172" i="1"/>
  <c r="G15171" i="1"/>
  <c r="H15171" i="1" s="1"/>
  <c r="B15171" i="1"/>
  <c r="H15170" i="1"/>
  <c r="G15170" i="1"/>
  <c r="B15170" i="1"/>
  <c r="G15169" i="1"/>
  <c r="H15169" i="1" s="1"/>
  <c r="B15169" i="1"/>
  <c r="G15168" i="1"/>
  <c r="H15168" i="1" s="1"/>
  <c r="B15168" i="1"/>
  <c r="G15167" i="1"/>
  <c r="H15167" i="1" s="1"/>
  <c r="B15167" i="1"/>
  <c r="G15166" i="1"/>
  <c r="H15166" i="1" s="1"/>
  <c r="B15166" i="1"/>
  <c r="G15165" i="1"/>
  <c r="H15165" i="1" s="1"/>
  <c r="B15165" i="1"/>
  <c r="G15164" i="1"/>
  <c r="H15164" i="1" s="1"/>
  <c r="B15164" i="1"/>
  <c r="G15163" i="1"/>
  <c r="H15163" i="1" s="1"/>
  <c r="B15163" i="1"/>
  <c r="G15162" i="1"/>
  <c r="H15162" i="1" s="1"/>
  <c r="B15162" i="1"/>
  <c r="G15161" i="1"/>
  <c r="H15161" i="1" s="1"/>
  <c r="B15161" i="1"/>
  <c r="G15160" i="1"/>
  <c r="H15160" i="1" s="1"/>
  <c r="B15160" i="1"/>
  <c r="G15159" i="1"/>
  <c r="H15159" i="1" s="1"/>
  <c r="B15159" i="1"/>
  <c r="G15158" i="1"/>
  <c r="H15158" i="1" s="1"/>
  <c r="B15158" i="1"/>
  <c r="G15157" i="1"/>
  <c r="H15157" i="1" s="1"/>
  <c r="B15157" i="1"/>
  <c r="G15156" i="1"/>
  <c r="H15156" i="1" s="1"/>
  <c r="B15156" i="1"/>
  <c r="G15155" i="1"/>
  <c r="H15155" i="1" s="1"/>
  <c r="B15155" i="1"/>
  <c r="G15154" i="1"/>
  <c r="H15154" i="1" s="1"/>
  <c r="B15154" i="1"/>
  <c r="G15153" i="1"/>
  <c r="H15153" i="1" s="1"/>
  <c r="B15153" i="1"/>
  <c r="G15152" i="1"/>
  <c r="H15152" i="1" s="1"/>
  <c r="B15152" i="1"/>
  <c r="G15151" i="1"/>
  <c r="H15151" i="1" s="1"/>
  <c r="B15151" i="1"/>
  <c r="G15150" i="1"/>
  <c r="H15150" i="1" s="1"/>
  <c r="B15150" i="1"/>
  <c r="G15149" i="1"/>
  <c r="H15149" i="1" s="1"/>
  <c r="B15149" i="1"/>
  <c r="G15148" i="1"/>
  <c r="H15148" i="1" s="1"/>
  <c r="B15148" i="1"/>
  <c r="G15147" i="1"/>
  <c r="H15147" i="1" s="1"/>
  <c r="B15147" i="1"/>
  <c r="G15146" i="1"/>
  <c r="H15146" i="1" s="1"/>
  <c r="B15146" i="1"/>
  <c r="G15145" i="1"/>
  <c r="H15145" i="1" s="1"/>
  <c r="B15145" i="1"/>
  <c r="G15144" i="1"/>
  <c r="H15144" i="1" s="1"/>
  <c r="B15144" i="1"/>
  <c r="G15143" i="1"/>
  <c r="H15143" i="1" s="1"/>
  <c r="B15143" i="1"/>
  <c r="G15142" i="1"/>
  <c r="H15142" i="1" s="1"/>
  <c r="B15142" i="1"/>
  <c r="G15141" i="1"/>
  <c r="H15141" i="1" s="1"/>
  <c r="B15141" i="1"/>
  <c r="G15140" i="1"/>
  <c r="H15140" i="1" s="1"/>
  <c r="B15140" i="1"/>
  <c r="G15139" i="1"/>
  <c r="H15139" i="1" s="1"/>
  <c r="B15139" i="1"/>
  <c r="H15138" i="1"/>
  <c r="G15138" i="1"/>
  <c r="B15138" i="1"/>
  <c r="G15137" i="1"/>
  <c r="H15137" i="1" s="1"/>
  <c r="B15137" i="1"/>
  <c r="G15136" i="1"/>
  <c r="H15136" i="1" s="1"/>
  <c r="B15136" i="1"/>
  <c r="G15135" i="1"/>
  <c r="H15135" i="1" s="1"/>
  <c r="B15135" i="1"/>
  <c r="G15134" i="1"/>
  <c r="H15134" i="1" s="1"/>
  <c r="B15134" i="1"/>
  <c r="G15133" i="1"/>
  <c r="H15133" i="1" s="1"/>
  <c r="B15133" i="1"/>
  <c r="G15132" i="1"/>
  <c r="H15132" i="1" s="1"/>
  <c r="B15132" i="1"/>
  <c r="G15131" i="1"/>
  <c r="H15131" i="1" s="1"/>
  <c r="B15131" i="1"/>
  <c r="G15130" i="1"/>
  <c r="H15130" i="1" s="1"/>
  <c r="B15130" i="1"/>
  <c r="G15129" i="1"/>
  <c r="H15129" i="1" s="1"/>
  <c r="B15129" i="1"/>
  <c r="G15128" i="1"/>
  <c r="H15128" i="1" s="1"/>
  <c r="B15128" i="1"/>
  <c r="G15127" i="1"/>
  <c r="H15127" i="1" s="1"/>
  <c r="B15127" i="1"/>
  <c r="G15126" i="1"/>
  <c r="H15126" i="1" s="1"/>
  <c r="B15126" i="1"/>
  <c r="G15125" i="1"/>
  <c r="H15125" i="1" s="1"/>
  <c r="B15125" i="1"/>
  <c r="G15124" i="1"/>
  <c r="H15124" i="1" s="1"/>
  <c r="B15124" i="1"/>
  <c r="G15123" i="1"/>
  <c r="H15123" i="1" s="1"/>
  <c r="B15123" i="1"/>
  <c r="G15122" i="1"/>
  <c r="H15122" i="1" s="1"/>
  <c r="B15122" i="1"/>
  <c r="G15121" i="1"/>
  <c r="H15121" i="1" s="1"/>
  <c r="B15121" i="1"/>
  <c r="G15120" i="1"/>
  <c r="H15120" i="1" s="1"/>
  <c r="B15120" i="1"/>
  <c r="G15119" i="1"/>
  <c r="H15119" i="1" s="1"/>
  <c r="B15119" i="1"/>
  <c r="G15118" i="1"/>
  <c r="H15118" i="1" s="1"/>
  <c r="B15118" i="1"/>
  <c r="G15117" i="1"/>
  <c r="H15117" i="1" s="1"/>
  <c r="B15117" i="1"/>
  <c r="G15116" i="1"/>
  <c r="H15116" i="1" s="1"/>
  <c r="B15116" i="1"/>
  <c r="G15115" i="1"/>
  <c r="H15115" i="1" s="1"/>
  <c r="B15115" i="1"/>
  <c r="G15114" i="1"/>
  <c r="H15114" i="1" s="1"/>
  <c r="B15114" i="1"/>
  <c r="G15113" i="1"/>
  <c r="H15113" i="1" s="1"/>
  <c r="B15113" i="1"/>
  <c r="G15112" i="1"/>
  <c r="H15112" i="1" s="1"/>
  <c r="B15112" i="1"/>
  <c r="G15111" i="1"/>
  <c r="H15111" i="1" s="1"/>
  <c r="B15111" i="1"/>
  <c r="G15110" i="1"/>
  <c r="H15110" i="1" s="1"/>
  <c r="B15110" i="1"/>
  <c r="G15109" i="1"/>
  <c r="H15109" i="1" s="1"/>
  <c r="B15109" i="1"/>
  <c r="G15108" i="1"/>
  <c r="H15108" i="1" s="1"/>
  <c r="B15108" i="1"/>
  <c r="G15107" i="1"/>
  <c r="H15107" i="1" s="1"/>
  <c r="B15107" i="1"/>
  <c r="H15106" i="1"/>
  <c r="G15106" i="1"/>
  <c r="B15106" i="1"/>
  <c r="G15105" i="1"/>
  <c r="H15105" i="1" s="1"/>
  <c r="B15105" i="1"/>
  <c r="G15104" i="1"/>
  <c r="H15104" i="1" s="1"/>
  <c r="B15104" i="1"/>
  <c r="G15103" i="1"/>
  <c r="H15103" i="1" s="1"/>
  <c r="B15103" i="1"/>
  <c r="G15102" i="1"/>
  <c r="H15102" i="1" s="1"/>
  <c r="B15102" i="1"/>
  <c r="G15101" i="1"/>
  <c r="H15101" i="1" s="1"/>
  <c r="B15101" i="1"/>
  <c r="G15100" i="1"/>
  <c r="H15100" i="1" s="1"/>
  <c r="B15100" i="1"/>
  <c r="G15099" i="1"/>
  <c r="H15099" i="1" s="1"/>
  <c r="B15099" i="1"/>
  <c r="G15098" i="1"/>
  <c r="H15098" i="1" s="1"/>
  <c r="B15098" i="1"/>
  <c r="G15097" i="1"/>
  <c r="H15097" i="1" s="1"/>
  <c r="B15097" i="1"/>
  <c r="G15096" i="1"/>
  <c r="H15096" i="1" s="1"/>
  <c r="B15096" i="1"/>
  <c r="G15095" i="1"/>
  <c r="H15095" i="1" s="1"/>
  <c r="B15095" i="1"/>
  <c r="G15094" i="1"/>
  <c r="H15094" i="1" s="1"/>
  <c r="B15094" i="1"/>
  <c r="G15093" i="1"/>
  <c r="H15093" i="1" s="1"/>
  <c r="B15093" i="1"/>
  <c r="G15092" i="1"/>
  <c r="H15092" i="1" s="1"/>
  <c r="B15092" i="1"/>
  <c r="G15091" i="1"/>
  <c r="H15091" i="1" s="1"/>
  <c r="B15091" i="1"/>
  <c r="G15090" i="1"/>
  <c r="H15090" i="1" s="1"/>
  <c r="B15090" i="1"/>
  <c r="G15089" i="1"/>
  <c r="H15089" i="1" s="1"/>
  <c r="B15089" i="1"/>
  <c r="G15088" i="1"/>
  <c r="H15088" i="1" s="1"/>
  <c r="B15088" i="1"/>
  <c r="G15087" i="1"/>
  <c r="H15087" i="1" s="1"/>
  <c r="B15087" i="1"/>
  <c r="G15086" i="1"/>
  <c r="H15086" i="1" s="1"/>
  <c r="B15086" i="1"/>
  <c r="G15085" i="1"/>
  <c r="H15085" i="1" s="1"/>
  <c r="B15085" i="1"/>
  <c r="G15084" i="1"/>
  <c r="H15084" i="1" s="1"/>
  <c r="B15084" i="1"/>
  <c r="G15083" i="1"/>
  <c r="H15083" i="1" s="1"/>
  <c r="B15083" i="1"/>
  <c r="G15082" i="1"/>
  <c r="H15082" i="1" s="1"/>
  <c r="B15082" i="1"/>
  <c r="G15081" i="1"/>
  <c r="H15081" i="1" s="1"/>
  <c r="B15081" i="1"/>
  <c r="G15080" i="1"/>
  <c r="H15080" i="1" s="1"/>
  <c r="B15080" i="1"/>
  <c r="G15079" i="1"/>
  <c r="H15079" i="1" s="1"/>
  <c r="B15079" i="1"/>
  <c r="G15078" i="1"/>
  <c r="H15078" i="1" s="1"/>
  <c r="B15078" i="1"/>
  <c r="G15077" i="1"/>
  <c r="H15077" i="1" s="1"/>
  <c r="B15077" i="1"/>
  <c r="G15076" i="1"/>
  <c r="H15076" i="1" s="1"/>
  <c r="B15076" i="1"/>
  <c r="G15075" i="1"/>
  <c r="H15075" i="1" s="1"/>
  <c r="B15075" i="1"/>
  <c r="G15074" i="1"/>
  <c r="H15074" i="1" s="1"/>
  <c r="B15074" i="1"/>
  <c r="G15073" i="1"/>
  <c r="H15073" i="1" s="1"/>
  <c r="B15073" i="1"/>
  <c r="G15072" i="1"/>
  <c r="H15072" i="1" s="1"/>
  <c r="B15072" i="1"/>
  <c r="G15071" i="1"/>
  <c r="H15071" i="1" s="1"/>
  <c r="B15071" i="1"/>
  <c r="H15070" i="1"/>
  <c r="G15070" i="1"/>
  <c r="B15070" i="1"/>
  <c r="G15069" i="1"/>
  <c r="H15069" i="1" s="1"/>
  <c r="B15069" i="1"/>
  <c r="G15068" i="1"/>
  <c r="H15068" i="1" s="1"/>
  <c r="B15068" i="1"/>
  <c r="G15067" i="1"/>
  <c r="H15067" i="1" s="1"/>
  <c r="B15067" i="1"/>
  <c r="G15066" i="1"/>
  <c r="H15066" i="1" s="1"/>
  <c r="B15066" i="1"/>
  <c r="H15065" i="1"/>
  <c r="G15065" i="1"/>
  <c r="B15065" i="1"/>
  <c r="G15064" i="1"/>
  <c r="H15064" i="1" s="1"/>
  <c r="B15064" i="1"/>
  <c r="G15063" i="1"/>
  <c r="H15063" i="1" s="1"/>
  <c r="B15063" i="1"/>
  <c r="G15062" i="1"/>
  <c r="H15062" i="1" s="1"/>
  <c r="B15062" i="1"/>
  <c r="G15061" i="1"/>
  <c r="H15061" i="1" s="1"/>
  <c r="B15061" i="1"/>
  <c r="G15060" i="1"/>
  <c r="H15060" i="1" s="1"/>
  <c r="B15060" i="1"/>
  <c r="G15059" i="1"/>
  <c r="H15059" i="1" s="1"/>
  <c r="B15059" i="1"/>
  <c r="H15058" i="1"/>
  <c r="G15058" i="1"/>
  <c r="B15058" i="1"/>
  <c r="G15057" i="1"/>
  <c r="H15057" i="1" s="1"/>
  <c r="B15057" i="1"/>
  <c r="G15056" i="1"/>
  <c r="H15056" i="1" s="1"/>
  <c r="B15056" i="1"/>
  <c r="G15055" i="1"/>
  <c r="H15055" i="1" s="1"/>
  <c r="B15055" i="1"/>
  <c r="G15054" i="1"/>
  <c r="H15054" i="1" s="1"/>
  <c r="B15054" i="1"/>
  <c r="G15053" i="1"/>
  <c r="H15053" i="1" s="1"/>
  <c r="B15053" i="1"/>
  <c r="G15052" i="1"/>
  <c r="H15052" i="1" s="1"/>
  <c r="B15052" i="1"/>
  <c r="G15051" i="1"/>
  <c r="H15051" i="1" s="1"/>
  <c r="B15051" i="1"/>
  <c r="G15050" i="1"/>
  <c r="H15050" i="1" s="1"/>
  <c r="B15050" i="1"/>
  <c r="G15049" i="1"/>
  <c r="H15049" i="1" s="1"/>
  <c r="B15049" i="1"/>
  <c r="G15048" i="1"/>
  <c r="H15048" i="1" s="1"/>
  <c r="B15048" i="1"/>
  <c r="G15047" i="1"/>
  <c r="H15047" i="1" s="1"/>
  <c r="B15047" i="1"/>
  <c r="G15046" i="1"/>
  <c r="H15046" i="1" s="1"/>
  <c r="B15046" i="1"/>
  <c r="G15045" i="1"/>
  <c r="H15045" i="1" s="1"/>
  <c r="B15045" i="1"/>
  <c r="G15044" i="1"/>
  <c r="H15044" i="1" s="1"/>
  <c r="B15044" i="1"/>
  <c r="G15043" i="1"/>
  <c r="H15043" i="1" s="1"/>
  <c r="B15043" i="1"/>
  <c r="G15042" i="1"/>
  <c r="H15042" i="1" s="1"/>
  <c r="B15042" i="1"/>
  <c r="G15041" i="1"/>
  <c r="H15041" i="1" s="1"/>
  <c r="B15041" i="1"/>
  <c r="G15040" i="1"/>
  <c r="H15040" i="1" s="1"/>
  <c r="B15040" i="1"/>
  <c r="G15039" i="1"/>
  <c r="H15039" i="1" s="1"/>
  <c r="B15039" i="1"/>
  <c r="G15038" i="1"/>
  <c r="H15038" i="1" s="1"/>
  <c r="B15038" i="1"/>
  <c r="G15037" i="1"/>
  <c r="H15037" i="1" s="1"/>
  <c r="B15037" i="1"/>
  <c r="G15036" i="1"/>
  <c r="H15036" i="1" s="1"/>
  <c r="B15036" i="1"/>
  <c r="G15035" i="1"/>
  <c r="H15035" i="1" s="1"/>
  <c r="B15035" i="1"/>
  <c r="G15034" i="1"/>
  <c r="H15034" i="1" s="1"/>
  <c r="B15034" i="1"/>
  <c r="G15033" i="1"/>
  <c r="H15033" i="1" s="1"/>
  <c r="B15033" i="1"/>
  <c r="G15032" i="1"/>
  <c r="H15032" i="1" s="1"/>
  <c r="B15032" i="1"/>
  <c r="G15031" i="1"/>
  <c r="H15031" i="1" s="1"/>
  <c r="B15031" i="1"/>
  <c r="H15030" i="1"/>
  <c r="G15030" i="1"/>
  <c r="B15030" i="1"/>
  <c r="G15029" i="1"/>
  <c r="H15029" i="1" s="1"/>
  <c r="B15029" i="1"/>
  <c r="G15028" i="1"/>
  <c r="H15028" i="1" s="1"/>
  <c r="B15028" i="1"/>
  <c r="G15027" i="1"/>
  <c r="H15027" i="1" s="1"/>
  <c r="B15027" i="1"/>
  <c r="G15026" i="1"/>
  <c r="H15026" i="1" s="1"/>
  <c r="B15026" i="1"/>
  <c r="G15025" i="1"/>
  <c r="H15025" i="1" s="1"/>
  <c r="B15025" i="1"/>
  <c r="G15024" i="1"/>
  <c r="H15024" i="1" s="1"/>
  <c r="B15024" i="1"/>
  <c r="G15023" i="1"/>
  <c r="H15023" i="1" s="1"/>
  <c r="B15023" i="1"/>
  <c r="G15022" i="1"/>
  <c r="H15022" i="1" s="1"/>
  <c r="B15022" i="1"/>
  <c r="G15021" i="1"/>
  <c r="H15021" i="1" s="1"/>
  <c r="B15021" i="1"/>
  <c r="G15020" i="1"/>
  <c r="H15020" i="1" s="1"/>
  <c r="B15020" i="1"/>
  <c r="G15019" i="1"/>
  <c r="H15019" i="1" s="1"/>
  <c r="B15019" i="1"/>
  <c r="G15018" i="1"/>
  <c r="H15018" i="1" s="1"/>
  <c r="B15018" i="1"/>
  <c r="G15017" i="1"/>
  <c r="H15017" i="1" s="1"/>
  <c r="B15017" i="1"/>
  <c r="G15016" i="1"/>
  <c r="H15016" i="1" s="1"/>
  <c r="B15016" i="1"/>
  <c r="G15015" i="1"/>
  <c r="H15015" i="1" s="1"/>
  <c r="B15015" i="1"/>
  <c r="G15014" i="1"/>
  <c r="H15014" i="1" s="1"/>
  <c r="B15014" i="1"/>
  <c r="G15013" i="1"/>
  <c r="H15013" i="1" s="1"/>
  <c r="B15013" i="1"/>
  <c r="G15012" i="1"/>
  <c r="H15012" i="1" s="1"/>
  <c r="B15012" i="1"/>
  <c r="G15011" i="1"/>
  <c r="H15011" i="1" s="1"/>
  <c r="B15011" i="1"/>
  <c r="G15010" i="1"/>
  <c r="H15010" i="1" s="1"/>
  <c r="B15010" i="1"/>
  <c r="G15009" i="1"/>
  <c r="H15009" i="1" s="1"/>
  <c r="B15009" i="1"/>
  <c r="G15008" i="1"/>
  <c r="H15008" i="1" s="1"/>
  <c r="B15008" i="1"/>
  <c r="G15007" i="1"/>
  <c r="H15007" i="1" s="1"/>
  <c r="B15007" i="1"/>
  <c r="G15006" i="1"/>
  <c r="H15006" i="1" s="1"/>
  <c r="B15006" i="1"/>
  <c r="G15005" i="1"/>
  <c r="H15005" i="1" s="1"/>
  <c r="B15005" i="1"/>
  <c r="H15004" i="1"/>
  <c r="G15004" i="1"/>
  <c r="B15004" i="1"/>
  <c r="G15003" i="1"/>
  <c r="H15003" i="1" s="1"/>
  <c r="B15003" i="1"/>
  <c r="G15002" i="1"/>
  <c r="H15002" i="1" s="1"/>
  <c r="B15002" i="1"/>
  <c r="G15001" i="1"/>
  <c r="H15001" i="1" s="1"/>
  <c r="B15001" i="1"/>
  <c r="H15000" i="1"/>
  <c r="G15000" i="1"/>
  <c r="B15000" i="1"/>
  <c r="G14999" i="1"/>
  <c r="H14999" i="1" s="1"/>
  <c r="B14999" i="1"/>
  <c r="G14998" i="1"/>
  <c r="H14998" i="1" s="1"/>
  <c r="B14998" i="1"/>
  <c r="G14997" i="1"/>
  <c r="H14997" i="1" s="1"/>
  <c r="B14997" i="1"/>
  <c r="G14996" i="1"/>
  <c r="H14996" i="1" s="1"/>
  <c r="B14996" i="1"/>
  <c r="G14995" i="1"/>
  <c r="H14995" i="1" s="1"/>
  <c r="B14995" i="1"/>
  <c r="G14994" i="1"/>
  <c r="H14994" i="1" s="1"/>
  <c r="B14994" i="1"/>
  <c r="G14993" i="1"/>
  <c r="H14993" i="1" s="1"/>
  <c r="B14993" i="1"/>
  <c r="G14992" i="1"/>
  <c r="H14992" i="1" s="1"/>
  <c r="B14992" i="1"/>
  <c r="G14991" i="1"/>
  <c r="H14991" i="1" s="1"/>
  <c r="B14991" i="1"/>
  <c r="G14990" i="1"/>
  <c r="H14990" i="1" s="1"/>
  <c r="B14990" i="1"/>
  <c r="G14989" i="1"/>
  <c r="H14989" i="1" s="1"/>
  <c r="B14989" i="1"/>
  <c r="G14988" i="1"/>
  <c r="H14988" i="1" s="1"/>
  <c r="B14988" i="1"/>
  <c r="G14987" i="1"/>
  <c r="H14987" i="1" s="1"/>
  <c r="B14987" i="1"/>
  <c r="G14986" i="1"/>
  <c r="H14986" i="1" s="1"/>
  <c r="B14986" i="1"/>
  <c r="G14985" i="1"/>
  <c r="H14985" i="1" s="1"/>
  <c r="B14985" i="1"/>
  <c r="G14984" i="1"/>
  <c r="H14984" i="1" s="1"/>
  <c r="B14984" i="1"/>
  <c r="G14983" i="1"/>
  <c r="H14983" i="1" s="1"/>
  <c r="B14983" i="1"/>
  <c r="G14982" i="1"/>
  <c r="H14982" i="1" s="1"/>
  <c r="B14982" i="1"/>
  <c r="G14981" i="1"/>
  <c r="H14981" i="1" s="1"/>
  <c r="B14981" i="1"/>
  <c r="G14980" i="1"/>
  <c r="H14980" i="1" s="1"/>
  <c r="B14980" i="1"/>
  <c r="G14979" i="1"/>
  <c r="H14979" i="1" s="1"/>
  <c r="B14979" i="1"/>
  <c r="G14978" i="1"/>
  <c r="H14978" i="1" s="1"/>
  <c r="B14978" i="1"/>
  <c r="G14977" i="1"/>
  <c r="H14977" i="1" s="1"/>
  <c r="B14977" i="1"/>
  <c r="G14976" i="1"/>
  <c r="H14976" i="1" s="1"/>
  <c r="B14976" i="1"/>
  <c r="G14975" i="1"/>
  <c r="H14975" i="1" s="1"/>
  <c r="B14975" i="1"/>
  <c r="G14974" i="1"/>
  <c r="H14974" i="1" s="1"/>
  <c r="B14974" i="1"/>
  <c r="G14973" i="1"/>
  <c r="H14973" i="1" s="1"/>
  <c r="B14973" i="1"/>
  <c r="H14972" i="1"/>
  <c r="G14972" i="1"/>
  <c r="B14972" i="1"/>
  <c r="G14971" i="1"/>
  <c r="H14971" i="1" s="1"/>
  <c r="B14971" i="1"/>
  <c r="G14970" i="1"/>
  <c r="H14970" i="1" s="1"/>
  <c r="B14970" i="1"/>
  <c r="G14969" i="1"/>
  <c r="H14969" i="1" s="1"/>
  <c r="B14969" i="1"/>
  <c r="H14968" i="1"/>
  <c r="G14968" i="1"/>
  <c r="B14968" i="1"/>
  <c r="G14967" i="1"/>
  <c r="H14967" i="1" s="1"/>
  <c r="B14967" i="1"/>
  <c r="G14966" i="1"/>
  <c r="H14966" i="1" s="1"/>
  <c r="B14966" i="1"/>
  <c r="G14965" i="1"/>
  <c r="H14965" i="1" s="1"/>
  <c r="B14965" i="1"/>
  <c r="G14964" i="1"/>
  <c r="H14964" i="1" s="1"/>
  <c r="B14964" i="1"/>
  <c r="G14963" i="1"/>
  <c r="H14963" i="1" s="1"/>
  <c r="B14963" i="1"/>
  <c r="G14962" i="1"/>
  <c r="H14962" i="1" s="1"/>
  <c r="B14962" i="1"/>
  <c r="G14961" i="1"/>
  <c r="H14961" i="1" s="1"/>
  <c r="B14961" i="1"/>
  <c r="G14960" i="1"/>
  <c r="H14960" i="1" s="1"/>
  <c r="B14960" i="1"/>
  <c r="G14959" i="1"/>
  <c r="H14959" i="1" s="1"/>
  <c r="B14959" i="1"/>
  <c r="G14958" i="1"/>
  <c r="H14958" i="1" s="1"/>
  <c r="B14958" i="1"/>
  <c r="G14957" i="1"/>
  <c r="H14957" i="1" s="1"/>
  <c r="B14957" i="1"/>
  <c r="G14956" i="1"/>
  <c r="H14956" i="1" s="1"/>
  <c r="B14956" i="1"/>
  <c r="G14955" i="1"/>
  <c r="H14955" i="1" s="1"/>
  <c r="B14955" i="1"/>
  <c r="G14954" i="1"/>
  <c r="H14954" i="1" s="1"/>
  <c r="B14954" i="1"/>
  <c r="G14953" i="1"/>
  <c r="H14953" i="1" s="1"/>
  <c r="B14953" i="1"/>
  <c r="G14952" i="1"/>
  <c r="H14952" i="1" s="1"/>
  <c r="B14952" i="1"/>
  <c r="G14951" i="1"/>
  <c r="H14951" i="1" s="1"/>
  <c r="B14951" i="1"/>
  <c r="G14950" i="1"/>
  <c r="H14950" i="1" s="1"/>
  <c r="B14950" i="1"/>
  <c r="G14949" i="1"/>
  <c r="H14949" i="1" s="1"/>
  <c r="B14949" i="1"/>
  <c r="G14948" i="1"/>
  <c r="H14948" i="1" s="1"/>
  <c r="B14948" i="1"/>
  <c r="G14947" i="1"/>
  <c r="H14947" i="1" s="1"/>
  <c r="B14947" i="1"/>
  <c r="G14946" i="1"/>
  <c r="H14946" i="1" s="1"/>
  <c r="B14946" i="1"/>
  <c r="G14945" i="1"/>
  <c r="H14945" i="1" s="1"/>
  <c r="B14945" i="1"/>
  <c r="G14944" i="1"/>
  <c r="H14944" i="1" s="1"/>
  <c r="B14944" i="1"/>
  <c r="G14943" i="1"/>
  <c r="H14943" i="1" s="1"/>
  <c r="B14943" i="1"/>
  <c r="G14942" i="1"/>
  <c r="H14942" i="1" s="1"/>
  <c r="B14942" i="1"/>
  <c r="G14941" i="1"/>
  <c r="H14941" i="1" s="1"/>
  <c r="B14941" i="1"/>
  <c r="H14940" i="1"/>
  <c r="G14940" i="1"/>
  <c r="B14940" i="1"/>
  <c r="G14939" i="1"/>
  <c r="H14939" i="1" s="1"/>
  <c r="B14939" i="1"/>
  <c r="G14938" i="1"/>
  <c r="H14938" i="1" s="1"/>
  <c r="B14938" i="1"/>
  <c r="G14937" i="1"/>
  <c r="H14937" i="1" s="1"/>
  <c r="B14937" i="1"/>
  <c r="H14936" i="1"/>
  <c r="G14936" i="1"/>
  <c r="B14936" i="1"/>
  <c r="G14935" i="1"/>
  <c r="H14935" i="1" s="1"/>
  <c r="B14935" i="1"/>
  <c r="G14934" i="1"/>
  <c r="H14934" i="1" s="1"/>
  <c r="B14934" i="1"/>
  <c r="G14933" i="1"/>
  <c r="H14933" i="1" s="1"/>
  <c r="B14933" i="1"/>
  <c r="G14932" i="1"/>
  <c r="H14932" i="1" s="1"/>
  <c r="B14932" i="1"/>
  <c r="G14931" i="1"/>
  <c r="H14931" i="1" s="1"/>
  <c r="B14931" i="1"/>
  <c r="G14930" i="1"/>
  <c r="H14930" i="1" s="1"/>
  <c r="B14930" i="1"/>
  <c r="G14929" i="1"/>
  <c r="H14929" i="1" s="1"/>
  <c r="B14929" i="1"/>
  <c r="G14928" i="1"/>
  <c r="H14928" i="1" s="1"/>
  <c r="B14928" i="1"/>
  <c r="G14927" i="1"/>
  <c r="H14927" i="1" s="1"/>
  <c r="B14927" i="1"/>
  <c r="G14926" i="1"/>
  <c r="H14926" i="1" s="1"/>
  <c r="B14926" i="1"/>
  <c r="G14925" i="1"/>
  <c r="H14925" i="1" s="1"/>
  <c r="B14925" i="1"/>
  <c r="G14924" i="1"/>
  <c r="H14924" i="1" s="1"/>
  <c r="B14924" i="1"/>
  <c r="G14923" i="1"/>
  <c r="H14923" i="1" s="1"/>
  <c r="B14923" i="1"/>
  <c r="G14922" i="1"/>
  <c r="H14922" i="1" s="1"/>
  <c r="B14922" i="1"/>
  <c r="G14921" i="1"/>
  <c r="H14921" i="1" s="1"/>
  <c r="B14921" i="1"/>
  <c r="G14920" i="1"/>
  <c r="H14920" i="1" s="1"/>
  <c r="B14920" i="1"/>
  <c r="G14919" i="1"/>
  <c r="H14919" i="1" s="1"/>
  <c r="B14919" i="1"/>
  <c r="G14918" i="1"/>
  <c r="H14918" i="1" s="1"/>
  <c r="B14918" i="1"/>
  <c r="G14917" i="1"/>
  <c r="H14917" i="1" s="1"/>
  <c r="B14917" i="1"/>
  <c r="G14916" i="1"/>
  <c r="H14916" i="1" s="1"/>
  <c r="B14916" i="1"/>
  <c r="G14915" i="1"/>
  <c r="H14915" i="1" s="1"/>
  <c r="B14915" i="1"/>
  <c r="G14914" i="1"/>
  <c r="H14914" i="1" s="1"/>
  <c r="B14914" i="1"/>
  <c r="G14913" i="1"/>
  <c r="H14913" i="1" s="1"/>
  <c r="B14913" i="1"/>
  <c r="G14912" i="1"/>
  <c r="H14912" i="1" s="1"/>
  <c r="B14912" i="1"/>
  <c r="G14911" i="1"/>
  <c r="H14911" i="1" s="1"/>
  <c r="B14911" i="1"/>
  <c r="G14910" i="1"/>
  <c r="H14910" i="1" s="1"/>
  <c r="B14910" i="1"/>
  <c r="G14909" i="1"/>
  <c r="H14909" i="1" s="1"/>
  <c r="B14909" i="1"/>
  <c r="H14908" i="1"/>
  <c r="G14908" i="1"/>
  <c r="B14908" i="1"/>
  <c r="G14907" i="1"/>
  <c r="H14907" i="1" s="1"/>
  <c r="B14907" i="1"/>
  <c r="G14906" i="1"/>
  <c r="H14906" i="1" s="1"/>
  <c r="B14906" i="1"/>
  <c r="G14905" i="1"/>
  <c r="H14905" i="1" s="1"/>
  <c r="B14905" i="1"/>
  <c r="H14904" i="1"/>
  <c r="G14904" i="1"/>
  <c r="B14904" i="1"/>
  <c r="G14903" i="1"/>
  <c r="H14903" i="1" s="1"/>
  <c r="B14903" i="1"/>
  <c r="G14902" i="1"/>
  <c r="H14902" i="1" s="1"/>
  <c r="B14902" i="1"/>
  <c r="G14901" i="1"/>
  <c r="H14901" i="1" s="1"/>
  <c r="B14901" i="1"/>
  <c r="G14900" i="1"/>
  <c r="H14900" i="1" s="1"/>
  <c r="B14900" i="1"/>
  <c r="G14899" i="1"/>
  <c r="H14899" i="1" s="1"/>
  <c r="B14899" i="1"/>
  <c r="G14898" i="1"/>
  <c r="H14898" i="1" s="1"/>
  <c r="B14898" i="1"/>
  <c r="G14897" i="1"/>
  <c r="H14897" i="1" s="1"/>
  <c r="B14897" i="1"/>
  <c r="G14896" i="1"/>
  <c r="H14896" i="1" s="1"/>
  <c r="B14896" i="1"/>
  <c r="G14895" i="1"/>
  <c r="H14895" i="1" s="1"/>
  <c r="B14895" i="1"/>
  <c r="G14894" i="1"/>
  <c r="H14894" i="1" s="1"/>
  <c r="B14894" i="1"/>
  <c r="G14893" i="1"/>
  <c r="H14893" i="1" s="1"/>
  <c r="B14893" i="1"/>
  <c r="G14892" i="1"/>
  <c r="H14892" i="1" s="1"/>
  <c r="B14892" i="1"/>
  <c r="G14891" i="1"/>
  <c r="H14891" i="1" s="1"/>
  <c r="B14891" i="1"/>
  <c r="G14890" i="1"/>
  <c r="H14890" i="1" s="1"/>
  <c r="B14890" i="1"/>
  <c r="G14889" i="1"/>
  <c r="H14889" i="1" s="1"/>
  <c r="B14889" i="1"/>
  <c r="H14888" i="1"/>
  <c r="G14888" i="1"/>
  <c r="B14888" i="1"/>
  <c r="G14887" i="1"/>
  <c r="H14887" i="1" s="1"/>
  <c r="B14887" i="1"/>
  <c r="G14886" i="1"/>
  <c r="H14886" i="1" s="1"/>
  <c r="B14886" i="1"/>
  <c r="G14885" i="1"/>
  <c r="H14885" i="1" s="1"/>
  <c r="B14885" i="1"/>
  <c r="H14884" i="1"/>
  <c r="G14884" i="1"/>
  <c r="B14884" i="1"/>
  <c r="G14883" i="1"/>
  <c r="H14883" i="1" s="1"/>
  <c r="B14883" i="1"/>
  <c r="G14882" i="1"/>
  <c r="H14882" i="1" s="1"/>
  <c r="B14882" i="1"/>
  <c r="G14881" i="1"/>
  <c r="H14881" i="1" s="1"/>
  <c r="B14881" i="1"/>
  <c r="G14880" i="1"/>
  <c r="H14880" i="1" s="1"/>
  <c r="B14880" i="1"/>
  <c r="G14879" i="1"/>
  <c r="H14879" i="1" s="1"/>
  <c r="B14879" i="1"/>
  <c r="G14878" i="1"/>
  <c r="H14878" i="1" s="1"/>
  <c r="B14878" i="1"/>
  <c r="G14877" i="1"/>
  <c r="H14877" i="1" s="1"/>
  <c r="B14877" i="1"/>
  <c r="G14876" i="1"/>
  <c r="H14876" i="1" s="1"/>
  <c r="B14876" i="1"/>
  <c r="G14875" i="1"/>
  <c r="H14875" i="1" s="1"/>
  <c r="B14875" i="1"/>
  <c r="G14874" i="1"/>
  <c r="H14874" i="1" s="1"/>
  <c r="B14874" i="1"/>
  <c r="G14873" i="1"/>
  <c r="H14873" i="1" s="1"/>
  <c r="B14873" i="1"/>
  <c r="G14872" i="1"/>
  <c r="H14872" i="1" s="1"/>
  <c r="B14872" i="1"/>
  <c r="G14871" i="1"/>
  <c r="H14871" i="1" s="1"/>
  <c r="B14871" i="1"/>
  <c r="G14870" i="1"/>
  <c r="H14870" i="1" s="1"/>
  <c r="B14870" i="1"/>
  <c r="G14869" i="1"/>
  <c r="H14869" i="1" s="1"/>
  <c r="B14869" i="1"/>
  <c r="G14868" i="1"/>
  <c r="H14868" i="1" s="1"/>
  <c r="B14868" i="1"/>
  <c r="G14867" i="1"/>
  <c r="H14867" i="1" s="1"/>
  <c r="B14867" i="1"/>
  <c r="G14866" i="1"/>
  <c r="H14866" i="1" s="1"/>
  <c r="B14866" i="1"/>
  <c r="G14865" i="1"/>
  <c r="H14865" i="1" s="1"/>
  <c r="B14865" i="1"/>
  <c r="G14864" i="1"/>
  <c r="H14864" i="1" s="1"/>
  <c r="B14864" i="1"/>
  <c r="H14863" i="1"/>
  <c r="G14863" i="1"/>
  <c r="B14863" i="1"/>
  <c r="G14862" i="1"/>
  <c r="H14862" i="1" s="1"/>
  <c r="B14862" i="1"/>
  <c r="G14861" i="1"/>
  <c r="H14861" i="1" s="1"/>
  <c r="B14861" i="1"/>
  <c r="H14860" i="1"/>
  <c r="G14860" i="1"/>
  <c r="B14860" i="1"/>
  <c r="G14859" i="1"/>
  <c r="H14859" i="1" s="1"/>
  <c r="B14859" i="1"/>
  <c r="G14858" i="1"/>
  <c r="H14858" i="1" s="1"/>
  <c r="B14858" i="1"/>
  <c r="G14857" i="1"/>
  <c r="H14857" i="1" s="1"/>
  <c r="B14857" i="1"/>
  <c r="G14856" i="1"/>
  <c r="H14856" i="1" s="1"/>
  <c r="B14856" i="1"/>
  <c r="G14855" i="1"/>
  <c r="H14855" i="1" s="1"/>
  <c r="B14855" i="1"/>
  <c r="G14854" i="1"/>
  <c r="H14854" i="1" s="1"/>
  <c r="B14854" i="1"/>
  <c r="G14853" i="1"/>
  <c r="H14853" i="1" s="1"/>
  <c r="B14853" i="1"/>
  <c r="G14852" i="1"/>
  <c r="H14852" i="1" s="1"/>
  <c r="B14852" i="1"/>
  <c r="H14851" i="1"/>
  <c r="G14851" i="1"/>
  <c r="B14851" i="1"/>
  <c r="G14850" i="1"/>
  <c r="H14850" i="1" s="1"/>
  <c r="B14850" i="1"/>
  <c r="G14849" i="1"/>
  <c r="H14849" i="1" s="1"/>
  <c r="B14849" i="1"/>
  <c r="G14848" i="1"/>
  <c r="H14848" i="1" s="1"/>
  <c r="B14848" i="1"/>
  <c r="G14847" i="1"/>
  <c r="H14847" i="1" s="1"/>
  <c r="B14847" i="1"/>
  <c r="G14846" i="1"/>
  <c r="H14846" i="1" s="1"/>
  <c r="B14846" i="1"/>
  <c r="G14845" i="1"/>
  <c r="H14845" i="1" s="1"/>
  <c r="B14845" i="1"/>
  <c r="H14844" i="1"/>
  <c r="G14844" i="1"/>
  <c r="B14844" i="1"/>
  <c r="G14843" i="1"/>
  <c r="H14843" i="1" s="1"/>
  <c r="B14843" i="1"/>
  <c r="G14842" i="1"/>
  <c r="H14842" i="1" s="1"/>
  <c r="B14842" i="1"/>
  <c r="G14841" i="1"/>
  <c r="H14841" i="1" s="1"/>
  <c r="B14841" i="1"/>
  <c r="G14840" i="1"/>
  <c r="H14840" i="1" s="1"/>
  <c r="B14840" i="1"/>
  <c r="H14839" i="1"/>
  <c r="G14839" i="1"/>
  <c r="B14839" i="1"/>
  <c r="G14838" i="1"/>
  <c r="H14838" i="1" s="1"/>
  <c r="B14838" i="1"/>
  <c r="G14837" i="1"/>
  <c r="H14837" i="1" s="1"/>
  <c r="B14837" i="1"/>
  <c r="H14836" i="1"/>
  <c r="G14836" i="1"/>
  <c r="B14836" i="1"/>
  <c r="G14835" i="1"/>
  <c r="H14835" i="1" s="1"/>
  <c r="B14835" i="1"/>
  <c r="H14834" i="1"/>
  <c r="G14834" i="1"/>
  <c r="B14834" i="1"/>
  <c r="G14833" i="1"/>
  <c r="H14833" i="1" s="1"/>
  <c r="B14833" i="1"/>
  <c r="G14832" i="1"/>
  <c r="H14832" i="1" s="1"/>
  <c r="B14832" i="1"/>
  <c r="H14831" i="1"/>
  <c r="G14831" i="1"/>
  <c r="B14831" i="1"/>
  <c r="G14830" i="1"/>
  <c r="H14830" i="1" s="1"/>
  <c r="B14830" i="1"/>
  <c r="G14829" i="1"/>
  <c r="H14829" i="1" s="1"/>
  <c r="B14829" i="1"/>
  <c r="G14828" i="1"/>
  <c r="H14828" i="1" s="1"/>
  <c r="B14828" i="1"/>
  <c r="G14827" i="1"/>
  <c r="H14827" i="1" s="1"/>
  <c r="B14827" i="1"/>
  <c r="H14826" i="1"/>
  <c r="G14826" i="1"/>
  <c r="B14826" i="1"/>
  <c r="G14825" i="1"/>
  <c r="H14825" i="1" s="1"/>
  <c r="B14825" i="1"/>
  <c r="G14824" i="1"/>
  <c r="H14824" i="1" s="1"/>
  <c r="B14824" i="1"/>
  <c r="G14823" i="1"/>
  <c r="H14823" i="1" s="1"/>
  <c r="B14823" i="1"/>
  <c r="G14822" i="1"/>
  <c r="H14822" i="1" s="1"/>
  <c r="B14822" i="1"/>
  <c r="G14821" i="1"/>
  <c r="H14821" i="1" s="1"/>
  <c r="B14821" i="1"/>
  <c r="G14820" i="1"/>
  <c r="H14820" i="1" s="1"/>
  <c r="B14820" i="1"/>
  <c r="G14819" i="1"/>
  <c r="H14819" i="1" s="1"/>
  <c r="B14819" i="1"/>
  <c r="G14818" i="1"/>
  <c r="H14818" i="1" s="1"/>
  <c r="B14818" i="1"/>
  <c r="G14817" i="1"/>
  <c r="H14817" i="1" s="1"/>
  <c r="B14817" i="1"/>
  <c r="G14816" i="1"/>
  <c r="H14816" i="1" s="1"/>
  <c r="B14816" i="1"/>
  <c r="G14815" i="1"/>
  <c r="H14815" i="1" s="1"/>
  <c r="B14815" i="1"/>
  <c r="G14814" i="1"/>
  <c r="H14814" i="1" s="1"/>
  <c r="B14814" i="1"/>
  <c r="G14813" i="1"/>
  <c r="H14813" i="1" s="1"/>
  <c r="B14813" i="1"/>
  <c r="H14812" i="1"/>
  <c r="G14812" i="1"/>
  <c r="B14812" i="1"/>
  <c r="G14811" i="1"/>
  <c r="H14811" i="1" s="1"/>
  <c r="B14811" i="1"/>
  <c r="G14810" i="1"/>
  <c r="H14810" i="1" s="1"/>
  <c r="B14810" i="1"/>
  <c r="G14809" i="1"/>
  <c r="H14809" i="1" s="1"/>
  <c r="B14809" i="1"/>
  <c r="G14808" i="1"/>
  <c r="H14808" i="1" s="1"/>
  <c r="B14808" i="1"/>
  <c r="H14807" i="1"/>
  <c r="G14807" i="1"/>
  <c r="B14807" i="1"/>
  <c r="G14806" i="1"/>
  <c r="H14806" i="1" s="1"/>
  <c r="B14806" i="1"/>
  <c r="G14805" i="1"/>
  <c r="H14805" i="1" s="1"/>
  <c r="B14805" i="1"/>
  <c r="H14804" i="1"/>
  <c r="G14804" i="1"/>
  <c r="B14804" i="1"/>
  <c r="G14803" i="1"/>
  <c r="H14803" i="1" s="1"/>
  <c r="B14803" i="1"/>
  <c r="H14802" i="1"/>
  <c r="G14802" i="1"/>
  <c r="B14802" i="1"/>
  <c r="G14801" i="1"/>
  <c r="H14801" i="1" s="1"/>
  <c r="B14801" i="1"/>
  <c r="G14800" i="1"/>
  <c r="H14800" i="1" s="1"/>
  <c r="B14800" i="1"/>
  <c r="H14799" i="1"/>
  <c r="G14799" i="1"/>
  <c r="B14799" i="1"/>
  <c r="G14798" i="1"/>
  <c r="H14798" i="1" s="1"/>
  <c r="B14798" i="1"/>
  <c r="G14797" i="1"/>
  <c r="H14797" i="1" s="1"/>
  <c r="B14797" i="1"/>
  <c r="G14796" i="1"/>
  <c r="H14796" i="1" s="1"/>
  <c r="B14796" i="1"/>
  <c r="G14795" i="1"/>
  <c r="H14795" i="1" s="1"/>
  <c r="B14795" i="1"/>
  <c r="H14794" i="1"/>
  <c r="G14794" i="1"/>
  <c r="B14794" i="1"/>
  <c r="G14793" i="1"/>
  <c r="H14793" i="1" s="1"/>
  <c r="B14793" i="1"/>
  <c r="G14792" i="1"/>
  <c r="H14792" i="1" s="1"/>
  <c r="B14792" i="1"/>
  <c r="G14791" i="1"/>
  <c r="H14791" i="1" s="1"/>
  <c r="B14791" i="1"/>
  <c r="G14790" i="1"/>
  <c r="H14790" i="1" s="1"/>
  <c r="B14790" i="1"/>
  <c r="G14789" i="1"/>
  <c r="H14789" i="1" s="1"/>
  <c r="B14789" i="1"/>
  <c r="G14788" i="1"/>
  <c r="H14788" i="1" s="1"/>
  <c r="B14788" i="1"/>
  <c r="G14787" i="1"/>
  <c r="H14787" i="1" s="1"/>
  <c r="B14787" i="1"/>
  <c r="G14786" i="1"/>
  <c r="H14786" i="1" s="1"/>
  <c r="B14786" i="1"/>
  <c r="G14785" i="1"/>
  <c r="H14785" i="1" s="1"/>
  <c r="B14785" i="1"/>
  <c r="G14784" i="1"/>
  <c r="H14784" i="1" s="1"/>
  <c r="B14784" i="1"/>
  <c r="G14783" i="1"/>
  <c r="H14783" i="1" s="1"/>
  <c r="B14783" i="1"/>
  <c r="G14782" i="1"/>
  <c r="H14782" i="1" s="1"/>
  <c r="B14782" i="1"/>
  <c r="G14781" i="1"/>
  <c r="H14781" i="1" s="1"/>
  <c r="B14781" i="1"/>
  <c r="H14780" i="1"/>
  <c r="G14780" i="1"/>
  <c r="B14780" i="1"/>
  <c r="G14779" i="1"/>
  <c r="H14779" i="1" s="1"/>
  <c r="B14779" i="1"/>
  <c r="G14778" i="1"/>
  <c r="H14778" i="1" s="1"/>
  <c r="B14778" i="1"/>
  <c r="G14777" i="1"/>
  <c r="H14777" i="1" s="1"/>
  <c r="B14777" i="1"/>
  <c r="G14776" i="1"/>
  <c r="H14776" i="1" s="1"/>
  <c r="B14776" i="1"/>
  <c r="H14775" i="1"/>
  <c r="G14775" i="1"/>
  <c r="B14775" i="1"/>
  <c r="G14774" i="1"/>
  <c r="H14774" i="1" s="1"/>
  <c r="B14774" i="1"/>
  <c r="G14773" i="1"/>
  <c r="H14773" i="1" s="1"/>
  <c r="B14773" i="1"/>
  <c r="H14772" i="1"/>
  <c r="G14772" i="1"/>
  <c r="B14772" i="1"/>
  <c r="G14771" i="1"/>
  <c r="H14771" i="1" s="1"/>
  <c r="B14771" i="1"/>
  <c r="H14770" i="1"/>
  <c r="G14770" i="1"/>
  <c r="B14770" i="1"/>
  <c r="G14769" i="1"/>
  <c r="H14769" i="1" s="1"/>
  <c r="B14769" i="1"/>
  <c r="G14768" i="1"/>
  <c r="H14768" i="1" s="1"/>
  <c r="B14768" i="1"/>
  <c r="H14767" i="1"/>
  <c r="G14767" i="1"/>
  <c r="B14767" i="1"/>
  <c r="G14766" i="1"/>
  <c r="H14766" i="1" s="1"/>
  <c r="B14766" i="1"/>
  <c r="G14765" i="1"/>
  <c r="H14765" i="1" s="1"/>
  <c r="B14765" i="1"/>
  <c r="G14764" i="1"/>
  <c r="H14764" i="1" s="1"/>
  <c r="B14764" i="1"/>
  <c r="G14763" i="1"/>
  <c r="H14763" i="1" s="1"/>
  <c r="B14763" i="1"/>
  <c r="H14762" i="1"/>
  <c r="G14762" i="1"/>
  <c r="B14762" i="1"/>
  <c r="G14761" i="1"/>
  <c r="H14761" i="1" s="1"/>
  <c r="B14761" i="1"/>
  <c r="G14760" i="1"/>
  <c r="H14760" i="1" s="1"/>
  <c r="B14760" i="1"/>
  <c r="G14759" i="1"/>
  <c r="H14759" i="1" s="1"/>
  <c r="B14759" i="1"/>
  <c r="G14758" i="1"/>
  <c r="H14758" i="1" s="1"/>
  <c r="B14758" i="1"/>
  <c r="G14757" i="1"/>
  <c r="H14757" i="1" s="1"/>
  <c r="B14757" i="1"/>
  <c r="G14756" i="1"/>
  <c r="H14756" i="1" s="1"/>
  <c r="B14756" i="1"/>
  <c r="G14755" i="1"/>
  <c r="H14755" i="1" s="1"/>
  <c r="B14755" i="1"/>
  <c r="G14754" i="1"/>
  <c r="H14754" i="1" s="1"/>
  <c r="B14754" i="1"/>
  <c r="G14753" i="1"/>
  <c r="H14753" i="1" s="1"/>
  <c r="B14753" i="1"/>
  <c r="G14752" i="1"/>
  <c r="H14752" i="1" s="1"/>
  <c r="B14752" i="1"/>
  <c r="G14751" i="1"/>
  <c r="H14751" i="1" s="1"/>
  <c r="B14751" i="1"/>
  <c r="G14750" i="1"/>
  <c r="H14750" i="1" s="1"/>
  <c r="B14750" i="1"/>
  <c r="G14749" i="1"/>
  <c r="H14749" i="1" s="1"/>
  <c r="B14749" i="1"/>
  <c r="H14748" i="1"/>
  <c r="G14748" i="1"/>
  <c r="B14748" i="1"/>
  <c r="G14747" i="1"/>
  <c r="H14747" i="1" s="1"/>
  <c r="B14747" i="1"/>
  <c r="G14746" i="1"/>
  <c r="H14746" i="1" s="1"/>
  <c r="B14746" i="1"/>
  <c r="G14745" i="1"/>
  <c r="H14745" i="1" s="1"/>
  <c r="B14745" i="1"/>
  <c r="G14744" i="1"/>
  <c r="H14744" i="1" s="1"/>
  <c r="B14744" i="1"/>
  <c r="H14743" i="1"/>
  <c r="G14743" i="1"/>
  <c r="B14743" i="1"/>
  <c r="G14742" i="1"/>
  <c r="H14742" i="1" s="1"/>
  <c r="B14742" i="1"/>
  <c r="G14741" i="1"/>
  <c r="H14741" i="1" s="1"/>
  <c r="B14741" i="1"/>
  <c r="H14740" i="1"/>
  <c r="G14740" i="1"/>
  <c r="B14740" i="1"/>
  <c r="G14739" i="1"/>
  <c r="H14739" i="1" s="1"/>
  <c r="B14739" i="1"/>
  <c r="H14738" i="1"/>
  <c r="G14738" i="1"/>
  <c r="B14738" i="1"/>
  <c r="G14737" i="1"/>
  <c r="H14737" i="1" s="1"/>
  <c r="B14737" i="1"/>
  <c r="G14736" i="1"/>
  <c r="H14736" i="1" s="1"/>
  <c r="B14736" i="1"/>
  <c r="H14735" i="1"/>
  <c r="G14735" i="1"/>
  <c r="B14735" i="1"/>
  <c r="G14734" i="1"/>
  <c r="H14734" i="1" s="1"/>
  <c r="B14734" i="1"/>
  <c r="G14733" i="1"/>
  <c r="H14733" i="1" s="1"/>
  <c r="B14733" i="1"/>
  <c r="G14732" i="1"/>
  <c r="H14732" i="1" s="1"/>
  <c r="B14732" i="1"/>
  <c r="G14731" i="1"/>
  <c r="H14731" i="1" s="1"/>
  <c r="B14731" i="1"/>
  <c r="H14730" i="1"/>
  <c r="G14730" i="1"/>
  <c r="B14730" i="1"/>
  <c r="G14729" i="1"/>
  <c r="H14729" i="1" s="1"/>
  <c r="B14729" i="1"/>
  <c r="G14728" i="1"/>
  <c r="H14728" i="1" s="1"/>
  <c r="B14728" i="1"/>
  <c r="G14727" i="1"/>
  <c r="H14727" i="1" s="1"/>
  <c r="B14727" i="1"/>
  <c r="G14726" i="1"/>
  <c r="H14726" i="1" s="1"/>
  <c r="B14726" i="1"/>
  <c r="G14725" i="1"/>
  <c r="H14725" i="1" s="1"/>
  <c r="B14725" i="1"/>
  <c r="G14724" i="1"/>
  <c r="H14724" i="1" s="1"/>
  <c r="B14724" i="1"/>
  <c r="G14723" i="1"/>
  <c r="H14723" i="1" s="1"/>
  <c r="B14723" i="1"/>
  <c r="G14722" i="1"/>
  <c r="H14722" i="1" s="1"/>
  <c r="B14722" i="1"/>
  <c r="G14721" i="1"/>
  <c r="H14721" i="1" s="1"/>
  <c r="B14721" i="1"/>
  <c r="G14720" i="1"/>
  <c r="H14720" i="1" s="1"/>
  <c r="B14720" i="1"/>
  <c r="G14719" i="1"/>
  <c r="H14719" i="1" s="1"/>
  <c r="B14719" i="1"/>
  <c r="G14718" i="1"/>
  <c r="H14718" i="1" s="1"/>
  <c r="B14718" i="1"/>
  <c r="H14717" i="1"/>
  <c r="G14717" i="1"/>
  <c r="B14717" i="1"/>
  <c r="G14716" i="1"/>
  <c r="H14716" i="1" s="1"/>
  <c r="B14716" i="1"/>
  <c r="G14715" i="1"/>
  <c r="H14715" i="1" s="1"/>
  <c r="B14715" i="1"/>
  <c r="G14714" i="1"/>
  <c r="H14714" i="1" s="1"/>
  <c r="B14714" i="1"/>
  <c r="G14713" i="1"/>
  <c r="H14713" i="1" s="1"/>
  <c r="B14713" i="1"/>
  <c r="G14712" i="1"/>
  <c r="H14712" i="1" s="1"/>
  <c r="B14712" i="1"/>
  <c r="G14711" i="1"/>
  <c r="H14711" i="1" s="1"/>
  <c r="B14711" i="1"/>
  <c r="G14710" i="1"/>
  <c r="H14710" i="1" s="1"/>
  <c r="B14710" i="1"/>
  <c r="G14709" i="1"/>
  <c r="H14709" i="1" s="1"/>
  <c r="B14709" i="1"/>
  <c r="G14708" i="1"/>
  <c r="H14708" i="1" s="1"/>
  <c r="B14708" i="1"/>
  <c r="G14707" i="1"/>
  <c r="H14707" i="1" s="1"/>
  <c r="B14707" i="1"/>
  <c r="G14706" i="1"/>
  <c r="H14706" i="1" s="1"/>
  <c r="B14706" i="1"/>
  <c r="H14705" i="1"/>
  <c r="G14705" i="1"/>
  <c r="B14705" i="1"/>
  <c r="G14704" i="1"/>
  <c r="H14704" i="1" s="1"/>
  <c r="B14704" i="1"/>
  <c r="G14703" i="1"/>
  <c r="H14703" i="1" s="1"/>
  <c r="B14703" i="1"/>
  <c r="G14702" i="1"/>
  <c r="H14702" i="1" s="1"/>
  <c r="B14702" i="1"/>
  <c r="H14701" i="1"/>
  <c r="G14701" i="1"/>
  <c r="B14701" i="1"/>
  <c r="G14700" i="1"/>
  <c r="H14700" i="1" s="1"/>
  <c r="B14700" i="1"/>
  <c r="G14699" i="1"/>
  <c r="H14699" i="1" s="1"/>
  <c r="B14699" i="1"/>
  <c r="G14698" i="1"/>
  <c r="H14698" i="1" s="1"/>
  <c r="B14698" i="1"/>
  <c r="G14697" i="1"/>
  <c r="H14697" i="1" s="1"/>
  <c r="B14697" i="1"/>
  <c r="G14696" i="1"/>
  <c r="H14696" i="1" s="1"/>
  <c r="B14696" i="1"/>
  <c r="G14695" i="1"/>
  <c r="H14695" i="1" s="1"/>
  <c r="B14695" i="1"/>
  <c r="G14694" i="1"/>
  <c r="H14694" i="1" s="1"/>
  <c r="B14694" i="1"/>
  <c r="G14693" i="1"/>
  <c r="H14693" i="1" s="1"/>
  <c r="B14693" i="1"/>
  <c r="G14692" i="1"/>
  <c r="H14692" i="1" s="1"/>
  <c r="B14692" i="1"/>
  <c r="G14691" i="1"/>
  <c r="H14691" i="1" s="1"/>
  <c r="B14691" i="1"/>
  <c r="G14690" i="1"/>
  <c r="H14690" i="1" s="1"/>
  <c r="B14690" i="1"/>
  <c r="H14689" i="1"/>
  <c r="G14689" i="1"/>
  <c r="B14689" i="1"/>
  <c r="G14688" i="1"/>
  <c r="H14688" i="1" s="1"/>
  <c r="B14688" i="1"/>
  <c r="G14687" i="1"/>
  <c r="H14687" i="1" s="1"/>
  <c r="B14687" i="1"/>
  <c r="G14686" i="1"/>
  <c r="H14686" i="1" s="1"/>
  <c r="B14686" i="1"/>
  <c r="H14685" i="1"/>
  <c r="G14685" i="1"/>
  <c r="B14685" i="1"/>
  <c r="G14684" i="1"/>
  <c r="H14684" i="1" s="1"/>
  <c r="B14684" i="1"/>
  <c r="G14683" i="1"/>
  <c r="H14683" i="1" s="1"/>
  <c r="B14683" i="1"/>
  <c r="G14682" i="1"/>
  <c r="H14682" i="1" s="1"/>
  <c r="B14682" i="1"/>
  <c r="G14681" i="1"/>
  <c r="H14681" i="1" s="1"/>
  <c r="B14681" i="1"/>
  <c r="G14680" i="1"/>
  <c r="H14680" i="1" s="1"/>
  <c r="B14680" i="1"/>
  <c r="G14679" i="1"/>
  <c r="H14679" i="1" s="1"/>
  <c r="B14679" i="1"/>
  <c r="G14678" i="1"/>
  <c r="H14678" i="1" s="1"/>
  <c r="B14678" i="1"/>
  <c r="G14677" i="1"/>
  <c r="H14677" i="1" s="1"/>
  <c r="B14677" i="1"/>
  <c r="G14676" i="1"/>
  <c r="H14676" i="1" s="1"/>
  <c r="B14676" i="1"/>
  <c r="G14675" i="1"/>
  <c r="H14675" i="1" s="1"/>
  <c r="B14675" i="1"/>
  <c r="G14674" i="1"/>
  <c r="H14674" i="1" s="1"/>
  <c r="B14674" i="1"/>
  <c r="H14673" i="1"/>
  <c r="G14673" i="1"/>
  <c r="B14673" i="1"/>
  <c r="G14672" i="1"/>
  <c r="H14672" i="1" s="1"/>
  <c r="B14672" i="1"/>
  <c r="G14671" i="1"/>
  <c r="H14671" i="1" s="1"/>
  <c r="B14671" i="1"/>
  <c r="G14670" i="1"/>
  <c r="H14670" i="1" s="1"/>
  <c r="B14670" i="1"/>
  <c r="H14669" i="1"/>
  <c r="G14669" i="1"/>
  <c r="B14669" i="1"/>
  <c r="G14668" i="1"/>
  <c r="H14668" i="1" s="1"/>
  <c r="B14668" i="1"/>
  <c r="G14667" i="1"/>
  <c r="H14667" i="1" s="1"/>
  <c r="B14667" i="1"/>
  <c r="G14666" i="1"/>
  <c r="H14666" i="1" s="1"/>
  <c r="B14666" i="1"/>
  <c r="G14665" i="1"/>
  <c r="H14665" i="1" s="1"/>
  <c r="B14665" i="1"/>
  <c r="G14664" i="1"/>
  <c r="H14664" i="1" s="1"/>
  <c r="B14664" i="1"/>
  <c r="G14663" i="1"/>
  <c r="H14663" i="1" s="1"/>
  <c r="B14663" i="1"/>
  <c r="G14662" i="1"/>
  <c r="H14662" i="1" s="1"/>
  <c r="B14662" i="1"/>
  <c r="G14661" i="1"/>
  <c r="H14661" i="1" s="1"/>
  <c r="B14661" i="1"/>
  <c r="G14660" i="1"/>
  <c r="H14660" i="1" s="1"/>
  <c r="B14660" i="1"/>
  <c r="G14659" i="1"/>
  <c r="H14659" i="1" s="1"/>
  <c r="B14659" i="1"/>
  <c r="G14658" i="1"/>
  <c r="H14658" i="1" s="1"/>
  <c r="B14658" i="1"/>
  <c r="H14657" i="1"/>
  <c r="G14657" i="1"/>
  <c r="B14657" i="1"/>
  <c r="G14656" i="1"/>
  <c r="H14656" i="1" s="1"/>
  <c r="B14656" i="1"/>
  <c r="G14655" i="1"/>
  <c r="H14655" i="1" s="1"/>
  <c r="B14655" i="1"/>
  <c r="G14654" i="1"/>
  <c r="H14654" i="1" s="1"/>
  <c r="B14654" i="1"/>
  <c r="H14653" i="1"/>
  <c r="G14653" i="1"/>
  <c r="B14653" i="1"/>
  <c r="G14652" i="1"/>
  <c r="H14652" i="1" s="1"/>
  <c r="B14652" i="1"/>
  <c r="G14651" i="1"/>
  <c r="H14651" i="1" s="1"/>
  <c r="B14651" i="1"/>
  <c r="G14650" i="1"/>
  <c r="H14650" i="1" s="1"/>
  <c r="B14650" i="1"/>
  <c r="G14649" i="1"/>
  <c r="H14649" i="1" s="1"/>
  <c r="B14649" i="1"/>
  <c r="G14648" i="1"/>
  <c r="H14648" i="1" s="1"/>
  <c r="B14648" i="1"/>
  <c r="G14647" i="1"/>
  <c r="H14647" i="1" s="1"/>
  <c r="B14647" i="1"/>
  <c r="G14646" i="1"/>
  <c r="H14646" i="1" s="1"/>
  <c r="B14646" i="1"/>
  <c r="G14645" i="1"/>
  <c r="H14645" i="1" s="1"/>
  <c r="B14645" i="1"/>
  <c r="G14644" i="1"/>
  <c r="H14644" i="1" s="1"/>
  <c r="B14644" i="1"/>
  <c r="G14643" i="1"/>
  <c r="H14643" i="1" s="1"/>
  <c r="B14643" i="1"/>
  <c r="G14642" i="1"/>
  <c r="H14642" i="1" s="1"/>
  <c r="B14642" i="1"/>
  <c r="H14641" i="1"/>
  <c r="G14641" i="1"/>
  <c r="B14641" i="1"/>
  <c r="G14640" i="1"/>
  <c r="H14640" i="1" s="1"/>
  <c r="B14640" i="1"/>
  <c r="G14639" i="1"/>
  <c r="H14639" i="1" s="1"/>
  <c r="B14639" i="1"/>
  <c r="G14638" i="1"/>
  <c r="H14638" i="1" s="1"/>
  <c r="B14638" i="1"/>
  <c r="H14637" i="1"/>
  <c r="G14637" i="1"/>
  <c r="B14637" i="1"/>
  <c r="G14636" i="1"/>
  <c r="H14636" i="1" s="1"/>
  <c r="B14636" i="1"/>
  <c r="G14635" i="1"/>
  <c r="H14635" i="1" s="1"/>
  <c r="B14635" i="1"/>
  <c r="G14634" i="1"/>
  <c r="H14634" i="1" s="1"/>
  <c r="B14634" i="1"/>
  <c r="G14633" i="1"/>
  <c r="H14633" i="1" s="1"/>
  <c r="B14633" i="1"/>
  <c r="G14632" i="1"/>
  <c r="H14632" i="1" s="1"/>
  <c r="B14632" i="1"/>
  <c r="G14631" i="1"/>
  <c r="H14631" i="1" s="1"/>
  <c r="B14631" i="1"/>
  <c r="G14630" i="1"/>
  <c r="H14630" i="1" s="1"/>
  <c r="B14630" i="1"/>
  <c r="G14629" i="1"/>
  <c r="H14629" i="1" s="1"/>
  <c r="B14629" i="1"/>
  <c r="G14628" i="1"/>
  <c r="H14628" i="1" s="1"/>
  <c r="B14628" i="1"/>
  <c r="G14627" i="1"/>
  <c r="H14627" i="1" s="1"/>
  <c r="B14627" i="1"/>
  <c r="G14626" i="1"/>
  <c r="H14626" i="1" s="1"/>
  <c r="B14626" i="1"/>
  <c r="H14625" i="1"/>
  <c r="G14625" i="1"/>
  <c r="B14625" i="1"/>
  <c r="G14624" i="1"/>
  <c r="H14624" i="1" s="1"/>
  <c r="B14624" i="1"/>
  <c r="G14623" i="1"/>
  <c r="H14623" i="1" s="1"/>
  <c r="B14623" i="1"/>
  <c r="G14622" i="1"/>
  <c r="H14622" i="1" s="1"/>
  <c r="B14622" i="1"/>
  <c r="H14621" i="1"/>
  <c r="G14621" i="1"/>
  <c r="B14621" i="1"/>
  <c r="G14620" i="1"/>
  <c r="H14620" i="1" s="1"/>
  <c r="B14620" i="1"/>
  <c r="G14619" i="1"/>
  <c r="H14619" i="1" s="1"/>
  <c r="B14619" i="1"/>
  <c r="G14618" i="1"/>
  <c r="H14618" i="1" s="1"/>
  <c r="B14618" i="1"/>
  <c r="G14617" i="1"/>
  <c r="H14617" i="1" s="1"/>
  <c r="B14617" i="1"/>
  <c r="G14616" i="1"/>
  <c r="H14616" i="1" s="1"/>
  <c r="B14616" i="1"/>
  <c r="G14615" i="1"/>
  <c r="H14615" i="1" s="1"/>
  <c r="B14615" i="1"/>
  <c r="G14614" i="1"/>
  <c r="H14614" i="1" s="1"/>
  <c r="B14614" i="1"/>
  <c r="G14613" i="1"/>
  <c r="H14613" i="1" s="1"/>
  <c r="B14613" i="1"/>
  <c r="G14612" i="1"/>
  <c r="H14612" i="1" s="1"/>
  <c r="B14612" i="1"/>
  <c r="G14611" i="1"/>
  <c r="H14611" i="1" s="1"/>
  <c r="B14611" i="1"/>
  <c r="G14610" i="1"/>
  <c r="H14610" i="1" s="1"/>
  <c r="B14610" i="1"/>
  <c r="H14609" i="1"/>
  <c r="G14609" i="1"/>
  <c r="B14609" i="1"/>
  <c r="G14608" i="1"/>
  <c r="H14608" i="1" s="1"/>
  <c r="B14608" i="1"/>
  <c r="G14607" i="1"/>
  <c r="H14607" i="1" s="1"/>
  <c r="B14607" i="1"/>
  <c r="G14606" i="1"/>
  <c r="H14606" i="1" s="1"/>
  <c r="B14606" i="1"/>
  <c r="H14605" i="1"/>
  <c r="G14605" i="1"/>
  <c r="B14605" i="1"/>
  <c r="G14604" i="1"/>
  <c r="H14604" i="1" s="1"/>
  <c r="B14604" i="1"/>
  <c r="G14603" i="1"/>
  <c r="H14603" i="1" s="1"/>
  <c r="B14603" i="1"/>
  <c r="G14602" i="1"/>
  <c r="H14602" i="1" s="1"/>
  <c r="B14602" i="1"/>
  <c r="G14601" i="1"/>
  <c r="H14601" i="1" s="1"/>
  <c r="B14601" i="1"/>
  <c r="G14600" i="1"/>
  <c r="H14600" i="1" s="1"/>
  <c r="B14600" i="1"/>
  <c r="G14599" i="1"/>
  <c r="H14599" i="1" s="1"/>
  <c r="B14599" i="1"/>
  <c r="G14598" i="1"/>
  <c r="H14598" i="1" s="1"/>
  <c r="B14598" i="1"/>
  <c r="G14597" i="1"/>
  <c r="H14597" i="1" s="1"/>
  <c r="B14597" i="1"/>
  <c r="G14596" i="1"/>
  <c r="H14596" i="1" s="1"/>
  <c r="B14596" i="1"/>
  <c r="G14595" i="1"/>
  <c r="H14595" i="1" s="1"/>
  <c r="B14595" i="1"/>
  <c r="G14594" i="1"/>
  <c r="H14594" i="1" s="1"/>
  <c r="B14594" i="1"/>
  <c r="H14593" i="1"/>
  <c r="G14593" i="1"/>
  <c r="B14593" i="1"/>
  <c r="G14592" i="1"/>
  <c r="H14592" i="1" s="1"/>
  <c r="B14592" i="1"/>
  <c r="G14591" i="1"/>
  <c r="H14591" i="1" s="1"/>
  <c r="B14591" i="1"/>
  <c r="G14590" i="1"/>
  <c r="H14590" i="1" s="1"/>
  <c r="B14590" i="1"/>
  <c r="H14589" i="1"/>
  <c r="G14589" i="1"/>
  <c r="B14589" i="1"/>
  <c r="G14588" i="1"/>
  <c r="H14588" i="1" s="1"/>
  <c r="B14588" i="1"/>
  <c r="G14587" i="1"/>
  <c r="H14587" i="1" s="1"/>
  <c r="B14587" i="1"/>
  <c r="G14586" i="1"/>
  <c r="H14586" i="1" s="1"/>
  <c r="B14586" i="1"/>
  <c r="G14585" i="1"/>
  <c r="H14585" i="1" s="1"/>
  <c r="B14585" i="1"/>
  <c r="G14584" i="1"/>
  <c r="H14584" i="1" s="1"/>
  <c r="B14584" i="1"/>
  <c r="G14583" i="1"/>
  <c r="H14583" i="1" s="1"/>
  <c r="B14583" i="1"/>
  <c r="G14582" i="1"/>
  <c r="H14582" i="1" s="1"/>
  <c r="B14582" i="1"/>
  <c r="G14581" i="1"/>
  <c r="H14581" i="1" s="1"/>
  <c r="B14581" i="1"/>
  <c r="G14580" i="1"/>
  <c r="H14580" i="1" s="1"/>
  <c r="B14580" i="1"/>
  <c r="G14579" i="1"/>
  <c r="H14579" i="1" s="1"/>
  <c r="B14579" i="1"/>
  <c r="G14578" i="1"/>
  <c r="H14578" i="1" s="1"/>
  <c r="B14578" i="1"/>
  <c r="H14577" i="1"/>
  <c r="G14577" i="1"/>
  <c r="B14577" i="1"/>
  <c r="G14576" i="1"/>
  <c r="H14576" i="1" s="1"/>
  <c r="B14576" i="1"/>
  <c r="G14575" i="1"/>
  <c r="H14575" i="1" s="1"/>
  <c r="B14575" i="1"/>
  <c r="G14574" i="1"/>
  <c r="H14574" i="1" s="1"/>
  <c r="B14574" i="1"/>
  <c r="H14573" i="1"/>
  <c r="G14573" i="1"/>
  <c r="B14573" i="1"/>
  <c r="G14572" i="1"/>
  <c r="H14572" i="1" s="1"/>
  <c r="B14572" i="1"/>
  <c r="G14571" i="1"/>
  <c r="H14571" i="1" s="1"/>
  <c r="B14571" i="1"/>
  <c r="G14570" i="1"/>
  <c r="H14570" i="1" s="1"/>
  <c r="B14570" i="1"/>
  <c r="G14569" i="1"/>
  <c r="H14569" i="1" s="1"/>
  <c r="B14569" i="1"/>
  <c r="G14568" i="1"/>
  <c r="H14568" i="1" s="1"/>
  <c r="B14568" i="1"/>
  <c r="G14567" i="1"/>
  <c r="H14567" i="1" s="1"/>
  <c r="B14567" i="1"/>
  <c r="G14566" i="1"/>
  <c r="H14566" i="1" s="1"/>
  <c r="B14566" i="1"/>
  <c r="G14565" i="1"/>
  <c r="H14565" i="1" s="1"/>
  <c r="B14565" i="1"/>
  <c r="G14564" i="1"/>
  <c r="H14564" i="1" s="1"/>
  <c r="B14564" i="1"/>
  <c r="G14563" i="1"/>
  <c r="H14563" i="1" s="1"/>
  <c r="B14563" i="1"/>
  <c r="G14562" i="1"/>
  <c r="H14562" i="1" s="1"/>
  <c r="B14562" i="1"/>
  <c r="H14561" i="1"/>
  <c r="G14561" i="1"/>
  <c r="B14561" i="1"/>
  <c r="G14560" i="1"/>
  <c r="H14560" i="1" s="1"/>
  <c r="B14560" i="1"/>
  <c r="G14559" i="1"/>
  <c r="H14559" i="1" s="1"/>
  <c r="B14559" i="1"/>
  <c r="G14558" i="1"/>
  <c r="H14558" i="1" s="1"/>
  <c r="B14558" i="1"/>
  <c r="H14557" i="1"/>
  <c r="G14557" i="1"/>
  <c r="B14557" i="1"/>
  <c r="G14556" i="1"/>
  <c r="H14556" i="1" s="1"/>
  <c r="B14556" i="1"/>
  <c r="G14555" i="1"/>
  <c r="H14555" i="1" s="1"/>
  <c r="B14555" i="1"/>
  <c r="G14554" i="1"/>
  <c r="H14554" i="1" s="1"/>
  <c r="B14554" i="1"/>
  <c r="G14553" i="1"/>
  <c r="H14553" i="1" s="1"/>
  <c r="B14553" i="1"/>
  <c r="G14552" i="1"/>
  <c r="H14552" i="1" s="1"/>
  <c r="B14552" i="1"/>
  <c r="G14551" i="1"/>
  <c r="H14551" i="1" s="1"/>
  <c r="B14551" i="1"/>
  <c r="G14550" i="1"/>
  <c r="H14550" i="1" s="1"/>
  <c r="B14550" i="1"/>
  <c r="G14549" i="1"/>
  <c r="H14549" i="1" s="1"/>
  <c r="B14549" i="1"/>
  <c r="G14548" i="1"/>
  <c r="H14548" i="1" s="1"/>
  <c r="B14548" i="1"/>
  <c r="G14547" i="1"/>
  <c r="H14547" i="1" s="1"/>
  <c r="B14547" i="1"/>
  <c r="G14546" i="1"/>
  <c r="H14546" i="1" s="1"/>
  <c r="B14546" i="1"/>
  <c r="H14545" i="1"/>
  <c r="G14545" i="1"/>
  <c r="B14545" i="1"/>
  <c r="G14544" i="1"/>
  <c r="H14544" i="1" s="1"/>
  <c r="B14544" i="1"/>
  <c r="G14543" i="1"/>
  <c r="H14543" i="1" s="1"/>
  <c r="B14543" i="1"/>
  <c r="G14542" i="1"/>
  <c r="H14542" i="1" s="1"/>
  <c r="B14542" i="1"/>
  <c r="H14541" i="1"/>
  <c r="G14541" i="1"/>
  <c r="B14541" i="1"/>
  <c r="G14540" i="1"/>
  <c r="H14540" i="1" s="1"/>
  <c r="B14540" i="1"/>
  <c r="G14539" i="1"/>
  <c r="H14539" i="1" s="1"/>
  <c r="B14539" i="1"/>
  <c r="G14538" i="1"/>
  <c r="H14538" i="1" s="1"/>
  <c r="B14538" i="1"/>
  <c r="G14537" i="1"/>
  <c r="H14537" i="1" s="1"/>
  <c r="B14537" i="1"/>
  <c r="G14536" i="1"/>
  <c r="H14536" i="1" s="1"/>
  <c r="B14536" i="1"/>
  <c r="G14535" i="1"/>
  <c r="H14535" i="1" s="1"/>
  <c r="B14535" i="1"/>
  <c r="G14534" i="1"/>
  <c r="H14534" i="1" s="1"/>
  <c r="B14534" i="1"/>
  <c r="G14533" i="1"/>
  <c r="H14533" i="1" s="1"/>
  <c r="B14533" i="1"/>
  <c r="G14532" i="1"/>
  <c r="H14532" i="1" s="1"/>
  <c r="B14532" i="1"/>
  <c r="G14531" i="1"/>
  <c r="H14531" i="1" s="1"/>
  <c r="B14531" i="1"/>
  <c r="G14530" i="1"/>
  <c r="H14530" i="1" s="1"/>
  <c r="B14530" i="1"/>
  <c r="H14529" i="1"/>
  <c r="G14529" i="1"/>
  <c r="B14529" i="1"/>
  <c r="G14528" i="1"/>
  <c r="H14528" i="1" s="1"/>
  <c r="B14528" i="1"/>
  <c r="G14527" i="1"/>
  <c r="H14527" i="1" s="1"/>
  <c r="B14527" i="1"/>
  <c r="G14526" i="1"/>
  <c r="H14526" i="1" s="1"/>
  <c r="B14526" i="1"/>
  <c r="H14525" i="1"/>
  <c r="G14525" i="1"/>
  <c r="B14525" i="1"/>
  <c r="G14524" i="1"/>
  <c r="H14524" i="1" s="1"/>
  <c r="B14524" i="1"/>
  <c r="G14523" i="1"/>
  <c r="H14523" i="1" s="1"/>
  <c r="B14523" i="1"/>
  <c r="G14522" i="1"/>
  <c r="H14522" i="1" s="1"/>
  <c r="B14522" i="1"/>
  <c r="G14521" i="1"/>
  <c r="H14521" i="1" s="1"/>
  <c r="B14521" i="1"/>
  <c r="G14520" i="1"/>
  <c r="H14520" i="1" s="1"/>
  <c r="B14520" i="1"/>
  <c r="G14519" i="1"/>
  <c r="H14519" i="1" s="1"/>
  <c r="B14519" i="1"/>
  <c r="G14518" i="1"/>
  <c r="H14518" i="1" s="1"/>
  <c r="B14518" i="1"/>
  <c r="G14517" i="1"/>
  <c r="H14517" i="1" s="1"/>
  <c r="B14517" i="1"/>
  <c r="G14516" i="1"/>
  <c r="H14516" i="1" s="1"/>
  <c r="B14516" i="1"/>
  <c r="G14515" i="1"/>
  <c r="H14515" i="1" s="1"/>
  <c r="B14515" i="1"/>
  <c r="G14514" i="1"/>
  <c r="H14514" i="1" s="1"/>
  <c r="B14514" i="1"/>
  <c r="H14513" i="1"/>
  <c r="G14513" i="1"/>
  <c r="B14513" i="1"/>
  <c r="G14512" i="1"/>
  <c r="H14512" i="1" s="1"/>
  <c r="B14512" i="1"/>
  <c r="G14511" i="1"/>
  <c r="H14511" i="1" s="1"/>
  <c r="B14511" i="1"/>
  <c r="G14510" i="1"/>
  <c r="H14510" i="1" s="1"/>
  <c r="B14510" i="1"/>
  <c r="H14509" i="1"/>
  <c r="G14509" i="1"/>
  <c r="B14509" i="1"/>
  <c r="G14508" i="1"/>
  <c r="H14508" i="1" s="1"/>
  <c r="B14508" i="1"/>
  <c r="G14507" i="1"/>
  <c r="H14507" i="1" s="1"/>
  <c r="B14507" i="1"/>
  <c r="G14506" i="1"/>
  <c r="H14506" i="1" s="1"/>
  <c r="B14506" i="1"/>
  <c r="G14505" i="1"/>
  <c r="H14505" i="1" s="1"/>
  <c r="B14505" i="1"/>
  <c r="G14504" i="1"/>
  <c r="H14504" i="1" s="1"/>
  <c r="B14504" i="1"/>
  <c r="G14503" i="1"/>
  <c r="H14503" i="1" s="1"/>
  <c r="B14503" i="1"/>
  <c r="G14502" i="1"/>
  <c r="H14502" i="1" s="1"/>
  <c r="B14502" i="1"/>
  <c r="G14501" i="1"/>
  <c r="H14501" i="1" s="1"/>
  <c r="B14501" i="1"/>
  <c r="G14500" i="1"/>
  <c r="H14500" i="1" s="1"/>
  <c r="B14500" i="1"/>
  <c r="G14499" i="1"/>
  <c r="H14499" i="1" s="1"/>
  <c r="B14499" i="1"/>
  <c r="G14498" i="1"/>
  <c r="H14498" i="1" s="1"/>
  <c r="B14498" i="1"/>
  <c r="H14497" i="1"/>
  <c r="G14497" i="1"/>
  <c r="B14497" i="1"/>
  <c r="G14496" i="1"/>
  <c r="H14496" i="1" s="1"/>
  <c r="B14496" i="1"/>
  <c r="G14495" i="1"/>
  <c r="H14495" i="1" s="1"/>
  <c r="B14495" i="1"/>
  <c r="G14494" i="1"/>
  <c r="H14494" i="1" s="1"/>
  <c r="B14494" i="1"/>
  <c r="H14493" i="1"/>
  <c r="G14493" i="1"/>
  <c r="B14493" i="1"/>
  <c r="G14492" i="1"/>
  <c r="H14492" i="1" s="1"/>
  <c r="B14492" i="1"/>
  <c r="G14491" i="1"/>
  <c r="H14491" i="1" s="1"/>
  <c r="B14491" i="1"/>
  <c r="G14490" i="1"/>
  <c r="H14490" i="1" s="1"/>
  <c r="B14490" i="1"/>
  <c r="G14489" i="1"/>
  <c r="H14489" i="1" s="1"/>
  <c r="B14489" i="1"/>
  <c r="G14488" i="1"/>
  <c r="H14488" i="1" s="1"/>
  <c r="B14488" i="1"/>
  <c r="G14487" i="1"/>
  <c r="H14487" i="1" s="1"/>
  <c r="B14487" i="1"/>
  <c r="G14486" i="1"/>
  <c r="H14486" i="1" s="1"/>
  <c r="B14486" i="1"/>
  <c r="G14485" i="1"/>
  <c r="H14485" i="1" s="1"/>
  <c r="B14485" i="1"/>
  <c r="G14484" i="1"/>
  <c r="H14484" i="1" s="1"/>
  <c r="B14484" i="1"/>
  <c r="G14483" i="1"/>
  <c r="H14483" i="1" s="1"/>
  <c r="B14483" i="1"/>
  <c r="G14482" i="1"/>
  <c r="H14482" i="1" s="1"/>
  <c r="B14482" i="1"/>
  <c r="H14481" i="1"/>
  <c r="G14481" i="1"/>
  <c r="B14481" i="1"/>
  <c r="G14480" i="1"/>
  <c r="H14480" i="1" s="1"/>
  <c r="B14480" i="1"/>
  <c r="G14479" i="1"/>
  <c r="H14479" i="1" s="1"/>
  <c r="B14479" i="1"/>
  <c r="G14478" i="1"/>
  <c r="H14478" i="1" s="1"/>
  <c r="B14478" i="1"/>
  <c r="H14477" i="1"/>
  <c r="G14477" i="1"/>
  <c r="B14477" i="1"/>
  <c r="G14476" i="1"/>
  <c r="H14476" i="1" s="1"/>
  <c r="B14476" i="1"/>
  <c r="G14475" i="1"/>
  <c r="H14475" i="1" s="1"/>
  <c r="B14475" i="1"/>
  <c r="G14474" i="1"/>
  <c r="H14474" i="1" s="1"/>
  <c r="B14474" i="1"/>
  <c r="G14473" i="1"/>
  <c r="H14473" i="1" s="1"/>
  <c r="B14473" i="1"/>
  <c r="G14472" i="1"/>
  <c r="H14472" i="1" s="1"/>
  <c r="B14472" i="1"/>
  <c r="G14471" i="1"/>
  <c r="H14471" i="1" s="1"/>
  <c r="B14471" i="1"/>
  <c r="G14470" i="1"/>
  <c r="H14470" i="1" s="1"/>
  <c r="B14470" i="1"/>
  <c r="G14469" i="1"/>
  <c r="H14469" i="1" s="1"/>
  <c r="B14469" i="1"/>
  <c r="G14468" i="1"/>
  <c r="H14468" i="1" s="1"/>
  <c r="B14468" i="1"/>
  <c r="G14467" i="1"/>
  <c r="H14467" i="1" s="1"/>
  <c r="B14467" i="1"/>
  <c r="G14466" i="1"/>
  <c r="H14466" i="1" s="1"/>
  <c r="B14466" i="1"/>
  <c r="H14465" i="1"/>
  <c r="G14465" i="1"/>
  <c r="B14465" i="1"/>
  <c r="G14464" i="1"/>
  <c r="H14464" i="1" s="1"/>
  <c r="B14464" i="1"/>
  <c r="G14463" i="1"/>
  <c r="H14463" i="1" s="1"/>
  <c r="B14463" i="1"/>
  <c r="G14462" i="1"/>
  <c r="H14462" i="1" s="1"/>
  <c r="B14462" i="1"/>
  <c r="H14461" i="1"/>
  <c r="G14461" i="1"/>
  <c r="B14461" i="1"/>
  <c r="G14460" i="1"/>
  <c r="H14460" i="1" s="1"/>
  <c r="B14460" i="1"/>
  <c r="G14459" i="1"/>
  <c r="H14459" i="1" s="1"/>
  <c r="B14459" i="1"/>
  <c r="G14458" i="1"/>
  <c r="H14458" i="1" s="1"/>
  <c r="B14458" i="1"/>
  <c r="G14457" i="1"/>
  <c r="H14457" i="1" s="1"/>
  <c r="B14457" i="1"/>
  <c r="G14456" i="1"/>
  <c r="H14456" i="1" s="1"/>
  <c r="B14456" i="1"/>
  <c r="G14455" i="1"/>
  <c r="H14455" i="1" s="1"/>
  <c r="B14455" i="1"/>
  <c r="G14454" i="1"/>
  <c r="H14454" i="1" s="1"/>
  <c r="B14454" i="1"/>
  <c r="G14453" i="1"/>
  <c r="H14453" i="1" s="1"/>
  <c r="B14453" i="1"/>
  <c r="G14452" i="1"/>
  <c r="H14452" i="1" s="1"/>
  <c r="B14452" i="1"/>
  <c r="G14451" i="1"/>
  <c r="H14451" i="1" s="1"/>
  <c r="B14451" i="1"/>
  <c r="G14450" i="1"/>
  <c r="H14450" i="1" s="1"/>
  <c r="B14450" i="1"/>
  <c r="G14449" i="1"/>
  <c r="H14449" i="1" s="1"/>
  <c r="B14449" i="1"/>
  <c r="G14448" i="1"/>
  <c r="H14448" i="1" s="1"/>
  <c r="B14448" i="1"/>
  <c r="G14447" i="1"/>
  <c r="H14447" i="1" s="1"/>
  <c r="B14447" i="1"/>
  <c r="G14446" i="1"/>
  <c r="H14446" i="1" s="1"/>
  <c r="B14446" i="1"/>
  <c r="H14445" i="1"/>
  <c r="G14445" i="1"/>
  <c r="B14445" i="1"/>
  <c r="G14444" i="1"/>
  <c r="H14444" i="1" s="1"/>
  <c r="B14444" i="1"/>
  <c r="G14443" i="1"/>
  <c r="H14443" i="1" s="1"/>
  <c r="B14443" i="1"/>
  <c r="G14442" i="1"/>
  <c r="H14442" i="1" s="1"/>
  <c r="B14442" i="1"/>
  <c r="G14441" i="1"/>
  <c r="H14441" i="1" s="1"/>
  <c r="B14441" i="1"/>
  <c r="G14440" i="1"/>
  <c r="H14440" i="1" s="1"/>
  <c r="B14440" i="1"/>
  <c r="G14439" i="1"/>
  <c r="H14439" i="1" s="1"/>
  <c r="B14439" i="1"/>
  <c r="G14438" i="1"/>
  <c r="H14438" i="1" s="1"/>
  <c r="B14438" i="1"/>
  <c r="G14437" i="1"/>
  <c r="H14437" i="1" s="1"/>
  <c r="B14437" i="1"/>
  <c r="G14436" i="1"/>
  <c r="H14436" i="1" s="1"/>
  <c r="B14436" i="1"/>
  <c r="G14435" i="1"/>
  <c r="H14435" i="1" s="1"/>
  <c r="B14435" i="1"/>
  <c r="G14434" i="1"/>
  <c r="H14434" i="1" s="1"/>
  <c r="B14434" i="1"/>
  <c r="H14433" i="1"/>
  <c r="G14433" i="1"/>
  <c r="B14433" i="1"/>
  <c r="G14432" i="1"/>
  <c r="H14432" i="1" s="1"/>
  <c r="B14432" i="1"/>
  <c r="G14431" i="1"/>
  <c r="H14431" i="1" s="1"/>
  <c r="B14431" i="1"/>
  <c r="G14430" i="1"/>
  <c r="H14430" i="1" s="1"/>
  <c r="B14430" i="1"/>
  <c r="H14429" i="1"/>
  <c r="G14429" i="1"/>
  <c r="B14429" i="1"/>
  <c r="G14428" i="1"/>
  <c r="H14428" i="1" s="1"/>
  <c r="B14428" i="1"/>
  <c r="G14427" i="1"/>
  <c r="H14427" i="1" s="1"/>
  <c r="B14427" i="1"/>
  <c r="G14426" i="1"/>
  <c r="H14426" i="1" s="1"/>
  <c r="B14426" i="1"/>
  <c r="G14425" i="1"/>
  <c r="H14425" i="1" s="1"/>
  <c r="B14425" i="1"/>
  <c r="G14424" i="1"/>
  <c r="H14424" i="1" s="1"/>
  <c r="B14424" i="1"/>
  <c r="G14423" i="1"/>
  <c r="H14423" i="1" s="1"/>
  <c r="B14423" i="1"/>
  <c r="G14422" i="1"/>
  <c r="H14422" i="1" s="1"/>
  <c r="B14422" i="1"/>
  <c r="G14421" i="1"/>
  <c r="H14421" i="1" s="1"/>
  <c r="B14421" i="1"/>
  <c r="G14420" i="1"/>
  <c r="H14420" i="1" s="1"/>
  <c r="B14420" i="1"/>
  <c r="G14419" i="1"/>
  <c r="H14419" i="1" s="1"/>
  <c r="B14419" i="1"/>
  <c r="G14418" i="1"/>
  <c r="H14418" i="1" s="1"/>
  <c r="B14418" i="1"/>
  <c r="H14417" i="1"/>
  <c r="G14417" i="1"/>
  <c r="B14417" i="1"/>
  <c r="G14416" i="1"/>
  <c r="H14416" i="1" s="1"/>
  <c r="B14416" i="1"/>
  <c r="G14415" i="1"/>
  <c r="H14415" i="1" s="1"/>
  <c r="B14415" i="1"/>
  <c r="G14414" i="1"/>
  <c r="H14414" i="1" s="1"/>
  <c r="B14414" i="1"/>
  <c r="H14413" i="1"/>
  <c r="G14413" i="1"/>
  <c r="B14413" i="1"/>
  <c r="G14412" i="1"/>
  <c r="H14412" i="1" s="1"/>
  <c r="B14412" i="1"/>
  <c r="G14411" i="1"/>
  <c r="H14411" i="1" s="1"/>
  <c r="B14411" i="1"/>
  <c r="G14410" i="1"/>
  <c r="H14410" i="1" s="1"/>
  <c r="B14410" i="1"/>
  <c r="G14409" i="1"/>
  <c r="H14409" i="1" s="1"/>
  <c r="B14409" i="1"/>
  <c r="G14408" i="1"/>
  <c r="H14408" i="1" s="1"/>
  <c r="B14408" i="1"/>
  <c r="G14407" i="1"/>
  <c r="H14407" i="1" s="1"/>
  <c r="B14407" i="1"/>
  <c r="G14406" i="1"/>
  <c r="H14406" i="1" s="1"/>
  <c r="B14406" i="1"/>
  <c r="G14405" i="1"/>
  <c r="H14405" i="1" s="1"/>
  <c r="B14405" i="1"/>
  <c r="G14404" i="1"/>
  <c r="H14404" i="1" s="1"/>
  <c r="B14404" i="1"/>
  <c r="G14403" i="1"/>
  <c r="H14403" i="1" s="1"/>
  <c r="B14403" i="1"/>
  <c r="G14402" i="1"/>
  <c r="H14402" i="1" s="1"/>
  <c r="B14402" i="1"/>
  <c r="H14401" i="1"/>
  <c r="G14401" i="1"/>
  <c r="B14401" i="1"/>
  <c r="G14400" i="1"/>
  <c r="H14400" i="1" s="1"/>
  <c r="B14400" i="1"/>
  <c r="G14399" i="1"/>
  <c r="H14399" i="1" s="1"/>
  <c r="B14399" i="1"/>
  <c r="G14398" i="1"/>
  <c r="H14398" i="1" s="1"/>
  <c r="B14398" i="1"/>
  <c r="H14397" i="1"/>
  <c r="G14397" i="1"/>
  <c r="B14397" i="1"/>
  <c r="G14396" i="1"/>
  <c r="H14396" i="1" s="1"/>
  <c r="B14396" i="1"/>
  <c r="G14395" i="1"/>
  <c r="H14395" i="1" s="1"/>
  <c r="B14395" i="1"/>
  <c r="G14394" i="1"/>
  <c r="H14394" i="1" s="1"/>
  <c r="B14394" i="1"/>
  <c r="G14393" i="1"/>
  <c r="H14393" i="1" s="1"/>
  <c r="B14393" i="1"/>
  <c r="G14392" i="1"/>
  <c r="H14392" i="1" s="1"/>
  <c r="B14392" i="1"/>
  <c r="G14391" i="1"/>
  <c r="H14391" i="1" s="1"/>
  <c r="B14391" i="1"/>
  <c r="G14390" i="1"/>
  <c r="H14390" i="1" s="1"/>
  <c r="B14390" i="1"/>
  <c r="G14389" i="1"/>
  <c r="H14389" i="1" s="1"/>
  <c r="B14389" i="1"/>
  <c r="G14388" i="1"/>
  <c r="H14388" i="1" s="1"/>
  <c r="B14388" i="1"/>
  <c r="G14387" i="1"/>
  <c r="H14387" i="1" s="1"/>
  <c r="B14387" i="1"/>
  <c r="G14386" i="1"/>
  <c r="H14386" i="1" s="1"/>
  <c r="B14386" i="1"/>
  <c r="H14385" i="1"/>
  <c r="G14385" i="1"/>
  <c r="B14385" i="1"/>
  <c r="G14384" i="1"/>
  <c r="H14384" i="1" s="1"/>
  <c r="B14384" i="1"/>
  <c r="G14383" i="1"/>
  <c r="H14383" i="1" s="1"/>
  <c r="B14383" i="1"/>
  <c r="G14382" i="1"/>
  <c r="H14382" i="1" s="1"/>
  <c r="B14382" i="1"/>
  <c r="H14381" i="1"/>
  <c r="G14381" i="1"/>
  <c r="B14381" i="1"/>
  <c r="G14380" i="1"/>
  <c r="H14380" i="1" s="1"/>
  <c r="B14380" i="1"/>
  <c r="G14379" i="1"/>
  <c r="H14379" i="1" s="1"/>
  <c r="B14379" i="1"/>
  <c r="G14378" i="1"/>
  <c r="H14378" i="1" s="1"/>
  <c r="B14378" i="1"/>
  <c r="G14377" i="1"/>
  <c r="H14377" i="1" s="1"/>
  <c r="B14377" i="1"/>
  <c r="G14376" i="1"/>
  <c r="H14376" i="1" s="1"/>
  <c r="B14376" i="1"/>
  <c r="G14375" i="1"/>
  <c r="H14375" i="1" s="1"/>
  <c r="B14375" i="1"/>
  <c r="G14374" i="1"/>
  <c r="H14374" i="1" s="1"/>
  <c r="B14374" i="1"/>
  <c r="G14373" i="1"/>
  <c r="H14373" i="1" s="1"/>
  <c r="B14373" i="1"/>
  <c r="G14372" i="1"/>
  <c r="H14372" i="1" s="1"/>
  <c r="B14372" i="1"/>
  <c r="G14371" i="1"/>
  <c r="H14371" i="1" s="1"/>
  <c r="B14371" i="1"/>
  <c r="G14370" i="1"/>
  <c r="H14370" i="1" s="1"/>
  <c r="B14370" i="1"/>
  <c r="H14369" i="1"/>
  <c r="G14369" i="1"/>
  <c r="B14369" i="1"/>
  <c r="G14368" i="1"/>
  <c r="H14368" i="1" s="1"/>
  <c r="B14368" i="1"/>
  <c r="G14367" i="1"/>
  <c r="H14367" i="1" s="1"/>
  <c r="B14367" i="1"/>
  <c r="G14366" i="1"/>
  <c r="H14366" i="1" s="1"/>
  <c r="B14366" i="1"/>
  <c r="H14365" i="1"/>
  <c r="G14365" i="1"/>
  <c r="B14365" i="1"/>
  <c r="G14364" i="1"/>
  <c r="H14364" i="1" s="1"/>
  <c r="B14364" i="1"/>
  <c r="G14363" i="1"/>
  <c r="H14363" i="1" s="1"/>
  <c r="B14363" i="1"/>
  <c r="G14362" i="1"/>
  <c r="H14362" i="1" s="1"/>
  <c r="B14362" i="1"/>
  <c r="G14361" i="1"/>
  <c r="H14361" i="1" s="1"/>
  <c r="B14361" i="1"/>
  <c r="G14360" i="1"/>
  <c r="H14360" i="1" s="1"/>
  <c r="B14360" i="1"/>
  <c r="G14359" i="1"/>
  <c r="H14359" i="1" s="1"/>
  <c r="B14359" i="1"/>
  <c r="G14358" i="1"/>
  <c r="H14358" i="1" s="1"/>
  <c r="B14358" i="1"/>
  <c r="G14357" i="1"/>
  <c r="H14357" i="1" s="1"/>
  <c r="B14357" i="1"/>
  <c r="G14356" i="1"/>
  <c r="H14356" i="1" s="1"/>
  <c r="B14356" i="1"/>
  <c r="G14355" i="1"/>
  <c r="H14355" i="1" s="1"/>
  <c r="B14355" i="1"/>
  <c r="G14354" i="1"/>
  <c r="H14354" i="1" s="1"/>
  <c r="B14354" i="1"/>
  <c r="H14353" i="1"/>
  <c r="G14353" i="1"/>
  <c r="B14353" i="1"/>
  <c r="G14352" i="1"/>
  <c r="H14352" i="1" s="1"/>
  <c r="B14352" i="1"/>
  <c r="G14351" i="1"/>
  <c r="H14351" i="1" s="1"/>
  <c r="B14351" i="1"/>
  <c r="G14350" i="1"/>
  <c r="H14350" i="1" s="1"/>
  <c r="B14350" i="1"/>
  <c r="H14349" i="1"/>
  <c r="G14349" i="1"/>
  <c r="B14349" i="1"/>
  <c r="G14348" i="1"/>
  <c r="H14348" i="1" s="1"/>
  <c r="B14348" i="1"/>
  <c r="G14347" i="1"/>
  <c r="H14347" i="1" s="1"/>
  <c r="B14347" i="1"/>
  <c r="G14346" i="1"/>
  <c r="H14346" i="1" s="1"/>
  <c r="B14346" i="1"/>
  <c r="G14345" i="1"/>
  <c r="H14345" i="1" s="1"/>
  <c r="B14345" i="1"/>
  <c r="G14344" i="1"/>
  <c r="H14344" i="1" s="1"/>
  <c r="B14344" i="1"/>
  <c r="G14343" i="1"/>
  <c r="H14343" i="1" s="1"/>
  <c r="B14343" i="1"/>
  <c r="G14342" i="1"/>
  <c r="H14342" i="1" s="1"/>
  <c r="B14342" i="1"/>
  <c r="G14341" i="1"/>
  <c r="H14341" i="1" s="1"/>
  <c r="B14341" i="1"/>
  <c r="G14340" i="1"/>
  <c r="H14340" i="1" s="1"/>
  <c r="B14340" i="1"/>
  <c r="G14339" i="1"/>
  <c r="H14339" i="1" s="1"/>
  <c r="B14339" i="1"/>
  <c r="G14338" i="1"/>
  <c r="H14338" i="1" s="1"/>
  <c r="B14338" i="1"/>
  <c r="H14337" i="1"/>
  <c r="G14337" i="1"/>
  <c r="B14337" i="1"/>
  <c r="G14336" i="1"/>
  <c r="H14336" i="1" s="1"/>
  <c r="B14336" i="1"/>
  <c r="G14335" i="1"/>
  <c r="H14335" i="1" s="1"/>
  <c r="B14335" i="1"/>
  <c r="G14334" i="1"/>
  <c r="H14334" i="1" s="1"/>
  <c r="B14334" i="1"/>
  <c r="H14333" i="1"/>
  <c r="G14333" i="1"/>
  <c r="B14333" i="1"/>
  <c r="G14332" i="1"/>
  <c r="H14332" i="1" s="1"/>
  <c r="B14332" i="1"/>
  <c r="G14331" i="1"/>
  <c r="H14331" i="1" s="1"/>
  <c r="B14331" i="1"/>
  <c r="G14330" i="1"/>
  <c r="H14330" i="1" s="1"/>
  <c r="B14330" i="1"/>
  <c r="G14329" i="1"/>
  <c r="H14329" i="1" s="1"/>
  <c r="B14329" i="1"/>
  <c r="G14328" i="1"/>
  <c r="H14328" i="1" s="1"/>
  <c r="B14328" i="1"/>
  <c r="G14327" i="1"/>
  <c r="H14327" i="1" s="1"/>
  <c r="B14327" i="1"/>
  <c r="G14326" i="1"/>
  <c r="H14326" i="1" s="1"/>
  <c r="B14326" i="1"/>
  <c r="G14325" i="1"/>
  <c r="H14325" i="1" s="1"/>
  <c r="B14325" i="1"/>
  <c r="G14324" i="1"/>
  <c r="H14324" i="1" s="1"/>
  <c r="B14324" i="1"/>
  <c r="G14323" i="1"/>
  <c r="H14323" i="1" s="1"/>
  <c r="B14323" i="1"/>
  <c r="G14322" i="1"/>
  <c r="H14322" i="1" s="1"/>
  <c r="B14322" i="1"/>
  <c r="H14321" i="1"/>
  <c r="G14321" i="1"/>
  <c r="B14321" i="1"/>
  <c r="G14320" i="1"/>
  <c r="H14320" i="1" s="1"/>
  <c r="B14320" i="1"/>
  <c r="G14319" i="1"/>
  <c r="H14319" i="1" s="1"/>
  <c r="B14319" i="1"/>
  <c r="G14318" i="1"/>
  <c r="H14318" i="1" s="1"/>
  <c r="B14318" i="1"/>
  <c r="H14317" i="1"/>
  <c r="G14317" i="1"/>
  <c r="B14317" i="1"/>
  <c r="G14316" i="1"/>
  <c r="H14316" i="1" s="1"/>
  <c r="B14316" i="1"/>
  <c r="G14315" i="1"/>
  <c r="H14315" i="1" s="1"/>
  <c r="B14315" i="1"/>
  <c r="G14314" i="1"/>
  <c r="H14314" i="1" s="1"/>
  <c r="B14314" i="1"/>
  <c r="G14313" i="1"/>
  <c r="H14313" i="1" s="1"/>
  <c r="B14313" i="1"/>
  <c r="G14312" i="1"/>
  <c r="H14312" i="1" s="1"/>
  <c r="B14312" i="1"/>
  <c r="G14311" i="1"/>
  <c r="H14311" i="1" s="1"/>
  <c r="B14311" i="1"/>
  <c r="G14310" i="1"/>
  <c r="H14310" i="1" s="1"/>
  <c r="B14310" i="1"/>
  <c r="G14309" i="1"/>
  <c r="H14309" i="1" s="1"/>
  <c r="B14309" i="1"/>
  <c r="G14308" i="1"/>
  <c r="H14308" i="1" s="1"/>
  <c r="B14308" i="1"/>
  <c r="G14307" i="1"/>
  <c r="H14307" i="1" s="1"/>
  <c r="B14307" i="1"/>
  <c r="G14306" i="1"/>
  <c r="H14306" i="1" s="1"/>
  <c r="B14306" i="1"/>
  <c r="H14305" i="1"/>
  <c r="G14305" i="1"/>
  <c r="B14305" i="1"/>
  <c r="G14304" i="1"/>
  <c r="H14304" i="1" s="1"/>
  <c r="B14304" i="1"/>
  <c r="G14303" i="1"/>
  <c r="H14303" i="1" s="1"/>
  <c r="B14303" i="1"/>
  <c r="G14302" i="1"/>
  <c r="H14302" i="1" s="1"/>
  <c r="B14302" i="1"/>
  <c r="H14301" i="1"/>
  <c r="G14301" i="1"/>
  <c r="B14301" i="1"/>
  <c r="G14300" i="1"/>
  <c r="H14300" i="1" s="1"/>
  <c r="B14300" i="1"/>
  <c r="G14299" i="1"/>
  <c r="H14299" i="1" s="1"/>
  <c r="B14299" i="1"/>
  <c r="G14298" i="1"/>
  <c r="H14298" i="1" s="1"/>
  <c r="B14298" i="1"/>
  <c r="G14297" i="1"/>
  <c r="H14297" i="1" s="1"/>
  <c r="B14297" i="1"/>
  <c r="G14296" i="1"/>
  <c r="H14296" i="1" s="1"/>
  <c r="B14296" i="1"/>
  <c r="G14295" i="1"/>
  <c r="H14295" i="1" s="1"/>
  <c r="B14295" i="1"/>
  <c r="G14294" i="1"/>
  <c r="H14294" i="1" s="1"/>
  <c r="B14294" i="1"/>
  <c r="G14293" i="1"/>
  <c r="H14293" i="1" s="1"/>
  <c r="B14293" i="1"/>
  <c r="G14292" i="1"/>
  <c r="H14292" i="1" s="1"/>
  <c r="B14292" i="1"/>
  <c r="G14291" i="1"/>
  <c r="H14291" i="1" s="1"/>
  <c r="B14291" i="1"/>
  <c r="G14290" i="1"/>
  <c r="H14290" i="1" s="1"/>
  <c r="B14290" i="1"/>
  <c r="H14289" i="1"/>
  <c r="G14289" i="1"/>
  <c r="B14289" i="1"/>
  <c r="G14288" i="1"/>
  <c r="H14288" i="1" s="1"/>
  <c r="B14288" i="1"/>
  <c r="G14287" i="1"/>
  <c r="H14287" i="1" s="1"/>
  <c r="B14287" i="1"/>
  <c r="G14286" i="1"/>
  <c r="H14286" i="1" s="1"/>
  <c r="B14286" i="1"/>
  <c r="H14285" i="1"/>
  <c r="G14285" i="1"/>
  <c r="B14285" i="1"/>
  <c r="G14284" i="1"/>
  <c r="H14284" i="1" s="1"/>
  <c r="B14284" i="1"/>
  <c r="G14283" i="1"/>
  <c r="H14283" i="1" s="1"/>
  <c r="B14283" i="1"/>
  <c r="G14282" i="1"/>
  <c r="H14282" i="1" s="1"/>
  <c r="B14282" i="1"/>
  <c r="G14281" i="1"/>
  <c r="H14281" i="1" s="1"/>
  <c r="B14281" i="1"/>
  <c r="G14280" i="1"/>
  <c r="H14280" i="1" s="1"/>
  <c r="B14280" i="1"/>
  <c r="G14279" i="1"/>
  <c r="H14279" i="1" s="1"/>
  <c r="B14279" i="1"/>
  <c r="G14278" i="1"/>
  <c r="H14278" i="1" s="1"/>
  <c r="B14278" i="1"/>
  <c r="G14277" i="1"/>
  <c r="H14277" i="1" s="1"/>
  <c r="B14277" i="1"/>
  <c r="G14276" i="1"/>
  <c r="H14276" i="1" s="1"/>
  <c r="B14276" i="1"/>
  <c r="G14275" i="1"/>
  <c r="H14275" i="1" s="1"/>
  <c r="B14275" i="1"/>
  <c r="G14274" i="1"/>
  <c r="H14274" i="1" s="1"/>
  <c r="B14274" i="1"/>
  <c r="H14273" i="1"/>
  <c r="G14273" i="1"/>
  <c r="B14273" i="1"/>
  <c r="G14272" i="1"/>
  <c r="H14272" i="1" s="1"/>
  <c r="B14272" i="1"/>
  <c r="G14271" i="1"/>
  <c r="H14271" i="1" s="1"/>
  <c r="B14271" i="1"/>
  <c r="G14270" i="1"/>
  <c r="H14270" i="1" s="1"/>
  <c r="B14270" i="1"/>
  <c r="H14269" i="1"/>
  <c r="G14269" i="1"/>
  <c r="B14269" i="1"/>
  <c r="G14268" i="1"/>
  <c r="H14268" i="1" s="1"/>
  <c r="B14268" i="1"/>
  <c r="G14267" i="1"/>
  <c r="H14267" i="1" s="1"/>
  <c r="B14267" i="1"/>
  <c r="G14266" i="1"/>
  <c r="H14266" i="1" s="1"/>
  <c r="B14266" i="1"/>
  <c r="G14265" i="1"/>
  <c r="H14265" i="1" s="1"/>
  <c r="B14265" i="1"/>
  <c r="G14264" i="1"/>
  <c r="H14264" i="1" s="1"/>
  <c r="B14264" i="1"/>
  <c r="G14263" i="1"/>
  <c r="H14263" i="1" s="1"/>
  <c r="B14263" i="1"/>
  <c r="G14262" i="1"/>
  <c r="H14262" i="1" s="1"/>
  <c r="B14262" i="1"/>
  <c r="G14261" i="1"/>
  <c r="H14261" i="1" s="1"/>
  <c r="B14261" i="1"/>
  <c r="G14260" i="1"/>
  <c r="H14260" i="1" s="1"/>
  <c r="B14260" i="1"/>
  <c r="G14259" i="1"/>
  <c r="H14259" i="1" s="1"/>
  <c r="B14259" i="1"/>
  <c r="G14258" i="1"/>
  <c r="H14258" i="1" s="1"/>
  <c r="B14258" i="1"/>
  <c r="H14257" i="1"/>
  <c r="G14257" i="1"/>
  <c r="B14257" i="1"/>
  <c r="G14256" i="1"/>
  <c r="H14256" i="1" s="1"/>
  <c r="B14256" i="1"/>
  <c r="G14255" i="1"/>
  <c r="H14255" i="1" s="1"/>
  <c r="B14255" i="1"/>
  <c r="G14254" i="1"/>
  <c r="H14254" i="1" s="1"/>
  <c r="B14254" i="1"/>
  <c r="H14253" i="1"/>
  <c r="G14253" i="1"/>
  <c r="B14253" i="1"/>
  <c r="G14252" i="1"/>
  <c r="H14252" i="1" s="1"/>
  <c r="B14252" i="1"/>
  <c r="G14251" i="1"/>
  <c r="H14251" i="1" s="1"/>
  <c r="B14251" i="1"/>
  <c r="G14250" i="1"/>
  <c r="H14250" i="1" s="1"/>
  <c r="B14250" i="1"/>
  <c r="G14249" i="1"/>
  <c r="H14249" i="1" s="1"/>
  <c r="B14249" i="1"/>
  <c r="G14248" i="1"/>
  <c r="H14248" i="1" s="1"/>
  <c r="B14248" i="1"/>
  <c r="G14247" i="1"/>
  <c r="H14247" i="1" s="1"/>
  <c r="B14247" i="1"/>
  <c r="G14246" i="1"/>
  <c r="H14246" i="1" s="1"/>
  <c r="B14246" i="1"/>
  <c r="G14245" i="1"/>
  <c r="H14245" i="1" s="1"/>
  <c r="B14245" i="1"/>
  <c r="G14244" i="1"/>
  <c r="H14244" i="1" s="1"/>
  <c r="B14244" i="1"/>
  <c r="G14243" i="1"/>
  <c r="H14243" i="1" s="1"/>
  <c r="B14243" i="1"/>
  <c r="G14242" i="1"/>
  <c r="H14242" i="1" s="1"/>
  <c r="B14242" i="1"/>
  <c r="G14241" i="1"/>
  <c r="H14241" i="1" s="1"/>
  <c r="B14241" i="1"/>
  <c r="G14240" i="1"/>
  <c r="H14240" i="1" s="1"/>
  <c r="B14240" i="1"/>
  <c r="G14239" i="1"/>
  <c r="H14239" i="1" s="1"/>
  <c r="B14239" i="1"/>
  <c r="G14238" i="1"/>
  <c r="H14238" i="1" s="1"/>
  <c r="B14238" i="1"/>
  <c r="G14237" i="1"/>
  <c r="H14237" i="1" s="1"/>
  <c r="B14237" i="1"/>
  <c r="G14236" i="1"/>
  <c r="H14236" i="1" s="1"/>
  <c r="B14236" i="1"/>
  <c r="G14235" i="1"/>
  <c r="H14235" i="1" s="1"/>
  <c r="B14235" i="1"/>
  <c r="G14234" i="1"/>
  <c r="H14234" i="1" s="1"/>
  <c r="B14234" i="1"/>
  <c r="H14233" i="1"/>
  <c r="G14233" i="1"/>
  <c r="B14233" i="1"/>
  <c r="G14232" i="1"/>
  <c r="H14232" i="1" s="1"/>
  <c r="B14232" i="1"/>
  <c r="G14231" i="1"/>
  <c r="H14231" i="1" s="1"/>
  <c r="B14231" i="1"/>
  <c r="G14230" i="1"/>
  <c r="H14230" i="1" s="1"/>
  <c r="B14230" i="1"/>
  <c r="G14229" i="1"/>
  <c r="H14229" i="1" s="1"/>
  <c r="B14229" i="1"/>
  <c r="G14228" i="1"/>
  <c r="H14228" i="1" s="1"/>
  <c r="B14228" i="1"/>
  <c r="G14227" i="1"/>
  <c r="H14227" i="1" s="1"/>
  <c r="B14227" i="1"/>
  <c r="G14226" i="1"/>
  <c r="H14226" i="1" s="1"/>
  <c r="B14226" i="1"/>
  <c r="H14225" i="1"/>
  <c r="G14225" i="1"/>
  <c r="B14225" i="1"/>
  <c r="G14224" i="1"/>
  <c r="H14224" i="1" s="1"/>
  <c r="B14224" i="1"/>
  <c r="G14223" i="1"/>
  <c r="H14223" i="1" s="1"/>
  <c r="B14223" i="1"/>
  <c r="G14222" i="1"/>
  <c r="H14222" i="1" s="1"/>
  <c r="B14222" i="1"/>
  <c r="G14221" i="1"/>
  <c r="H14221" i="1" s="1"/>
  <c r="B14221" i="1"/>
  <c r="G14220" i="1"/>
  <c r="H14220" i="1" s="1"/>
  <c r="B14220" i="1"/>
  <c r="G14219" i="1"/>
  <c r="H14219" i="1" s="1"/>
  <c r="B14219" i="1"/>
  <c r="G14218" i="1"/>
  <c r="H14218" i="1" s="1"/>
  <c r="B14218" i="1"/>
  <c r="G14217" i="1"/>
  <c r="H14217" i="1" s="1"/>
  <c r="B14217" i="1"/>
  <c r="G14216" i="1"/>
  <c r="H14216" i="1" s="1"/>
  <c r="B14216" i="1"/>
  <c r="G14215" i="1"/>
  <c r="H14215" i="1" s="1"/>
  <c r="B14215" i="1"/>
  <c r="G14214" i="1"/>
  <c r="H14214" i="1" s="1"/>
  <c r="B14214" i="1"/>
  <c r="G14213" i="1"/>
  <c r="H14213" i="1" s="1"/>
  <c r="B14213" i="1"/>
  <c r="G14212" i="1"/>
  <c r="H14212" i="1" s="1"/>
  <c r="B14212" i="1"/>
  <c r="G14211" i="1"/>
  <c r="H14211" i="1" s="1"/>
  <c r="B14211" i="1"/>
  <c r="G14210" i="1"/>
  <c r="H14210" i="1" s="1"/>
  <c r="B14210" i="1"/>
  <c r="G14209" i="1"/>
  <c r="H14209" i="1" s="1"/>
  <c r="B14209" i="1"/>
  <c r="G14208" i="1"/>
  <c r="H14208" i="1" s="1"/>
  <c r="B14208" i="1"/>
  <c r="G14207" i="1"/>
  <c r="H14207" i="1" s="1"/>
  <c r="B14207" i="1"/>
  <c r="G14206" i="1"/>
  <c r="H14206" i="1" s="1"/>
  <c r="B14206" i="1"/>
  <c r="G14205" i="1"/>
  <c r="H14205" i="1" s="1"/>
  <c r="B14205" i="1"/>
  <c r="G14204" i="1"/>
  <c r="H14204" i="1" s="1"/>
  <c r="B14204" i="1"/>
  <c r="G14203" i="1"/>
  <c r="H14203" i="1" s="1"/>
  <c r="B14203" i="1"/>
  <c r="G14202" i="1"/>
  <c r="H14202" i="1" s="1"/>
  <c r="B14202" i="1"/>
  <c r="H14201" i="1"/>
  <c r="G14201" i="1"/>
  <c r="B14201" i="1"/>
  <c r="G14200" i="1"/>
  <c r="H14200" i="1" s="1"/>
  <c r="B14200" i="1"/>
  <c r="G14199" i="1"/>
  <c r="H14199" i="1" s="1"/>
  <c r="B14199" i="1"/>
  <c r="G14198" i="1"/>
  <c r="H14198" i="1" s="1"/>
  <c r="B14198" i="1"/>
  <c r="G14197" i="1"/>
  <c r="H14197" i="1" s="1"/>
  <c r="B14197" i="1"/>
  <c r="G14196" i="1"/>
  <c r="H14196" i="1" s="1"/>
  <c r="B14196" i="1"/>
  <c r="G14195" i="1"/>
  <c r="H14195" i="1" s="1"/>
  <c r="B14195" i="1"/>
  <c r="G14194" i="1"/>
  <c r="H14194" i="1" s="1"/>
  <c r="B14194" i="1"/>
  <c r="H14193" i="1"/>
  <c r="G14193" i="1"/>
  <c r="B14193" i="1"/>
  <c r="G14192" i="1"/>
  <c r="H14192" i="1" s="1"/>
  <c r="B14192" i="1"/>
  <c r="G14191" i="1"/>
  <c r="H14191" i="1" s="1"/>
  <c r="B14191" i="1"/>
  <c r="G14190" i="1"/>
  <c r="H14190" i="1" s="1"/>
  <c r="B14190" i="1"/>
  <c r="G14189" i="1"/>
  <c r="H14189" i="1" s="1"/>
  <c r="B14189" i="1"/>
  <c r="G14188" i="1"/>
  <c r="H14188" i="1" s="1"/>
  <c r="B14188" i="1"/>
  <c r="G14187" i="1"/>
  <c r="H14187" i="1" s="1"/>
  <c r="B14187" i="1"/>
  <c r="G14186" i="1"/>
  <c r="H14186" i="1" s="1"/>
  <c r="B14186" i="1"/>
  <c r="G14185" i="1"/>
  <c r="H14185" i="1" s="1"/>
  <c r="B14185" i="1"/>
  <c r="G14184" i="1"/>
  <c r="H14184" i="1" s="1"/>
  <c r="B14184" i="1"/>
  <c r="G14183" i="1"/>
  <c r="H14183" i="1" s="1"/>
  <c r="B14183" i="1"/>
  <c r="G14182" i="1"/>
  <c r="H14182" i="1" s="1"/>
  <c r="B14182" i="1"/>
  <c r="G14181" i="1"/>
  <c r="H14181" i="1" s="1"/>
  <c r="B14181" i="1"/>
  <c r="G14180" i="1"/>
  <c r="H14180" i="1" s="1"/>
  <c r="B14180" i="1"/>
  <c r="G14179" i="1"/>
  <c r="H14179" i="1" s="1"/>
  <c r="B14179" i="1"/>
  <c r="G14178" i="1"/>
  <c r="H14178" i="1" s="1"/>
  <c r="B14178" i="1"/>
  <c r="G14177" i="1"/>
  <c r="H14177" i="1" s="1"/>
  <c r="B14177" i="1"/>
  <c r="G14176" i="1"/>
  <c r="H14176" i="1" s="1"/>
  <c r="B14176" i="1"/>
  <c r="G14175" i="1"/>
  <c r="H14175" i="1" s="1"/>
  <c r="B14175" i="1"/>
  <c r="G14174" i="1"/>
  <c r="H14174" i="1" s="1"/>
  <c r="B14174" i="1"/>
  <c r="G14173" i="1"/>
  <c r="H14173" i="1" s="1"/>
  <c r="B14173" i="1"/>
  <c r="G14172" i="1"/>
  <c r="H14172" i="1" s="1"/>
  <c r="B14172" i="1"/>
  <c r="G14171" i="1"/>
  <c r="H14171" i="1" s="1"/>
  <c r="B14171" i="1"/>
  <c r="G14170" i="1"/>
  <c r="H14170" i="1" s="1"/>
  <c r="B14170" i="1"/>
  <c r="H14169" i="1"/>
  <c r="G14169" i="1"/>
  <c r="B14169" i="1"/>
  <c r="G14168" i="1"/>
  <c r="H14168" i="1" s="1"/>
  <c r="B14168" i="1"/>
  <c r="G14167" i="1"/>
  <c r="H14167" i="1" s="1"/>
  <c r="B14167" i="1"/>
  <c r="G14166" i="1"/>
  <c r="H14166" i="1" s="1"/>
  <c r="B14166" i="1"/>
  <c r="G14165" i="1"/>
  <c r="H14165" i="1" s="1"/>
  <c r="B14165" i="1"/>
  <c r="G14164" i="1"/>
  <c r="H14164" i="1" s="1"/>
  <c r="B14164" i="1"/>
  <c r="G14163" i="1"/>
  <c r="H14163" i="1" s="1"/>
  <c r="B14163" i="1"/>
  <c r="G14162" i="1"/>
  <c r="H14162" i="1" s="1"/>
  <c r="B14162" i="1"/>
  <c r="H14161" i="1"/>
  <c r="G14161" i="1"/>
  <c r="B14161" i="1"/>
  <c r="G14160" i="1"/>
  <c r="H14160" i="1" s="1"/>
  <c r="B14160" i="1"/>
  <c r="G14159" i="1"/>
  <c r="H14159" i="1" s="1"/>
  <c r="B14159" i="1"/>
  <c r="G14158" i="1"/>
  <c r="H14158" i="1" s="1"/>
  <c r="B14158" i="1"/>
  <c r="G14157" i="1"/>
  <c r="H14157" i="1" s="1"/>
  <c r="B14157" i="1"/>
  <c r="G14156" i="1"/>
  <c r="H14156" i="1" s="1"/>
  <c r="B14156" i="1"/>
  <c r="G14155" i="1"/>
  <c r="H14155" i="1" s="1"/>
  <c r="B14155" i="1"/>
  <c r="G14154" i="1"/>
  <c r="H14154" i="1" s="1"/>
  <c r="B14154" i="1"/>
  <c r="G14153" i="1"/>
  <c r="H14153" i="1" s="1"/>
  <c r="B14153" i="1"/>
  <c r="G14152" i="1"/>
  <c r="H14152" i="1" s="1"/>
  <c r="B14152" i="1"/>
  <c r="G14151" i="1"/>
  <c r="H14151" i="1" s="1"/>
  <c r="B14151" i="1"/>
  <c r="G14150" i="1"/>
  <c r="H14150" i="1" s="1"/>
  <c r="B14150" i="1"/>
  <c r="G14149" i="1"/>
  <c r="H14149" i="1" s="1"/>
  <c r="B14149" i="1"/>
  <c r="G14148" i="1"/>
  <c r="H14148" i="1" s="1"/>
  <c r="B14148" i="1"/>
  <c r="G14147" i="1"/>
  <c r="H14147" i="1" s="1"/>
  <c r="B14147" i="1"/>
  <c r="G14146" i="1"/>
  <c r="H14146" i="1" s="1"/>
  <c r="B14146" i="1"/>
  <c r="G14145" i="1"/>
  <c r="H14145" i="1" s="1"/>
  <c r="B14145" i="1"/>
  <c r="G14144" i="1"/>
  <c r="H14144" i="1" s="1"/>
  <c r="B14144" i="1"/>
  <c r="G14143" i="1"/>
  <c r="H14143" i="1" s="1"/>
  <c r="B14143" i="1"/>
  <c r="G14142" i="1"/>
  <c r="H14142" i="1" s="1"/>
  <c r="B14142" i="1"/>
  <c r="G14141" i="1"/>
  <c r="H14141" i="1" s="1"/>
  <c r="B14141" i="1"/>
  <c r="G14140" i="1"/>
  <c r="H14140" i="1" s="1"/>
  <c r="B14140" i="1"/>
  <c r="G14139" i="1"/>
  <c r="H14139" i="1" s="1"/>
  <c r="B14139" i="1"/>
  <c r="G14138" i="1"/>
  <c r="H14138" i="1" s="1"/>
  <c r="B14138" i="1"/>
  <c r="H14137" i="1"/>
  <c r="G14137" i="1"/>
  <c r="B14137" i="1"/>
  <c r="G14136" i="1"/>
  <c r="H14136" i="1" s="1"/>
  <c r="B14136" i="1"/>
  <c r="G14135" i="1"/>
  <c r="H14135" i="1" s="1"/>
  <c r="B14135" i="1"/>
  <c r="G14134" i="1"/>
  <c r="H14134" i="1" s="1"/>
  <c r="B14134" i="1"/>
  <c r="G14133" i="1"/>
  <c r="H14133" i="1" s="1"/>
  <c r="B14133" i="1"/>
  <c r="G14132" i="1"/>
  <c r="H14132" i="1" s="1"/>
  <c r="B14132" i="1"/>
  <c r="G14131" i="1"/>
  <c r="H14131" i="1" s="1"/>
  <c r="B14131" i="1"/>
  <c r="G14130" i="1"/>
  <c r="H14130" i="1" s="1"/>
  <c r="B14130" i="1"/>
  <c r="H14129" i="1"/>
  <c r="G14129" i="1"/>
  <c r="B14129" i="1"/>
  <c r="G14128" i="1"/>
  <c r="H14128" i="1" s="1"/>
  <c r="B14128" i="1"/>
  <c r="G14127" i="1"/>
  <c r="H14127" i="1" s="1"/>
  <c r="B14127" i="1"/>
  <c r="G14126" i="1"/>
  <c r="H14126" i="1" s="1"/>
  <c r="B14126" i="1"/>
  <c r="G14125" i="1"/>
  <c r="H14125" i="1" s="1"/>
  <c r="B14125" i="1"/>
  <c r="H14124" i="1"/>
  <c r="G14124" i="1"/>
  <c r="B14124" i="1"/>
  <c r="G14123" i="1"/>
  <c r="H14123" i="1" s="1"/>
  <c r="B14123" i="1"/>
  <c r="G14122" i="1"/>
  <c r="H14122" i="1" s="1"/>
  <c r="B14122" i="1"/>
  <c r="G14121" i="1"/>
  <c r="H14121" i="1" s="1"/>
  <c r="B14121" i="1"/>
  <c r="H14120" i="1"/>
  <c r="G14120" i="1"/>
  <c r="B14120" i="1"/>
  <c r="G14119" i="1"/>
  <c r="H14119" i="1" s="1"/>
  <c r="B14119" i="1"/>
  <c r="G14118" i="1"/>
  <c r="H14118" i="1" s="1"/>
  <c r="B14118" i="1"/>
  <c r="G14117" i="1"/>
  <c r="H14117" i="1" s="1"/>
  <c r="B14117" i="1"/>
  <c r="G14116" i="1"/>
  <c r="H14116" i="1" s="1"/>
  <c r="B14116" i="1"/>
  <c r="G14115" i="1"/>
  <c r="H14115" i="1" s="1"/>
  <c r="B14115" i="1"/>
  <c r="G14114" i="1"/>
  <c r="H14114" i="1" s="1"/>
  <c r="B14114" i="1"/>
  <c r="G14113" i="1"/>
  <c r="H14113" i="1" s="1"/>
  <c r="B14113" i="1"/>
  <c r="G14112" i="1"/>
  <c r="H14112" i="1" s="1"/>
  <c r="B14112" i="1"/>
  <c r="G14111" i="1"/>
  <c r="H14111" i="1" s="1"/>
  <c r="B14111" i="1"/>
  <c r="G14110" i="1"/>
  <c r="H14110" i="1" s="1"/>
  <c r="B14110" i="1"/>
  <c r="G14109" i="1"/>
  <c r="H14109" i="1" s="1"/>
  <c r="B14109" i="1"/>
  <c r="H14108" i="1"/>
  <c r="G14108" i="1"/>
  <c r="B14108" i="1"/>
  <c r="G14107" i="1"/>
  <c r="H14107" i="1" s="1"/>
  <c r="B14107" i="1"/>
  <c r="G14106" i="1"/>
  <c r="H14106" i="1" s="1"/>
  <c r="B14106" i="1"/>
  <c r="G14105" i="1"/>
  <c r="H14105" i="1" s="1"/>
  <c r="B14105" i="1"/>
  <c r="H14104" i="1"/>
  <c r="G14104" i="1"/>
  <c r="B14104" i="1"/>
  <c r="G14103" i="1"/>
  <c r="H14103" i="1" s="1"/>
  <c r="B14103" i="1"/>
  <c r="G14102" i="1"/>
  <c r="H14102" i="1" s="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G14094" i="1"/>
  <c r="H14094" i="1" s="1"/>
  <c r="B14094" i="1"/>
  <c r="G14093" i="1"/>
  <c r="H14093" i="1" s="1"/>
  <c r="B14093" i="1"/>
  <c r="H14092" i="1"/>
  <c r="G14092" i="1"/>
  <c r="B14092" i="1"/>
  <c r="G14091" i="1"/>
  <c r="H14091" i="1" s="1"/>
  <c r="B14091" i="1"/>
  <c r="G14090" i="1"/>
  <c r="H14090" i="1" s="1"/>
  <c r="B14090" i="1"/>
  <c r="G14089" i="1"/>
  <c r="H14089" i="1" s="1"/>
  <c r="B14089" i="1"/>
  <c r="H14088" i="1"/>
  <c r="G14088" i="1"/>
  <c r="B14088" i="1"/>
  <c r="G14087" i="1"/>
  <c r="H14087" i="1" s="1"/>
  <c r="B14087" i="1"/>
  <c r="G14086" i="1"/>
  <c r="H14086" i="1" s="1"/>
  <c r="B14086" i="1"/>
  <c r="G14085" i="1"/>
  <c r="H14085" i="1" s="1"/>
  <c r="B14085" i="1"/>
  <c r="G14084" i="1"/>
  <c r="H14084" i="1" s="1"/>
  <c r="B14084" i="1"/>
  <c r="G14083" i="1"/>
  <c r="H14083" i="1" s="1"/>
  <c r="B14083" i="1"/>
  <c r="G14082" i="1"/>
  <c r="H14082" i="1" s="1"/>
  <c r="B14082" i="1"/>
  <c r="G14081" i="1"/>
  <c r="H14081" i="1" s="1"/>
  <c r="B14081" i="1"/>
  <c r="G14080" i="1"/>
  <c r="H14080" i="1" s="1"/>
  <c r="B14080" i="1"/>
  <c r="G14079" i="1"/>
  <c r="H14079" i="1" s="1"/>
  <c r="B14079" i="1"/>
  <c r="G14078" i="1"/>
  <c r="H14078" i="1" s="1"/>
  <c r="B14078" i="1"/>
  <c r="G14077" i="1"/>
  <c r="H14077" i="1" s="1"/>
  <c r="B14077" i="1"/>
  <c r="H14076" i="1"/>
  <c r="G14076" i="1"/>
  <c r="B14076" i="1"/>
  <c r="G14075" i="1"/>
  <c r="H14075" i="1" s="1"/>
  <c r="B14075" i="1"/>
  <c r="G14074" i="1"/>
  <c r="H14074" i="1" s="1"/>
  <c r="B14074" i="1"/>
  <c r="G14073" i="1"/>
  <c r="H14073" i="1" s="1"/>
  <c r="B14073" i="1"/>
  <c r="H14072" i="1"/>
  <c r="G14072" i="1"/>
  <c r="B14072" i="1"/>
  <c r="G14071" i="1"/>
  <c r="H14071" i="1" s="1"/>
  <c r="B14071" i="1"/>
  <c r="G14070" i="1"/>
  <c r="H14070" i="1" s="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G14062" i="1"/>
  <c r="H14062" i="1" s="1"/>
  <c r="B14062" i="1"/>
  <c r="G14061" i="1"/>
  <c r="H14061" i="1" s="1"/>
  <c r="B14061" i="1"/>
  <c r="H14060" i="1"/>
  <c r="G14060" i="1"/>
  <c r="B14060" i="1"/>
  <c r="G14059" i="1"/>
  <c r="H14059" i="1" s="1"/>
  <c r="B14059" i="1"/>
  <c r="G14058" i="1"/>
  <c r="H14058" i="1" s="1"/>
  <c r="B14058" i="1"/>
  <c r="G14057" i="1"/>
  <c r="H14057" i="1" s="1"/>
  <c r="B14057" i="1"/>
  <c r="H14056" i="1"/>
  <c r="G14056" i="1"/>
  <c r="B14056" i="1"/>
  <c r="G14055" i="1"/>
  <c r="H14055" i="1" s="1"/>
  <c r="B14055" i="1"/>
  <c r="G14054" i="1"/>
  <c r="H14054" i="1" s="1"/>
  <c r="B14054" i="1"/>
  <c r="G14053" i="1"/>
  <c r="H14053" i="1" s="1"/>
  <c r="B14053" i="1"/>
  <c r="G14052" i="1"/>
  <c r="H14052" i="1" s="1"/>
  <c r="B14052" i="1"/>
  <c r="G14051" i="1"/>
  <c r="H14051" i="1" s="1"/>
  <c r="B14051" i="1"/>
  <c r="G14050" i="1"/>
  <c r="H14050" i="1" s="1"/>
  <c r="B14050" i="1"/>
  <c r="G14049" i="1"/>
  <c r="H14049" i="1" s="1"/>
  <c r="B14049" i="1"/>
  <c r="G14048" i="1"/>
  <c r="H14048" i="1" s="1"/>
  <c r="B14048" i="1"/>
  <c r="G14047" i="1"/>
  <c r="H14047" i="1" s="1"/>
  <c r="B14047" i="1"/>
  <c r="G14046" i="1"/>
  <c r="H14046" i="1" s="1"/>
  <c r="B14046" i="1"/>
  <c r="G14045" i="1"/>
  <c r="H14045" i="1" s="1"/>
  <c r="B14045" i="1"/>
  <c r="H14044" i="1"/>
  <c r="G14044" i="1"/>
  <c r="B14044" i="1"/>
  <c r="G14043" i="1"/>
  <c r="H14043" i="1" s="1"/>
  <c r="B14043" i="1"/>
  <c r="G14042" i="1"/>
  <c r="H14042" i="1" s="1"/>
  <c r="B14042" i="1"/>
  <c r="G14041" i="1"/>
  <c r="H14041" i="1" s="1"/>
  <c r="B14041" i="1"/>
  <c r="H14040" i="1"/>
  <c r="G14040" i="1"/>
  <c r="B14040" i="1"/>
  <c r="G14039" i="1"/>
  <c r="H14039" i="1" s="1"/>
  <c r="B14039" i="1"/>
  <c r="G14038" i="1"/>
  <c r="H14038" i="1" s="1"/>
  <c r="B14038" i="1"/>
  <c r="G14037" i="1"/>
  <c r="H14037" i="1" s="1"/>
  <c r="B14037" i="1"/>
  <c r="G14036" i="1"/>
  <c r="H14036" i="1" s="1"/>
  <c r="B14036" i="1"/>
  <c r="G14035" i="1"/>
  <c r="H14035" i="1" s="1"/>
  <c r="B14035" i="1"/>
  <c r="G14034" i="1"/>
  <c r="H14034" i="1" s="1"/>
  <c r="B14034" i="1"/>
  <c r="G14033" i="1"/>
  <c r="H14033" i="1" s="1"/>
  <c r="B14033" i="1"/>
  <c r="G14032" i="1"/>
  <c r="H14032" i="1" s="1"/>
  <c r="B14032" i="1"/>
  <c r="G14031" i="1"/>
  <c r="H14031" i="1" s="1"/>
  <c r="B14031" i="1"/>
  <c r="G14030" i="1"/>
  <c r="H14030" i="1" s="1"/>
  <c r="B14030" i="1"/>
  <c r="G14029" i="1"/>
  <c r="H14029" i="1" s="1"/>
  <c r="B14029" i="1"/>
  <c r="G14028" i="1"/>
  <c r="H14028" i="1" s="1"/>
  <c r="B14028" i="1"/>
  <c r="G14027" i="1"/>
  <c r="H14027" i="1" s="1"/>
  <c r="B14027" i="1"/>
  <c r="H14026" i="1"/>
  <c r="G14026" i="1"/>
  <c r="B14026" i="1"/>
  <c r="G14025" i="1"/>
  <c r="H14025" i="1" s="1"/>
  <c r="B14025" i="1"/>
  <c r="G14024" i="1"/>
  <c r="H14024" i="1" s="1"/>
  <c r="B14024" i="1"/>
  <c r="G14023" i="1"/>
  <c r="H14023" i="1" s="1"/>
  <c r="B14023" i="1"/>
  <c r="G14022" i="1"/>
  <c r="H14022" i="1" s="1"/>
  <c r="B14022" i="1"/>
  <c r="H14021" i="1"/>
  <c r="G14021" i="1"/>
  <c r="B14021" i="1"/>
  <c r="G14020" i="1"/>
  <c r="H14020" i="1" s="1"/>
  <c r="B14020" i="1"/>
  <c r="G14019" i="1"/>
  <c r="H14019" i="1" s="1"/>
  <c r="B14019" i="1"/>
  <c r="H14018" i="1"/>
  <c r="G14018" i="1"/>
  <c r="B14018" i="1"/>
  <c r="G14017" i="1"/>
  <c r="H14017" i="1" s="1"/>
  <c r="B14017" i="1"/>
  <c r="H14016" i="1"/>
  <c r="G14016" i="1"/>
  <c r="B14016" i="1"/>
  <c r="G14015" i="1"/>
  <c r="H14015" i="1" s="1"/>
  <c r="B14015" i="1"/>
  <c r="G14014" i="1"/>
  <c r="H14014" i="1" s="1"/>
  <c r="B14014" i="1"/>
  <c r="H14013" i="1"/>
  <c r="G14013" i="1"/>
  <c r="B14013" i="1"/>
  <c r="G14012" i="1"/>
  <c r="H14012" i="1" s="1"/>
  <c r="B14012" i="1"/>
  <c r="G14011" i="1"/>
  <c r="H14011" i="1" s="1"/>
  <c r="B14011" i="1"/>
  <c r="H14010" i="1"/>
  <c r="G14010" i="1"/>
  <c r="B14010" i="1"/>
  <c r="G14009" i="1"/>
  <c r="H14009" i="1" s="1"/>
  <c r="B14009" i="1"/>
  <c r="H14008" i="1"/>
  <c r="G14008" i="1"/>
  <c r="B14008" i="1"/>
  <c r="G14007" i="1"/>
  <c r="H14007" i="1" s="1"/>
  <c r="B14007" i="1"/>
  <c r="G14006" i="1"/>
  <c r="H14006" i="1" s="1"/>
  <c r="B14006" i="1"/>
  <c r="H14005" i="1"/>
  <c r="G14005" i="1"/>
  <c r="B14005" i="1"/>
  <c r="G14004" i="1"/>
  <c r="H14004" i="1" s="1"/>
  <c r="B14004" i="1"/>
  <c r="G14003" i="1"/>
  <c r="H14003" i="1" s="1"/>
  <c r="B14003" i="1"/>
  <c r="G14002" i="1"/>
  <c r="H14002" i="1" s="1"/>
  <c r="B14002" i="1"/>
  <c r="G14001" i="1"/>
  <c r="H14001" i="1" s="1"/>
  <c r="B14001" i="1"/>
  <c r="G14000" i="1"/>
  <c r="H14000" i="1" s="1"/>
  <c r="B14000" i="1"/>
  <c r="G13999" i="1"/>
  <c r="H13999" i="1" s="1"/>
  <c r="B13999" i="1"/>
  <c r="G13998" i="1"/>
  <c r="H13998" i="1" s="1"/>
  <c r="B13998" i="1"/>
  <c r="G13997" i="1"/>
  <c r="H13997" i="1" s="1"/>
  <c r="B13997" i="1"/>
  <c r="H13996" i="1"/>
  <c r="G13996" i="1"/>
  <c r="B13996" i="1"/>
  <c r="G13995" i="1"/>
  <c r="H13995" i="1" s="1"/>
  <c r="B13995" i="1"/>
  <c r="G13994" i="1"/>
  <c r="H13994" i="1" s="1"/>
  <c r="B13994" i="1"/>
  <c r="H13993" i="1"/>
  <c r="G13993" i="1"/>
  <c r="B13993" i="1"/>
  <c r="H13992" i="1"/>
  <c r="G13992" i="1"/>
  <c r="B13992" i="1"/>
  <c r="G13991" i="1"/>
  <c r="H13991" i="1" s="1"/>
  <c r="B13991" i="1"/>
  <c r="H13990" i="1"/>
  <c r="G13990" i="1"/>
  <c r="B13990" i="1"/>
  <c r="H13989" i="1"/>
  <c r="G13989" i="1"/>
  <c r="B13989" i="1"/>
  <c r="G13988" i="1"/>
  <c r="H13988" i="1" s="1"/>
  <c r="B13988" i="1"/>
  <c r="G13987" i="1"/>
  <c r="H13987" i="1" s="1"/>
  <c r="B13987" i="1"/>
  <c r="G13986" i="1"/>
  <c r="H13986" i="1" s="1"/>
  <c r="B13986" i="1"/>
  <c r="G13985" i="1"/>
  <c r="H13985" i="1" s="1"/>
  <c r="B13985" i="1"/>
  <c r="H13984" i="1"/>
  <c r="G13984" i="1"/>
  <c r="B13984" i="1"/>
  <c r="G13983" i="1"/>
  <c r="H13983" i="1" s="1"/>
  <c r="B13983" i="1"/>
  <c r="G13982" i="1"/>
  <c r="H13982" i="1" s="1"/>
  <c r="B13982" i="1"/>
  <c r="G13981" i="1"/>
  <c r="H13981" i="1" s="1"/>
  <c r="B13981" i="1"/>
  <c r="H13980" i="1"/>
  <c r="G13980" i="1"/>
  <c r="B13980" i="1"/>
  <c r="G13979" i="1"/>
  <c r="H13979" i="1" s="1"/>
  <c r="B13979" i="1"/>
  <c r="G13978" i="1"/>
  <c r="H13978" i="1" s="1"/>
  <c r="B13978" i="1"/>
  <c r="H13977" i="1"/>
  <c r="G13977" i="1"/>
  <c r="B13977" i="1"/>
  <c r="H13976" i="1"/>
  <c r="G13976" i="1"/>
  <c r="B13976" i="1"/>
  <c r="G13975" i="1"/>
  <c r="H13975" i="1" s="1"/>
  <c r="B13975" i="1"/>
  <c r="H13974" i="1"/>
  <c r="G13974" i="1"/>
  <c r="B13974" i="1"/>
  <c r="H13973" i="1"/>
  <c r="G13973" i="1"/>
  <c r="B13973" i="1"/>
  <c r="G13972" i="1"/>
  <c r="H13972" i="1" s="1"/>
  <c r="B13972" i="1"/>
  <c r="G13971" i="1"/>
  <c r="H13971" i="1" s="1"/>
  <c r="B13971" i="1"/>
  <c r="G13970" i="1"/>
  <c r="H13970" i="1" s="1"/>
  <c r="B13970" i="1"/>
  <c r="G13969" i="1"/>
  <c r="H13969" i="1" s="1"/>
  <c r="B13969" i="1"/>
  <c r="G13968" i="1"/>
  <c r="H13968" i="1" s="1"/>
  <c r="B13968" i="1"/>
  <c r="G13967" i="1"/>
  <c r="H13967" i="1" s="1"/>
  <c r="B13967" i="1"/>
  <c r="H13966" i="1"/>
  <c r="G13966" i="1"/>
  <c r="B13966" i="1"/>
  <c r="G13965" i="1"/>
  <c r="H13965" i="1" s="1"/>
  <c r="B13965" i="1"/>
  <c r="G13964" i="1"/>
  <c r="H13964" i="1" s="1"/>
  <c r="B13964" i="1"/>
  <c r="G13963" i="1"/>
  <c r="H13963" i="1" s="1"/>
  <c r="B13963" i="1"/>
  <c r="G13962" i="1"/>
  <c r="H13962" i="1" s="1"/>
  <c r="B13962" i="1"/>
  <c r="G13961" i="1"/>
  <c r="H13961" i="1" s="1"/>
  <c r="B13961" i="1"/>
  <c r="G13960" i="1"/>
  <c r="H13960" i="1" s="1"/>
  <c r="B13960" i="1"/>
  <c r="G13959" i="1"/>
  <c r="H13959" i="1" s="1"/>
  <c r="B13959" i="1"/>
  <c r="G13958" i="1"/>
  <c r="H13958" i="1" s="1"/>
  <c r="B13958" i="1"/>
  <c r="G13957" i="1"/>
  <c r="H13957" i="1" s="1"/>
  <c r="B13957" i="1"/>
  <c r="G13956" i="1"/>
  <c r="H13956" i="1" s="1"/>
  <c r="B13956" i="1"/>
  <c r="G13955" i="1"/>
  <c r="H13955" i="1" s="1"/>
  <c r="B13955" i="1"/>
  <c r="G13954" i="1"/>
  <c r="H13954" i="1" s="1"/>
  <c r="B13954" i="1"/>
  <c r="G13953" i="1"/>
  <c r="H13953" i="1" s="1"/>
  <c r="B13953" i="1"/>
  <c r="H13952" i="1"/>
  <c r="G13952" i="1"/>
  <c r="B13952" i="1"/>
  <c r="G13951" i="1"/>
  <c r="H13951" i="1" s="1"/>
  <c r="B13951" i="1"/>
  <c r="G13950" i="1"/>
  <c r="H13950" i="1" s="1"/>
  <c r="B13950" i="1"/>
  <c r="H13949" i="1"/>
  <c r="G13949" i="1"/>
  <c r="B13949" i="1"/>
  <c r="G13948" i="1"/>
  <c r="H13948" i="1" s="1"/>
  <c r="B13948" i="1"/>
  <c r="G13947" i="1"/>
  <c r="H13947" i="1" s="1"/>
  <c r="B13947" i="1"/>
  <c r="H13946" i="1"/>
  <c r="G13946" i="1"/>
  <c r="B13946" i="1"/>
  <c r="G13945" i="1"/>
  <c r="H13945" i="1" s="1"/>
  <c r="B13945" i="1"/>
  <c r="G13944" i="1"/>
  <c r="H13944" i="1" s="1"/>
  <c r="B13944" i="1"/>
  <c r="G13943" i="1"/>
  <c r="H13943" i="1" s="1"/>
  <c r="B13943" i="1"/>
  <c r="G13942" i="1"/>
  <c r="H13942" i="1" s="1"/>
  <c r="B13942" i="1"/>
  <c r="G13941" i="1"/>
  <c r="H13941" i="1" s="1"/>
  <c r="B13941" i="1"/>
  <c r="H13940" i="1"/>
  <c r="G13940" i="1"/>
  <c r="B13940" i="1"/>
  <c r="G13939" i="1"/>
  <c r="H13939" i="1" s="1"/>
  <c r="B13939" i="1"/>
  <c r="G13938" i="1"/>
  <c r="H13938" i="1" s="1"/>
  <c r="B13938" i="1"/>
  <c r="H13937" i="1"/>
  <c r="G13937" i="1"/>
  <c r="B13937" i="1"/>
  <c r="H13936" i="1"/>
  <c r="G13936" i="1"/>
  <c r="B13936" i="1"/>
  <c r="G13935" i="1"/>
  <c r="H13935" i="1" s="1"/>
  <c r="B13935" i="1"/>
  <c r="H13934" i="1"/>
  <c r="G13934" i="1"/>
  <c r="B13934" i="1"/>
  <c r="H13933" i="1"/>
  <c r="G13933" i="1"/>
  <c r="B13933" i="1"/>
  <c r="G13932" i="1"/>
  <c r="H13932" i="1" s="1"/>
  <c r="B13932" i="1"/>
  <c r="G13931" i="1"/>
  <c r="H13931" i="1" s="1"/>
  <c r="B13931" i="1"/>
  <c r="G13930" i="1"/>
  <c r="H13930" i="1" s="1"/>
  <c r="B13930" i="1"/>
  <c r="G13929" i="1"/>
  <c r="H13929" i="1" s="1"/>
  <c r="B13929" i="1"/>
  <c r="G13928" i="1"/>
  <c r="H13928" i="1" s="1"/>
  <c r="B13928" i="1"/>
  <c r="G13927" i="1"/>
  <c r="H13927" i="1" s="1"/>
  <c r="B13927" i="1"/>
  <c r="G13926" i="1"/>
  <c r="H13926" i="1" s="1"/>
  <c r="B13926" i="1"/>
  <c r="G13925" i="1"/>
  <c r="H13925" i="1" s="1"/>
  <c r="B13925" i="1"/>
  <c r="G13924" i="1"/>
  <c r="H13924" i="1" s="1"/>
  <c r="B13924" i="1"/>
  <c r="G13923" i="1"/>
  <c r="H13923" i="1" s="1"/>
  <c r="B13923" i="1"/>
  <c r="G13922" i="1"/>
  <c r="H13922" i="1" s="1"/>
  <c r="B13922" i="1"/>
  <c r="G13921" i="1"/>
  <c r="H13921" i="1" s="1"/>
  <c r="B13921" i="1"/>
  <c r="H13920" i="1"/>
  <c r="G13920" i="1"/>
  <c r="B13920" i="1"/>
  <c r="G13919" i="1"/>
  <c r="H13919" i="1" s="1"/>
  <c r="B13919" i="1"/>
  <c r="G13918" i="1"/>
  <c r="H13918" i="1" s="1"/>
  <c r="B13918" i="1"/>
  <c r="H13917" i="1"/>
  <c r="G13917" i="1"/>
  <c r="B13917" i="1"/>
  <c r="G13916" i="1"/>
  <c r="H13916" i="1" s="1"/>
  <c r="B13916" i="1"/>
  <c r="G13915" i="1"/>
  <c r="H13915" i="1" s="1"/>
  <c r="B13915" i="1"/>
  <c r="G13914" i="1"/>
  <c r="H13914" i="1" s="1"/>
  <c r="B13914" i="1"/>
  <c r="G13913" i="1"/>
  <c r="H13913" i="1" s="1"/>
  <c r="B13913" i="1"/>
  <c r="G13912" i="1"/>
  <c r="H13912" i="1" s="1"/>
  <c r="B13912" i="1"/>
  <c r="G13911" i="1"/>
  <c r="H13911" i="1" s="1"/>
  <c r="B13911" i="1"/>
  <c r="G13910" i="1"/>
  <c r="H13910" i="1" s="1"/>
  <c r="B13910" i="1"/>
  <c r="G13909" i="1"/>
  <c r="H13909" i="1" s="1"/>
  <c r="B13909" i="1"/>
  <c r="H13908" i="1"/>
  <c r="G13908" i="1"/>
  <c r="B13908" i="1"/>
  <c r="G13907" i="1"/>
  <c r="H13907" i="1" s="1"/>
  <c r="B13907" i="1"/>
  <c r="G13906" i="1"/>
  <c r="H13906" i="1" s="1"/>
  <c r="B13906" i="1"/>
  <c r="H13905" i="1"/>
  <c r="G13905" i="1"/>
  <c r="B13905" i="1"/>
  <c r="H13904" i="1"/>
  <c r="G13904" i="1"/>
  <c r="B13904" i="1"/>
  <c r="G13903" i="1"/>
  <c r="H13903" i="1" s="1"/>
  <c r="B13903" i="1"/>
  <c r="G13902" i="1"/>
  <c r="H13902" i="1" s="1"/>
  <c r="B13902" i="1"/>
  <c r="H13901" i="1"/>
  <c r="G13901" i="1"/>
  <c r="B13901" i="1"/>
  <c r="G13900" i="1"/>
  <c r="H13900" i="1" s="1"/>
  <c r="B13900" i="1"/>
  <c r="G13899" i="1"/>
  <c r="H13899" i="1" s="1"/>
  <c r="B13899" i="1"/>
  <c r="G13898" i="1"/>
  <c r="H13898" i="1" s="1"/>
  <c r="B13898" i="1"/>
  <c r="G13897" i="1"/>
  <c r="H13897" i="1" s="1"/>
  <c r="B13897" i="1"/>
  <c r="G13896" i="1"/>
  <c r="H13896" i="1" s="1"/>
  <c r="B13896" i="1"/>
  <c r="G13895" i="1"/>
  <c r="H13895" i="1" s="1"/>
  <c r="B13895" i="1"/>
  <c r="G13894" i="1"/>
  <c r="H13894" i="1" s="1"/>
  <c r="B13894" i="1"/>
  <c r="G13893" i="1"/>
  <c r="H13893" i="1" s="1"/>
  <c r="B13893" i="1"/>
  <c r="G13892" i="1"/>
  <c r="H13892" i="1" s="1"/>
  <c r="B13892" i="1"/>
  <c r="G13891" i="1"/>
  <c r="H13891" i="1" s="1"/>
  <c r="B13891" i="1"/>
  <c r="G13890" i="1"/>
  <c r="H13890" i="1" s="1"/>
  <c r="B13890" i="1"/>
  <c r="G13889" i="1"/>
  <c r="H13889" i="1" s="1"/>
  <c r="B13889" i="1"/>
  <c r="H13888" i="1"/>
  <c r="G13888" i="1"/>
  <c r="B13888" i="1"/>
  <c r="G13887" i="1"/>
  <c r="H13887" i="1" s="1"/>
  <c r="B13887" i="1"/>
  <c r="G13886" i="1"/>
  <c r="H13886" i="1" s="1"/>
  <c r="B13886" i="1"/>
  <c r="H13885" i="1"/>
  <c r="G13885" i="1"/>
  <c r="B13885" i="1"/>
  <c r="G13884" i="1"/>
  <c r="H13884" i="1" s="1"/>
  <c r="B13884" i="1"/>
  <c r="G13883" i="1"/>
  <c r="H13883" i="1" s="1"/>
  <c r="B13883" i="1"/>
  <c r="G13882" i="1"/>
  <c r="H13882" i="1" s="1"/>
  <c r="B13882" i="1"/>
  <c r="G13881" i="1"/>
  <c r="H13881" i="1" s="1"/>
  <c r="B13881" i="1"/>
  <c r="G13880" i="1"/>
  <c r="H13880" i="1" s="1"/>
  <c r="B13880" i="1"/>
  <c r="G13879" i="1"/>
  <c r="H13879" i="1" s="1"/>
  <c r="B13879" i="1"/>
  <c r="G13878" i="1"/>
  <c r="H13878" i="1" s="1"/>
  <c r="B13878" i="1"/>
  <c r="G13877" i="1"/>
  <c r="H13877" i="1" s="1"/>
  <c r="B13877" i="1"/>
  <c r="H13876" i="1"/>
  <c r="G13876" i="1"/>
  <c r="B13876" i="1"/>
  <c r="G13875" i="1"/>
  <c r="H13875" i="1" s="1"/>
  <c r="B13875" i="1"/>
  <c r="G13874" i="1"/>
  <c r="H13874" i="1" s="1"/>
  <c r="B13874" i="1"/>
  <c r="G13873" i="1"/>
  <c r="H13873" i="1" s="1"/>
  <c r="B13873" i="1"/>
  <c r="G13872" i="1"/>
  <c r="H13872" i="1" s="1"/>
  <c r="B13872" i="1"/>
  <c r="G13871" i="1"/>
  <c r="H13871" i="1" s="1"/>
  <c r="B13871" i="1"/>
  <c r="G13870" i="1"/>
  <c r="H13870" i="1" s="1"/>
  <c r="B13870" i="1"/>
  <c r="G13869" i="1"/>
  <c r="H13869" i="1" s="1"/>
  <c r="B13869" i="1"/>
  <c r="G13868" i="1"/>
  <c r="H13868" i="1" s="1"/>
  <c r="B13868" i="1"/>
  <c r="G13867" i="1"/>
  <c r="H13867" i="1" s="1"/>
  <c r="B13867" i="1"/>
  <c r="G13866" i="1"/>
  <c r="H13866" i="1" s="1"/>
  <c r="B13866" i="1"/>
  <c r="G13865" i="1"/>
  <c r="H13865" i="1" s="1"/>
  <c r="B13865" i="1"/>
  <c r="G13864" i="1"/>
  <c r="H13864" i="1" s="1"/>
  <c r="B13864" i="1"/>
  <c r="G13863" i="1"/>
  <c r="H13863" i="1" s="1"/>
  <c r="B13863" i="1"/>
  <c r="G13862" i="1"/>
  <c r="H13862" i="1" s="1"/>
  <c r="B13862" i="1"/>
  <c r="G13861" i="1"/>
  <c r="H13861" i="1" s="1"/>
  <c r="B13861" i="1"/>
  <c r="H13860" i="1"/>
  <c r="G13860" i="1"/>
  <c r="B13860" i="1"/>
  <c r="G13859" i="1"/>
  <c r="H13859" i="1" s="1"/>
  <c r="B13859" i="1"/>
  <c r="G13858" i="1"/>
  <c r="H13858" i="1" s="1"/>
  <c r="B13858" i="1"/>
  <c r="H13857" i="1"/>
  <c r="G13857" i="1"/>
  <c r="B13857" i="1"/>
  <c r="G13856" i="1"/>
  <c r="H13856" i="1" s="1"/>
  <c r="B13856" i="1"/>
  <c r="G13855" i="1"/>
  <c r="H13855" i="1" s="1"/>
  <c r="B13855" i="1"/>
  <c r="H13854" i="1"/>
  <c r="G13854" i="1"/>
  <c r="B13854" i="1"/>
  <c r="G13853" i="1"/>
  <c r="H13853" i="1" s="1"/>
  <c r="B13853" i="1"/>
  <c r="G13852" i="1"/>
  <c r="H13852" i="1" s="1"/>
  <c r="B13852" i="1"/>
  <c r="G13851" i="1"/>
  <c r="H13851" i="1" s="1"/>
  <c r="B13851" i="1"/>
  <c r="H13850" i="1"/>
  <c r="G13850" i="1"/>
  <c r="B13850" i="1"/>
  <c r="G13849" i="1"/>
  <c r="H13849" i="1" s="1"/>
  <c r="B13849" i="1"/>
  <c r="G13848" i="1"/>
  <c r="H13848" i="1" s="1"/>
  <c r="B13848" i="1"/>
  <c r="G13847" i="1"/>
  <c r="H13847" i="1" s="1"/>
  <c r="B13847" i="1"/>
  <c r="G13846" i="1"/>
  <c r="H13846" i="1" s="1"/>
  <c r="B13846" i="1"/>
  <c r="G13845" i="1"/>
  <c r="H13845" i="1" s="1"/>
  <c r="B13845" i="1"/>
  <c r="G13844" i="1"/>
  <c r="H13844" i="1" s="1"/>
  <c r="B13844" i="1"/>
  <c r="G13843" i="1"/>
  <c r="H13843" i="1" s="1"/>
  <c r="B13843" i="1"/>
  <c r="G13842" i="1"/>
  <c r="H13842" i="1" s="1"/>
  <c r="B13842" i="1"/>
  <c r="H13841" i="1"/>
  <c r="G13841" i="1"/>
  <c r="B13841" i="1"/>
  <c r="H13840" i="1"/>
  <c r="G13840" i="1"/>
  <c r="B13840" i="1"/>
  <c r="G13839" i="1"/>
  <c r="H13839" i="1" s="1"/>
  <c r="B13839" i="1"/>
  <c r="H13838" i="1"/>
  <c r="G13838" i="1"/>
  <c r="B13838" i="1"/>
  <c r="H13837" i="1"/>
  <c r="G13837" i="1"/>
  <c r="B13837" i="1"/>
  <c r="G13836" i="1"/>
  <c r="H13836" i="1" s="1"/>
  <c r="B13836" i="1"/>
  <c r="G13835" i="1"/>
  <c r="H13835" i="1" s="1"/>
  <c r="B13835" i="1"/>
  <c r="H13834" i="1"/>
  <c r="G13834" i="1"/>
  <c r="B13834" i="1"/>
  <c r="G13833" i="1"/>
  <c r="H13833" i="1" s="1"/>
  <c r="B13833" i="1"/>
  <c r="G13832" i="1"/>
  <c r="H13832" i="1" s="1"/>
  <c r="B13832" i="1"/>
  <c r="G13831" i="1"/>
  <c r="H13831" i="1" s="1"/>
  <c r="B13831" i="1"/>
  <c r="G13830" i="1"/>
  <c r="H13830" i="1" s="1"/>
  <c r="B13830" i="1"/>
  <c r="G13829" i="1"/>
  <c r="H13829" i="1" s="1"/>
  <c r="B13829" i="1"/>
  <c r="H13828" i="1"/>
  <c r="G13828" i="1"/>
  <c r="B13828" i="1"/>
  <c r="G13827" i="1"/>
  <c r="H13827" i="1" s="1"/>
  <c r="B13827" i="1"/>
  <c r="G13826" i="1"/>
  <c r="H13826" i="1" s="1"/>
  <c r="B13826" i="1"/>
  <c r="H13825" i="1"/>
  <c r="G13825" i="1"/>
  <c r="B13825" i="1"/>
  <c r="G13824" i="1"/>
  <c r="H13824" i="1" s="1"/>
  <c r="B13824" i="1"/>
  <c r="G13823" i="1"/>
  <c r="H13823" i="1" s="1"/>
  <c r="B13823" i="1"/>
  <c r="H13822" i="1"/>
  <c r="G13822" i="1"/>
  <c r="B13822" i="1"/>
  <c r="G13821" i="1"/>
  <c r="H13821" i="1" s="1"/>
  <c r="B13821" i="1"/>
  <c r="G13820" i="1"/>
  <c r="H13820" i="1" s="1"/>
  <c r="B13820" i="1"/>
  <c r="G13819" i="1"/>
  <c r="H13819" i="1" s="1"/>
  <c r="B13819" i="1"/>
  <c r="H13818" i="1"/>
  <c r="G13818" i="1"/>
  <c r="B13818" i="1"/>
  <c r="G13817" i="1"/>
  <c r="H13817" i="1" s="1"/>
  <c r="B13817" i="1"/>
  <c r="G13816" i="1"/>
  <c r="H13816" i="1" s="1"/>
  <c r="B13816" i="1"/>
  <c r="G13815" i="1"/>
  <c r="H13815" i="1" s="1"/>
  <c r="B13815" i="1"/>
  <c r="G13814" i="1"/>
  <c r="H13814" i="1" s="1"/>
  <c r="B13814" i="1"/>
  <c r="G13813" i="1"/>
  <c r="H13813" i="1" s="1"/>
  <c r="B13813" i="1"/>
  <c r="G13812" i="1"/>
  <c r="H13812" i="1" s="1"/>
  <c r="B13812" i="1"/>
  <c r="G13811" i="1"/>
  <c r="H13811" i="1" s="1"/>
  <c r="B13811" i="1"/>
  <c r="G13810" i="1"/>
  <c r="H13810" i="1" s="1"/>
  <c r="B13810" i="1"/>
  <c r="H13809" i="1"/>
  <c r="G13809" i="1"/>
  <c r="B13809" i="1"/>
  <c r="H13808" i="1"/>
  <c r="G13808" i="1"/>
  <c r="B13808" i="1"/>
  <c r="G13807" i="1"/>
  <c r="H13807" i="1" s="1"/>
  <c r="B13807" i="1"/>
  <c r="H13806" i="1"/>
  <c r="G13806" i="1"/>
  <c r="B13806" i="1"/>
  <c r="H13805" i="1"/>
  <c r="G13805" i="1"/>
  <c r="B13805" i="1"/>
  <c r="G13804" i="1"/>
  <c r="H13804" i="1" s="1"/>
  <c r="B13804" i="1"/>
  <c r="G13803" i="1"/>
  <c r="H13803" i="1" s="1"/>
  <c r="B13803" i="1"/>
  <c r="H13802" i="1"/>
  <c r="G13802" i="1"/>
  <c r="B13802" i="1"/>
  <c r="G13801" i="1"/>
  <c r="H13801" i="1" s="1"/>
  <c r="B13801" i="1"/>
  <c r="G13800" i="1"/>
  <c r="H13800" i="1" s="1"/>
  <c r="B13800" i="1"/>
  <c r="G13799" i="1"/>
  <c r="H13799" i="1" s="1"/>
  <c r="B13799" i="1"/>
  <c r="G13798" i="1"/>
  <c r="H13798" i="1" s="1"/>
  <c r="B13798" i="1"/>
  <c r="G13797" i="1"/>
  <c r="H13797" i="1" s="1"/>
  <c r="B13797" i="1"/>
  <c r="G13796" i="1"/>
  <c r="H13796" i="1" s="1"/>
  <c r="B13796" i="1"/>
  <c r="G13795" i="1"/>
  <c r="H13795" i="1" s="1"/>
  <c r="B13795" i="1"/>
  <c r="G13794" i="1"/>
  <c r="H13794" i="1" s="1"/>
  <c r="B13794" i="1"/>
  <c r="H13793" i="1"/>
  <c r="G13793" i="1"/>
  <c r="B13793" i="1"/>
  <c r="H13792" i="1"/>
  <c r="G13792" i="1"/>
  <c r="B13792" i="1"/>
  <c r="G13791" i="1"/>
  <c r="H13791" i="1" s="1"/>
  <c r="B13791" i="1"/>
  <c r="H13790" i="1"/>
  <c r="G13790" i="1"/>
  <c r="B13790" i="1"/>
  <c r="H13789" i="1"/>
  <c r="G13789" i="1"/>
  <c r="B13789" i="1"/>
  <c r="G13788" i="1"/>
  <c r="H13788" i="1" s="1"/>
  <c r="B13788" i="1"/>
  <c r="G13787" i="1"/>
  <c r="H13787" i="1" s="1"/>
  <c r="B13787" i="1"/>
  <c r="G13786" i="1"/>
  <c r="H13786" i="1" s="1"/>
  <c r="B13786" i="1"/>
  <c r="H13785" i="1"/>
  <c r="G13785" i="1"/>
  <c r="B13785" i="1"/>
  <c r="G13784" i="1"/>
  <c r="H13784" i="1" s="1"/>
  <c r="B13784" i="1"/>
  <c r="G13783" i="1"/>
  <c r="H13783" i="1" s="1"/>
  <c r="B13783" i="1"/>
  <c r="G13782" i="1"/>
  <c r="H13782" i="1" s="1"/>
  <c r="B13782" i="1"/>
  <c r="G13781" i="1"/>
  <c r="H13781" i="1" s="1"/>
  <c r="B13781" i="1"/>
  <c r="G13780" i="1"/>
  <c r="H13780" i="1" s="1"/>
  <c r="B13780" i="1"/>
  <c r="G13779" i="1"/>
  <c r="H13779" i="1" s="1"/>
  <c r="B13779" i="1"/>
  <c r="G13778" i="1"/>
  <c r="H13778" i="1" s="1"/>
  <c r="B13778" i="1"/>
  <c r="G13777" i="1"/>
  <c r="H13777" i="1" s="1"/>
  <c r="B13777" i="1"/>
  <c r="H13776" i="1"/>
  <c r="G13776" i="1"/>
  <c r="B13776" i="1"/>
  <c r="G13775" i="1"/>
  <c r="H13775" i="1" s="1"/>
  <c r="B13775" i="1"/>
  <c r="G13774" i="1"/>
  <c r="H13774" i="1" s="1"/>
  <c r="B13774" i="1"/>
  <c r="G13773" i="1"/>
  <c r="H13773" i="1" s="1"/>
  <c r="B13773" i="1"/>
  <c r="G13772" i="1"/>
  <c r="H13772" i="1" s="1"/>
  <c r="B13772" i="1"/>
  <c r="G13771" i="1"/>
  <c r="H13771" i="1" s="1"/>
  <c r="B13771" i="1"/>
  <c r="H13770" i="1"/>
  <c r="G13770" i="1"/>
  <c r="B13770" i="1"/>
  <c r="G13769" i="1"/>
  <c r="H13769" i="1" s="1"/>
  <c r="B13769" i="1"/>
  <c r="G13768" i="1"/>
  <c r="H13768" i="1" s="1"/>
  <c r="B13768" i="1"/>
  <c r="G13767" i="1"/>
  <c r="H13767" i="1" s="1"/>
  <c r="B13767" i="1"/>
  <c r="G13766" i="1"/>
  <c r="H13766" i="1" s="1"/>
  <c r="B13766" i="1"/>
  <c r="G13765" i="1"/>
  <c r="H13765" i="1" s="1"/>
  <c r="B13765" i="1"/>
  <c r="G13764" i="1"/>
  <c r="H13764" i="1" s="1"/>
  <c r="B13764" i="1"/>
  <c r="G13763" i="1"/>
  <c r="H13763" i="1" s="1"/>
  <c r="B13763" i="1"/>
  <c r="G13762" i="1"/>
  <c r="H13762" i="1" s="1"/>
  <c r="B13762" i="1"/>
  <c r="H13761" i="1"/>
  <c r="G13761" i="1"/>
  <c r="B13761" i="1"/>
  <c r="G13760" i="1"/>
  <c r="H13760" i="1" s="1"/>
  <c r="B13760" i="1"/>
  <c r="G13759" i="1"/>
  <c r="H13759" i="1" s="1"/>
  <c r="B13759" i="1"/>
  <c r="G13758" i="1"/>
  <c r="H13758" i="1" s="1"/>
  <c r="B13758" i="1"/>
  <c r="H13757" i="1"/>
  <c r="G13757" i="1"/>
  <c r="B13757" i="1"/>
  <c r="G13756" i="1"/>
  <c r="H13756" i="1" s="1"/>
  <c r="B13756" i="1"/>
  <c r="G13755" i="1"/>
  <c r="H13755" i="1" s="1"/>
  <c r="B13755" i="1"/>
  <c r="H13754" i="1"/>
  <c r="G13754" i="1"/>
  <c r="B13754" i="1"/>
  <c r="H13753" i="1"/>
  <c r="G13753" i="1"/>
  <c r="B13753" i="1"/>
  <c r="G13752" i="1"/>
  <c r="H13752" i="1" s="1"/>
  <c r="B13752" i="1"/>
  <c r="G13751" i="1"/>
  <c r="H13751" i="1" s="1"/>
  <c r="B13751" i="1"/>
  <c r="G13750" i="1"/>
  <c r="H13750" i="1" s="1"/>
  <c r="B13750" i="1"/>
  <c r="G13749" i="1"/>
  <c r="H13749" i="1" s="1"/>
  <c r="B13749" i="1"/>
  <c r="G13748" i="1"/>
  <c r="H13748" i="1" s="1"/>
  <c r="B13748" i="1"/>
  <c r="G13747" i="1"/>
  <c r="H13747" i="1" s="1"/>
  <c r="B13747" i="1"/>
  <c r="G13746" i="1"/>
  <c r="H13746" i="1" s="1"/>
  <c r="B13746" i="1"/>
  <c r="G13745" i="1"/>
  <c r="H13745" i="1" s="1"/>
  <c r="B13745" i="1"/>
  <c r="H13744" i="1"/>
  <c r="G13744" i="1"/>
  <c r="B13744" i="1"/>
  <c r="G13743" i="1"/>
  <c r="H13743" i="1" s="1"/>
  <c r="B13743" i="1"/>
  <c r="G13742" i="1"/>
  <c r="H13742" i="1" s="1"/>
  <c r="B13742" i="1"/>
  <c r="G13741" i="1"/>
  <c r="H13741" i="1" s="1"/>
  <c r="B13741" i="1"/>
  <c r="G13740" i="1"/>
  <c r="H13740" i="1" s="1"/>
  <c r="B13740" i="1"/>
  <c r="G13739" i="1"/>
  <c r="H13739" i="1" s="1"/>
  <c r="B13739" i="1"/>
  <c r="H13738" i="1"/>
  <c r="G13738" i="1"/>
  <c r="B13738" i="1"/>
  <c r="G13737" i="1"/>
  <c r="H13737" i="1" s="1"/>
  <c r="B13737" i="1"/>
  <c r="G13736" i="1"/>
  <c r="H13736" i="1" s="1"/>
  <c r="B13736" i="1"/>
  <c r="G13735" i="1"/>
  <c r="H13735" i="1" s="1"/>
  <c r="B13735" i="1"/>
  <c r="G13734" i="1"/>
  <c r="H13734" i="1" s="1"/>
  <c r="B13734" i="1"/>
  <c r="G13733" i="1"/>
  <c r="H13733" i="1" s="1"/>
  <c r="B13733" i="1"/>
  <c r="G13732" i="1"/>
  <c r="H13732" i="1" s="1"/>
  <c r="B13732" i="1"/>
  <c r="G13731" i="1"/>
  <c r="H13731" i="1" s="1"/>
  <c r="B13731" i="1"/>
  <c r="G13730" i="1"/>
  <c r="H13730" i="1" s="1"/>
  <c r="B13730" i="1"/>
  <c r="H13729" i="1"/>
  <c r="G13729" i="1"/>
  <c r="B13729" i="1"/>
  <c r="H13728" i="1"/>
  <c r="G13728" i="1"/>
  <c r="B13728" i="1"/>
  <c r="G13727" i="1"/>
  <c r="H13727" i="1" s="1"/>
  <c r="B13727" i="1"/>
  <c r="G13726" i="1"/>
  <c r="H13726" i="1" s="1"/>
  <c r="B13726" i="1"/>
  <c r="H13725" i="1"/>
  <c r="G13725" i="1"/>
  <c r="B13725" i="1"/>
  <c r="G13724" i="1"/>
  <c r="H13724" i="1" s="1"/>
  <c r="B13724" i="1"/>
  <c r="G13723" i="1"/>
  <c r="H13723" i="1" s="1"/>
  <c r="B13723" i="1"/>
  <c r="G13722" i="1"/>
  <c r="H13722" i="1" s="1"/>
  <c r="B13722" i="1"/>
  <c r="H13721" i="1"/>
  <c r="G13721" i="1"/>
  <c r="B13721" i="1"/>
  <c r="G13720" i="1"/>
  <c r="H13720" i="1" s="1"/>
  <c r="B13720" i="1"/>
  <c r="G13719" i="1"/>
  <c r="H13719" i="1" s="1"/>
  <c r="B13719" i="1"/>
  <c r="G13718" i="1"/>
  <c r="H13718" i="1" s="1"/>
  <c r="B13718" i="1"/>
  <c r="G13717" i="1"/>
  <c r="H13717" i="1" s="1"/>
  <c r="B13717" i="1"/>
  <c r="G13716" i="1"/>
  <c r="H13716" i="1" s="1"/>
  <c r="B13716" i="1"/>
  <c r="G13715" i="1"/>
  <c r="H13715" i="1" s="1"/>
  <c r="B13715" i="1"/>
  <c r="G13714" i="1"/>
  <c r="H13714" i="1" s="1"/>
  <c r="B13714" i="1"/>
  <c r="G13713" i="1"/>
  <c r="H13713" i="1" s="1"/>
  <c r="B13713" i="1"/>
  <c r="H13712" i="1"/>
  <c r="G13712" i="1"/>
  <c r="B13712" i="1"/>
  <c r="G13711" i="1"/>
  <c r="H13711" i="1" s="1"/>
  <c r="B13711" i="1"/>
  <c r="G13710" i="1"/>
  <c r="H13710" i="1" s="1"/>
  <c r="B13710" i="1"/>
  <c r="G13709" i="1"/>
  <c r="H13709" i="1" s="1"/>
  <c r="B13709" i="1"/>
  <c r="G13708" i="1"/>
  <c r="H13708" i="1" s="1"/>
  <c r="B13708" i="1"/>
  <c r="G13707" i="1"/>
  <c r="H13707" i="1" s="1"/>
  <c r="B13707" i="1"/>
  <c r="G13706" i="1"/>
  <c r="H13706" i="1" s="1"/>
  <c r="B13706" i="1"/>
  <c r="H13705" i="1"/>
  <c r="G13705" i="1"/>
  <c r="B13705" i="1"/>
  <c r="H13704" i="1"/>
  <c r="G13704" i="1"/>
  <c r="B13704" i="1"/>
  <c r="G13703" i="1"/>
  <c r="H13703" i="1" s="1"/>
  <c r="B13703" i="1"/>
  <c r="G13702" i="1"/>
  <c r="H13702" i="1" s="1"/>
  <c r="B13702" i="1"/>
  <c r="G13701" i="1"/>
  <c r="H13701" i="1" s="1"/>
  <c r="B13701" i="1"/>
  <c r="H13700" i="1"/>
  <c r="G13700" i="1"/>
  <c r="B13700" i="1"/>
  <c r="G13699" i="1"/>
  <c r="H13699" i="1" s="1"/>
  <c r="B13699" i="1"/>
  <c r="G13698" i="1"/>
  <c r="H13698" i="1" s="1"/>
  <c r="B13698" i="1"/>
  <c r="G13697" i="1"/>
  <c r="H13697" i="1" s="1"/>
  <c r="B13697" i="1"/>
  <c r="G13696" i="1"/>
  <c r="H13696" i="1" s="1"/>
  <c r="B13696" i="1"/>
  <c r="G13695" i="1"/>
  <c r="H13695" i="1" s="1"/>
  <c r="B13695" i="1"/>
  <c r="G13694" i="1"/>
  <c r="H13694" i="1" s="1"/>
  <c r="B13694" i="1"/>
  <c r="G13693" i="1"/>
  <c r="H13693" i="1" s="1"/>
  <c r="B13693" i="1"/>
  <c r="H13692" i="1"/>
  <c r="G13692" i="1"/>
  <c r="B13692" i="1"/>
  <c r="G13691" i="1"/>
  <c r="H13691" i="1" s="1"/>
  <c r="B13691" i="1"/>
  <c r="G13690" i="1"/>
  <c r="H13690" i="1" s="1"/>
  <c r="B13690" i="1"/>
  <c r="G13689" i="1"/>
  <c r="H13689" i="1" s="1"/>
  <c r="B13689" i="1"/>
  <c r="H13688" i="1"/>
  <c r="G13688" i="1"/>
  <c r="B13688" i="1"/>
  <c r="G13687" i="1"/>
  <c r="H13687" i="1" s="1"/>
  <c r="B13687" i="1"/>
  <c r="G13686" i="1"/>
  <c r="H13686" i="1" s="1"/>
  <c r="B13686" i="1"/>
  <c r="G13685" i="1"/>
  <c r="H13685" i="1" s="1"/>
  <c r="B13685" i="1"/>
  <c r="H13684" i="1"/>
  <c r="G13684" i="1"/>
  <c r="B13684" i="1"/>
  <c r="G13683" i="1"/>
  <c r="H13683" i="1" s="1"/>
  <c r="B13683" i="1"/>
  <c r="G13682" i="1"/>
  <c r="H13682" i="1" s="1"/>
  <c r="B13682" i="1"/>
  <c r="G13681" i="1"/>
  <c r="H13681" i="1" s="1"/>
  <c r="B13681" i="1"/>
  <c r="G13680" i="1"/>
  <c r="H13680" i="1" s="1"/>
  <c r="B13680" i="1"/>
  <c r="G13679" i="1"/>
  <c r="H13679" i="1" s="1"/>
  <c r="B13679" i="1"/>
  <c r="G13678" i="1"/>
  <c r="H13678" i="1" s="1"/>
  <c r="B13678" i="1"/>
  <c r="G13677" i="1"/>
  <c r="H13677" i="1" s="1"/>
  <c r="B13677" i="1"/>
  <c r="H13676" i="1"/>
  <c r="G13676" i="1"/>
  <c r="B13676" i="1"/>
  <c r="G13675" i="1"/>
  <c r="H13675" i="1" s="1"/>
  <c r="B13675" i="1"/>
  <c r="G13674" i="1"/>
  <c r="H13674" i="1" s="1"/>
  <c r="B13674" i="1"/>
  <c r="G13673" i="1"/>
  <c r="H13673" i="1" s="1"/>
  <c r="B13673" i="1"/>
  <c r="H13672" i="1"/>
  <c r="G13672" i="1"/>
  <c r="B13672" i="1"/>
  <c r="G13671" i="1"/>
  <c r="H13671" i="1" s="1"/>
  <c r="B13671" i="1"/>
  <c r="G13670" i="1"/>
  <c r="H13670" i="1" s="1"/>
  <c r="B13670" i="1"/>
  <c r="G13669" i="1"/>
  <c r="H13669" i="1" s="1"/>
  <c r="B13669" i="1"/>
  <c r="H13668" i="1"/>
  <c r="G13668" i="1"/>
  <c r="B13668" i="1"/>
  <c r="G13667" i="1"/>
  <c r="H13667" i="1" s="1"/>
  <c r="B13667" i="1"/>
  <c r="G13666" i="1"/>
  <c r="H13666" i="1" s="1"/>
  <c r="B13666" i="1"/>
  <c r="G13665" i="1"/>
  <c r="H13665" i="1" s="1"/>
  <c r="B13665" i="1"/>
  <c r="G13664" i="1"/>
  <c r="H13664" i="1" s="1"/>
  <c r="B13664" i="1"/>
  <c r="G13663" i="1"/>
  <c r="H13663" i="1" s="1"/>
  <c r="B13663" i="1"/>
  <c r="G13662" i="1"/>
  <c r="H13662" i="1" s="1"/>
  <c r="B13662" i="1"/>
  <c r="G13661" i="1"/>
  <c r="H13661" i="1" s="1"/>
  <c r="B13661" i="1"/>
  <c r="H13660" i="1"/>
  <c r="G13660" i="1"/>
  <c r="B13660" i="1"/>
  <c r="G13659" i="1"/>
  <c r="H13659" i="1" s="1"/>
  <c r="B13659" i="1"/>
  <c r="G13658" i="1"/>
  <c r="H13658" i="1" s="1"/>
  <c r="B13658" i="1"/>
  <c r="G13657" i="1"/>
  <c r="H13657" i="1" s="1"/>
  <c r="B13657" i="1"/>
  <c r="H13656" i="1"/>
  <c r="G13656" i="1"/>
  <c r="B13656" i="1"/>
  <c r="G13655" i="1"/>
  <c r="H13655" i="1" s="1"/>
  <c r="B13655" i="1"/>
  <c r="G13654" i="1"/>
  <c r="H13654" i="1" s="1"/>
  <c r="B13654" i="1"/>
  <c r="G13653" i="1"/>
  <c r="H13653" i="1" s="1"/>
  <c r="B13653" i="1"/>
  <c r="H13652" i="1"/>
  <c r="G13652" i="1"/>
  <c r="B13652" i="1"/>
  <c r="G13651" i="1"/>
  <c r="H13651" i="1" s="1"/>
  <c r="B13651" i="1"/>
  <c r="G13650" i="1"/>
  <c r="H13650" i="1" s="1"/>
  <c r="B13650" i="1"/>
  <c r="G13649" i="1"/>
  <c r="H13649" i="1" s="1"/>
  <c r="B13649" i="1"/>
  <c r="G13648" i="1"/>
  <c r="H13648" i="1" s="1"/>
  <c r="B13648" i="1"/>
  <c r="G13647" i="1"/>
  <c r="H13647" i="1" s="1"/>
  <c r="B13647" i="1"/>
  <c r="G13646" i="1"/>
  <c r="H13646" i="1" s="1"/>
  <c r="B13646" i="1"/>
  <c r="G13645" i="1"/>
  <c r="H13645" i="1" s="1"/>
  <c r="B13645" i="1"/>
  <c r="H13644" i="1"/>
  <c r="G13644" i="1"/>
  <c r="B13644" i="1"/>
  <c r="G13643" i="1"/>
  <c r="H13643" i="1" s="1"/>
  <c r="B13643" i="1"/>
  <c r="G13642" i="1"/>
  <c r="H13642" i="1" s="1"/>
  <c r="B13642" i="1"/>
  <c r="G13641" i="1"/>
  <c r="H13641" i="1" s="1"/>
  <c r="B13641" i="1"/>
  <c r="H13640" i="1"/>
  <c r="G13640" i="1"/>
  <c r="B13640" i="1"/>
  <c r="G13639" i="1"/>
  <c r="H13639" i="1" s="1"/>
  <c r="B13639" i="1"/>
  <c r="G13638" i="1"/>
  <c r="H13638" i="1" s="1"/>
  <c r="B13638" i="1"/>
  <c r="H13637" i="1"/>
  <c r="G13637" i="1"/>
  <c r="B13637" i="1"/>
  <c r="G13636" i="1"/>
  <c r="H13636" i="1" s="1"/>
  <c r="B13636" i="1"/>
  <c r="G13635" i="1"/>
  <c r="H13635" i="1" s="1"/>
  <c r="B13635" i="1"/>
  <c r="G13634" i="1"/>
  <c r="H13634" i="1" s="1"/>
  <c r="B13634" i="1"/>
  <c r="G13633" i="1"/>
  <c r="H13633" i="1" s="1"/>
  <c r="B13633" i="1"/>
  <c r="H13632" i="1"/>
  <c r="G13632" i="1"/>
  <c r="B13632" i="1"/>
  <c r="G13631" i="1"/>
  <c r="H13631" i="1" s="1"/>
  <c r="B13631" i="1"/>
  <c r="G13630" i="1"/>
  <c r="H13630" i="1" s="1"/>
  <c r="B13630" i="1"/>
  <c r="G13629" i="1"/>
  <c r="H13629" i="1" s="1"/>
  <c r="B13629" i="1"/>
  <c r="G13628" i="1"/>
  <c r="H13628" i="1" s="1"/>
  <c r="B13628" i="1"/>
  <c r="G13627" i="1"/>
  <c r="H13627" i="1" s="1"/>
  <c r="B13627" i="1"/>
  <c r="G13626" i="1"/>
  <c r="H13626" i="1" s="1"/>
  <c r="B13626" i="1"/>
  <c r="G13625" i="1"/>
  <c r="H13625" i="1" s="1"/>
  <c r="B13625" i="1"/>
  <c r="H13624" i="1"/>
  <c r="G13624" i="1"/>
  <c r="B13624" i="1"/>
  <c r="G13623" i="1"/>
  <c r="H13623" i="1" s="1"/>
  <c r="B13623" i="1"/>
  <c r="G13622" i="1"/>
  <c r="H13622" i="1" s="1"/>
  <c r="B13622" i="1"/>
  <c r="G13621" i="1"/>
  <c r="H13621" i="1" s="1"/>
  <c r="B13621" i="1"/>
  <c r="G13620" i="1"/>
  <c r="H13620" i="1" s="1"/>
  <c r="B13620" i="1"/>
  <c r="G13619" i="1"/>
  <c r="H13619" i="1" s="1"/>
  <c r="B13619" i="1"/>
  <c r="G13618" i="1"/>
  <c r="H13618" i="1" s="1"/>
  <c r="B13618" i="1"/>
  <c r="G13617" i="1"/>
  <c r="H13617" i="1" s="1"/>
  <c r="B13617" i="1"/>
  <c r="H13616" i="1"/>
  <c r="G13616" i="1"/>
  <c r="B13616" i="1"/>
  <c r="G13615" i="1"/>
  <c r="H13615" i="1" s="1"/>
  <c r="B13615" i="1"/>
  <c r="G13614" i="1"/>
  <c r="H13614" i="1" s="1"/>
  <c r="B13614" i="1"/>
  <c r="G13613" i="1"/>
  <c r="H13613" i="1" s="1"/>
  <c r="B13613" i="1"/>
  <c r="G13612" i="1"/>
  <c r="H13612" i="1" s="1"/>
  <c r="B13612" i="1"/>
  <c r="G13611" i="1"/>
  <c r="H13611" i="1" s="1"/>
  <c r="B13611" i="1"/>
  <c r="G13610" i="1"/>
  <c r="H13610" i="1" s="1"/>
  <c r="B13610" i="1"/>
  <c r="G13609" i="1"/>
  <c r="H13609" i="1" s="1"/>
  <c r="B13609" i="1"/>
  <c r="H13608" i="1"/>
  <c r="G13608" i="1"/>
  <c r="B13608" i="1"/>
  <c r="G13607" i="1"/>
  <c r="H13607" i="1" s="1"/>
  <c r="B13607" i="1"/>
  <c r="G13606" i="1"/>
  <c r="H13606" i="1" s="1"/>
  <c r="B13606" i="1"/>
  <c r="G13605" i="1"/>
  <c r="H13605" i="1" s="1"/>
  <c r="B13605" i="1"/>
  <c r="G13604" i="1"/>
  <c r="H13604" i="1" s="1"/>
  <c r="B13604" i="1"/>
  <c r="G13603" i="1"/>
  <c r="H13603" i="1" s="1"/>
  <c r="B13603" i="1"/>
  <c r="G13602" i="1"/>
  <c r="H13602" i="1" s="1"/>
  <c r="B13602" i="1"/>
  <c r="G13601" i="1"/>
  <c r="H13601" i="1" s="1"/>
  <c r="B13601" i="1"/>
  <c r="H13600" i="1"/>
  <c r="G13600" i="1"/>
  <c r="B13600" i="1"/>
  <c r="G13599" i="1"/>
  <c r="H13599" i="1" s="1"/>
  <c r="B13599" i="1"/>
  <c r="G13598" i="1"/>
  <c r="H13598" i="1" s="1"/>
  <c r="B13598" i="1"/>
  <c r="G13597" i="1"/>
  <c r="H13597" i="1" s="1"/>
  <c r="B13597" i="1"/>
  <c r="G13596" i="1"/>
  <c r="H13596" i="1" s="1"/>
  <c r="B13596" i="1"/>
  <c r="G13595" i="1"/>
  <c r="H13595" i="1" s="1"/>
  <c r="B13595" i="1"/>
  <c r="G13594" i="1"/>
  <c r="H13594" i="1" s="1"/>
  <c r="B13594" i="1"/>
  <c r="G13593" i="1"/>
  <c r="H13593" i="1" s="1"/>
  <c r="B13593" i="1"/>
  <c r="H13592" i="1"/>
  <c r="G13592" i="1"/>
  <c r="B13592" i="1"/>
  <c r="G13591" i="1"/>
  <c r="H13591" i="1" s="1"/>
  <c r="B13591" i="1"/>
  <c r="G13590" i="1"/>
  <c r="H13590" i="1" s="1"/>
  <c r="B13590" i="1"/>
  <c r="G13589" i="1"/>
  <c r="H13589" i="1" s="1"/>
  <c r="B13589" i="1"/>
  <c r="G13588" i="1"/>
  <c r="H13588" i="1" s="1"/>
  <c r="B13588" i="1"/>
  <c r="G13587" i="1"/>
  <c r="H13587" i="1" s="1"/>
  <c r="B13587" i="1"/>
  <c r="G13586" i="1"/>
  <c r="H13586" i="1" s="1"/>
  <c r="B13586" i="1"/>
  <c r="G13585" i="1"/>
  <c r="H13585" i="1" s="1"/>
  <c r="B13585" i="1"/>
  <c r="H13584" i="1"/>
  <c r="G13584" i="1"/>
  <c r="B13584" i="1"/>
  <c r="G13583" i="1"/>
  <c r="H13583" i="1" s="1"/>
  <c r="B13583" i="1"/>
  <c r="G13582" i="1"/>
  <c r="H13582" i="1" s="1"/>
  <c r="B13582" i="1"/>
  <c r="G13581" i="1"/>
  <c r="H13581" i="1" s="1"/>
  <c r="B13581" i="1"/>
  <c r="G13580" i="1"/>
  <c r="H13580" i="1" s="1"/>
  <c r="B13580" i="1"/>
  <c r="G13579" i="1"/>
  <c r="H13579" i="1" s="1"/>
  <c r="B13579" i="1"/>
  <c r="G13578" i="1"/>
  <c r="H13578" i="1" s="1"/>
  <c r="B13578" i="1"/>
  <c r="G13577" i="1"/>
  <c r="H13577" i="1" s="1"/>
  <c r="B13577" i="1"/>
  <c r="H13576" i="1"/>
  <c r="G13576" i="1"/>
  <c r="B13576" i="1"/>
  <c r="G13575" i="1"/>
  <c r="H13575" i="1" s="1"/>
  <c r="B13575" i="1"/>
  <c r="G13574" i="1"/>
  <c r="H13574" i="1" s="1"/>
  <c r="B13574" i="1"/>
  <c r="G13573" i="1"/>
  <c r="H13573" i="1" s="1"/>
  <c r="B13573" i="1"/>
  <c r="G13572" i="1"/>
  <c r="H13572" i="1" s="1"/>
  <c r="B13572" i="1"/>
  <c r="G13571" i="1"/>
  <c r="H13571" i="1" s="1"/>
  <c r="B13571" i="1"/>
  <c r="G13570" i="1"/>
  <c r="H13570" i="1" s="1"/>
  <c r="B13570" i="1"/>
  <c r="G13569" i="1"/>
  <c r="H13569" i="1" s="1"/>
  <c r="B13569" i="1"/>
  <c r="H13568" i="1"/>
  <c r="G13568" i="1"/>
  <c r="B13568" i="1"/>
  <c r="G13567" i="1"/>
  <c r="H13567" i="1" s="1"/>
  <c r="B13567" i="1"/>
  <c r="G13566" i="1"/>
  <c r="H13566" i="1" s="1"/>
  <c r="B13566" i="1"/>
  <c r="G13565" i="1"/>
  <c r="H13565" i="1" s="1"/>
  <c r="B13565" i="1"/>
  <c r="G13564" i="1"/>
  <c r="H13564" i="1" s="1"/>
  <c r="B13564" i="1"/>
  <c r="G13563" i="1"/>
  <c r="H13563" i="1" s="1"/>
  <c r="B13563" i="1"/>
  <c r="G13562" i="1"/>
  <c r="H13562" i="1" s="1"/>
  <c r="B13562" i="1"/>
  <c r="G13561" i="1"/>
  <c r="H13561" i="1" s="1"/>
  <c r="B13561" i="1"/>
  <c r="H13560" i="1"/>
  <c r="G13560" i="1"/>
  <c r="B13560" i="1"/>
  <c r="G13559" i="1"/>
  <c r="H13559" i="1" s="1"/>
  <c r="B13559" i="1"/>
  <c r="G13558" i="1"/>
  <c r="H13558" i="1" s="1"/>
  <c r="B13558" i="1"/>
  <c r="G13557" i="1"/>
  <c r="H13557" i="1" s="1"/>
  <c r="B13557" i="1"/>
  <c r="G13556" i="1"/>
  <c r="H13556" i="1" s="1"/>
  <c r="B13556" i="1"/>
  <c r="G13555" i="1"/>
  <c r="H13555" i="1" s="1"/>
  <c r="B13555" i="1"/>
  <c r="G13554" i="1"/>
  <c r="H13554" i="1" s="1"/>
  <c r="B13554" i="1"/>
  <c r="G13553" i="1"/>
  <c r="H13553" i="1" s="1"/>
  <c r="B13553" i="1"/>
  <c r="H13552" i="1"/>
  <c r="G13552" i="1"/>
  <c r="B13552" i="1"/>
  <c r="G13551" i="1"/>
  <c r="H13551" i="1" s="1"/>
  <c r="B13551" i="1"/>
  <c r="G13550" i="1"/>
  <c r="H13550" i="1" s="1"/>
  <c r="B13550" i="1"/>
  <c r="G13549" i="1"/>
  <c r="H13549" i="1" s="1"/>
  <c r="B13549" i="1"/>
  <c r="G13548" i="1"/>
  <c r="H13548" i="1" s="1"/>
  <c r="B13548" i="1"/>
  <c r="G13547" i="1"/>
  <c r="H13547" i="1" s="1"/>
  <c r="B13547" i="1"/>
  <c r="G13546" i="1"/>
  <c r="H13546" i="1" s="1"/>
  <c r="B13546" i="1"/>
  <c r="G13545" i="1"/>
  <c r="H13545" i="1" s="1"/>
  <c r="B13545" i="1"/>
  <c r="H13544" i="1"/>
  <c r="G13544" i="1"/>
  <c r="B13544" i="1"/>
  <c r="G13543" i="1"/>
  <c r="H13543" i="1" s="1"/>
  <c r="B13543" i="1"/>
  <c r="G13542" i="1"/>
  <c r="H13542" i="1" s="1"/>
  <c r="B13542" i="1"/>
  <c r="G13541" i="1"/>
  <c r="H13541" i="1" s="1"/>
  <c r="B13541" i="1"/>
  <c r="G13540" i="1"/>
  <c r="H13540" i="1" s="1"/>
  <c r="B13540" i="1"/>
  <c r="G13539" i="1"/>
  <c r="H13539" i="1" s="1"/>
  <c r="B13539" i="1"/>
  <c r="G13538" i="1"/>
  <c r="H13538" i="1" s="1"/>
  <c r="B13538" i="1"/>
  <c r="G13537" i="1"/>
  <c r="H13537" i="1" s="1"/>
  <c r="B13537" i="1"/>
  <c r="H13536" i="1"/>
  <c r="G13536" i="1"/>
  <c r="B13536" i="1"/>
  <c r="G13535" i="1"/>
  <c r="H13535" i="1" s="1"/>
  <c r="B13535" i="1"/>
  <c r="G13534" i="1"/>
  <c r="H13534" i="1" s="1"/>
  <c r="B13534" i="1"/>
  <c r="G13533" i="1"/>
  <c r="H13533" i="1" s="1"/>
  <c r="B13533" i="1"/>
  <c r="G13532" i="1"/>
  <c r="H13532" i="1" s="1"/>
  <c r="B13532" i="1"/>
  <c r="G13531" i="1"/>
  <c r="H13531" i="1" s="1"/>
  <c r="B13531" i="1"/>
  <c r="G13530" i="1"/>
  <c r="H13530" i="1" s="1"/>
  <c r="B13530" i="1"/>
  <c r="G13529" i="1"/>
  <c r="H13529" i="1" s="1"/>
  <c r="B13529" i="1"/>
  <c r="H13528" i="1"/>
  <c r="G13528" i="1"/>
  <c r="B13528" i="1"/>
  <c r="G13527" i="1"/>
  <c r="H13527" i="1" s="1"/>
  <c r="B13527" i="1"/>
  <c r="G13526" i="1"/>
  <c r="H13526" i="1" s="1"/>
  <c r="B13526" i="1"/>
  <c r="G13525" i="1"/>
  <c r="H13525" i="1" s="1"/>
  <c r="B13525" i="1"/>
  <c r="G13524" i="1"/>
  <c r="H13524" i="1" s="1"/>
  <c r="B13524" i="1"/>
  <c r="G13523" i="1"/>
  <c r="H13523" i="1" s="1"/>
  <c r="B13523" i="1"/>
  <c r="G13522" i="1"/>
  <c r="H13522" i="1" s="1"/>
  <c r="B13522" i="1"/>
  <c r="G13521" i="1"/>
  <c r="H13521" i="1" s="1"/>
  <c r="B13521" i="1"/>
  <c r="H13520" i="1"/>
  <c r="G13520" i="1"/>
  <c r="B13520" i="1"/>
  <c r="G13519" i="1"/>
  <c r="H13519" i="1" s="1"/>
  <c r="B13519" i="1"/>
  <c r="G13518" i="1"/>
  <c r="H13518" i="1" s="1"/>
  <c r="B13518" i="1"/>
  <c r="G13517" i="1"/>
  <c r="H13517" i="1" s="1"/>
  <c r="B13517" i="1"/>
  <c r="G13516" i="1"/>
  <c r="H13516" i="1" s="1"/>
  <c r="B13516" i="1"/>
  <c r="G13515" i="1"/>
  <c r="H13515" i="1" s="1"/>
  <c r="B13515" i="1"/>
  <c r="G13514" i="1"/>
  <c r="H13514" i="1" s="1"/>
  <c r="B13514" i="1"/>
  <c r="G13513" i="1"/>
  <c r="H13513" i="1" s="1"/>
  <c r="B13513" i="1"/>
  <c r="H13512" i="1"/>
  <c r="G13512" i="1"/>
  <c r="B13512" i="1"/>
  <c r="G13511" i="1"/>
  <c r="H13511" i="1" s="1"/>
  <c r="B13511" i="1"/>
  <c r="G13510" i="1"/>
  <c r="H13510" i="1" s="1"/>
  <c r="B13510" i="1"/>
  <c r="G13509" i="1"/>
  <c r="H13509" i="1" s="1"/>
  <c r="B13509" i="1"/>
  <c r="G13508" i="1"/>
  <c r="H13508" i="1" s="1"/>
  <c r="B13508" i="1"/>
  <c r="G13507" i="1"/>
  <c r="H13507" i="1" s="1"/>
  <c r="B13507" i="1"/>
  <c r="G13506" i="1"/>
  <c r="H13506" i="1" s="1"/>
  <c r="B13506" i="1"/>
  <c r="G13505" i="1"/>
  <c r="H13505" i="1" s="1"/>
  <c r="B13505" i="1"/>
  <c r="H13504" i="1"/>
  <c r="G13504" i="1"/>
  <c r="B13504" i="1"/>
  <c r="G13503" i="1"/>
  <c r="H13503" i="1" s="1"/>
  <c r="B13503" i="1"/>
  <c r="G13502" i="1"/>
  <c r="H13502" i="1" s="1"/>
  <c r="B13502" i="1"/>
  <c r="G13501" i="1"/>
  <c r="H13501" i="1" s="1"/>
  <c r="B13501" i="1"/>
  <c r="G13500" i="1"/>
  <c r="H13500" i="1" s="1"/>
  <c r="B13500" i="1"/>
  <c r="G13499" i="1"/>
  <c r="H13499" i="1" s="1"/>
  <c r="B13499" i="1"/>
  <c r="G13498" i="1"/>
  <c r="H13498" i="1" s="1"/>
  <c r="B13498" i="1"/>
  <c r="G13497" i="1"/>
  <c r="H13497" i="1" s="1"/>
  <c r="B13497" i="1"/>
  <c r="H13496" i="1"/>
  <c r="G13496" i="1"/>
  <c r="B13496" i="1"/>
  <c r="G13495" i="1"/>
  <c r="H13495" i="1" s="1"/>
  <c r="B13495" i="1"/>
  <c r="G13494" i="1"/>
  <c r="H13494" i="1" s="1"/>
  <c r="B13494" i="1"/>
  <c r="G13493" i="1"/>
  <c r="H13493" i="1" s="1"/>
  <c r="B13493" i="1"/>
  <c r="G13492" i="1"/>
  <c r="H13492" i="1" s="1"/>
  <c r="B13492" i="1"/>
  <c r="G13491" i="1"/>
  <c r="H13491" i="1" s="1"/>
  <c r="B13491" i="1"/>
  <c r="G13490" i="1"/>
  <c r="H13490" i="1" s="1"/>
  <c r="B13490" i="1"/>
  <c r="G13489" i="1"/>
  <c r="H13489" i="1" s="1"/>
  <c r="B13489" i="1"/>
  <c r="H13488" i="1"/>
  <c r="G13488" i="1"/>
  <c r="B13488" i="1"/>
  <c r="G13487" i="1"/>
  <c r="H13487" i="1" s="1"/>
  <c r="B13487" i="1"/>
  <c r="G13486" i="1"/>
  <c r="H13486" i="1" s="1"/>
  <c r="B13486" i="1"/>
  <c r="G13485" i="1"/>
  <c r="H13485" i="1" s="1"/>
  <c r="B13485" i="1"/>
  <c r="G13484" i="1"/>
  <c r="H13484" i="1" s="1"/>
  <c r="B13484" i="1"/>
  <c r="G13483" i="1"/>
  <c r="H13483" i="1" s="1"/>
  <c r="B13483" i="1"/>
  <c r="G13482" i="1"/>
  <c r="H13482" i="1" s="1"/>
  <c r="B13482" i="1"/>
  <c r="G13481" i="1"/>
  <c r="H13481" i="1" s="1"/>
  <c r="B13481" i="1"/>
  <c r="H13480" i="1"/>
  <c r="G13480" i="1"/>
  <c r="B13480" i="1"/>
  <c r="G13479" i="1"/>
  <c r="H13479" i="1" s="1"/>
  <c r="B13479" i="1"/>
  <c r="G13478" i="1"/>
  <c r="H13478" i="1" s="1"/>
  <c r="B13478" i="1"/>
  <c r="G13477" i="1"/>
  <c r="H13477" i="1" s="1"/>
  <c r="B13477" i="1"/>
  <c r="G13476" i="1"/>
  <c r="H13476" i="1" s="1"/>
  <c r="B13476" i="1"/>
  <c r="G13475" i="1"/>
  <c r="H13475" i="1" s="1"/>
  <c r="B13475" i="1"/>
  <c r="G13474" i="1"/>
  <c r="H13474" i="1" s="1"/>
  <c r="B13474" i="1"/>
  <c r="G13473" i="1"/>
  <c r="H13473" i="1" s="1"/>
  <c r="B13473" i="1"/>
  <c r="H13472" i="1"/>
  <c r="G13472" i="1"/>
  <c r="B13472" i="1"/>
  <c r="G13471" i="1"/>
  <c r="H13471" i="1" s="1"/>
  <c r="B13471" i="1"/>
  <c r="G13470" i="1"/>
  <c r="H13470" i="1" s="1"/>
  <c r="B13470" i="1"/>
  <c r="G13469" i="1"/>
  <c r="H13469" i="1" s="1"/>
  <c r="B13469" i="1"/>
  <c r="G13468" i="1"/>
  <c r="H13468" i="1" s="1"/>
  <c r="B13468" i="1"/>
  <c r="G13467" i="1"/>
  <c r="H13467" i="1" s="1"/>
  <c r="B13467" i="1"/>
  <c r="G13466" i="1"/>
  <c r="H13466" i="1" s="1"/>
  <c r="B13466" i="1"/>
  <c r="G13465" i="1"/>
  <c r="H13465" i="1" s="1"/>
  <c r="B13465" i="1"/>
  <c r="H13464" i="1"/>
  <c r="G13464" i="1"/>
  <c r="B13464" i="1"/>
  <c r="G13463" i="1"/>
  <c r="H13463" i="1" s="1"/>
  <c r="B13463" i="1"/>
  <c r="G13462" i="1"/>
  <c r="H13462" i="1" s="1"/>
  <c r="B13462" i="1"/>
  <c r="G13461" i="1"/>
  <c r="H13461" i="1" s="1"/>
  <c r="B13461" i="1"/>
  <c r="G13460" i="1"/>
  <c r="H13460" i="1" s="1"/>
  <c r="B13460" i="1"/>
  <c r="G13459" i="1"/>
  <c r="H13459" i="1" s="1"/>
  <c r="B13459" i="1"/>
  <c r="G13458" i="1"/>
  <c r="H13458" i="1" s="1"/>
  <c r="B13458" i="1"/>
  <c r="G13457" i="1"/>
  <c r="H13457" i="1" s="1"/>
  <c r="B13457" i="1"/>
  <c r="H13456" i="1"/>
  <c r="G13456" i="1"/>
  <c r="B13456" i="1"/>
  <c r="G13455" i="1"/>
  <c r="H13455" i="1" s="1"/>
  <c r="B13455" i="1"/>
  <c r="G13454" i="1"/>
  <c r="H13454" i="1" s="1"/>
  <c r="B13454" i="1"/>
  <c r="G13453" i="1"/>
  <c r="H13453" i="1" s="1"/>
  <c r="B13453" i="1"/>
  <c r="G13452" i="1"/>
  <c r="H13452" i="1" s="1"/>
  <c r="B13452" i="1"/>
  <c r="G13451" i="1"/>
  <c r="H13451" i="1" s="1"/>
  <c r="B13451" i="1"/>
  <c r="G13450" i="1"/>
  <c r="H13450" i="1" s="1"/>
  <c r="B13450" i="1"/>
  <c r="G13449" i="1"/>
  <c r="H13449" i="1" s="1"/>
  <c r="B13449" i="1"/>
  <c r="H13448" i="1"/>
  <c r="G13448" i="1"/>
  <c r="B13448" i="1"/>
  <c r="G13447" i="1"/>
  <c r="H13447" i="1" s="1"/>
  <c r="B13447" i="1"/>
  <c r="G13446" i="1"/>
  <c r="H13446" i="1" s="1"/>
  <c r="B13446" i="1"/>
  <c r="G13445" i="1"/>
  <c r="H13445" i="1" s="1"/>
  <c r="B13445" i="1"/>
  <c r="G13444" i="1"/>
  <c r="H13444" i="1" s="1"/>
  <c r="B13444" i="1"/>
  <c r="G13443" i="1"/>
  <c r="H13443" i="1" s="1"/>
  <c r="B13443" i="1"/>
  <c r="G13442" i="1"/>
  <c r="H13442" i="1" s="1"/>
  <c r="B13442" i="1"/>
  <c r="G13441" i="1"/>
  <c r="H13441" i="1" s="1"/>
  <c r="B13441" i="1"/>
  <c r="H13440" i="1"/>
  <c r="G13440" i="1"/>
  <c r="B13440" i="1"/>
  <c r="G13439" i="1"/>
  <c r="H13439" i="1" s="1"/>
  <c r="B13439" i="1"/>
  <c r="G13438" i="1"/>
  <c r="H13438" i="1" s="1"/>
  <c r="B13438" i="1"/>
  <c r="G13437" i="1"/>
  <c r="H13437" i="1" s="1"/>
  <c r="B13437" i="1"/>
  <c r="G13436" i="1"/>
  <c r="H13436" i="1" s="1"/>
  <c r="B13436" i="1"/>
  <c r="G13435" i="1"/>
  <c r="H13435" i="1" s="1"/>
  <c r="B13435" i="1"/>
  <c r="G13434" i="1"/>
  <c r="H13434" i="1" s="1"/>
  <c r="B13434" i="1"/>
  <c r="G13433" i="1"/>
  <c r="H13433" i="1" s="1"/>
  <c r="B13433" i="1"/>
  <c r="H13432" i="1"/>
  <c r="G13432" i="1"/>
  <c r="B13432" i="1"/>
  <c r="G13431" i="1"/>
  <c r="H13431" i="1" s="1"/>
  <c r="B13431" i="1"/>
  <c r="G13430" i="1"/>
  <c r="H13430" i="1" s="1"/>
  <c r="B13430" i="1"/>
  <c r="G13429" i="1"/>
  <c r="H13429" i="1" s="1"/>
  <c r="B13429" i="1"/>
  <c r="G13428" i="1"/>
  <c r="H13428" i="1" s="1"/>
  <c r="B13428" i="1"/>
  <c r="G13427" i="1"/>
  <c r="H13427" i="1" s="1"/>
  <c r="B13427" i="1"/>
  <c r="G13426" i="1"/>
  <c r="H13426" i="1" s="1"/>
  <c r="B13426" i="1"/>
  <c r="G13425" i="1"/>
  <c r="H13425" i="1" s="1"/>
  <c r="B13425" i="1"/>
  <c r="H13424" i="1"/>
  <c r="G13424" i="1"/>
  <c r="B13424" i="1"/>
  <c r="G13423" i="1"/>
  <c r="H13423" i="1" s="1"/>
  <c r="B13423" i="1"/>
  <c r="G13422" i="1"/>
  <c r="H13422" i="1" s="1"/>
  <c r="B13422" i="1"/>
  <c r="H13421" i="1"/>
  <c r="G13421" i="1"/>
  <c r="B13421" i="1"/>
  <c r="G13420" i="1"/>
  <c r="H13420" i="1" s="1"/>
  <c r="B13420" i="1"/>
  <c r="H13419" i="1"/>
  <c r="G13419" i="1"/>
  <c r="B13419" i="1"/>
  <c r="G13418" i="1"/>
  <c r="H13418" i="1" s="1"/>
  <c r="B13418" i="1"/>
  <c r="G13417" i="1"/>
  <c r="H13417" i="1" s="1"/>
  <c r="B13417" i="1"/>
  <c r="H13416" i="1"/>
  <c r="G13416" i="1"/>
  <c r="B13416" i="1"/>
  <c r="G13415" i="1"/>
  <c r="H13415" i="1" s="1"/>
  <c r="B13415" i="1"/>
  <c r="G13414" i="1"/>
  <c r="H13414" i="1" s="1"/>
  <c r="B13414" i="1"/>
  <c r="G13413" i="1"/>
  <c r="H13413" i="1" s="1"/>
  <c r="B13413" i="1"/>
  <c r="G13412" i="1"/>
  <c r="H13412" i="1" s="1"/>
  <c r="B13412" i="1"/>
  <c r="H13411" i="1"/>
  <c r="G13411" i="1"/>
  <c r="B13411" i="1"/>
  <c r="G13410" i="1"/>
  <c r="H13410" i="1" s="1"/>
  <c r="B13410" i="1"/>
  <c r="G13409" i="1"/>
  <c r="H13409" i="1" s="1"/>
  <c r="B13409" i="1"/>
  <c r="G13408" i="1"/>
  <c r="H13408" i="1" s="1"/>
  <c r="B13408" i="1"/>
  <c r="H13407" i="1"/>
  <c r="G13407" i="1"/>
  <c r="B13407" i="1"/>
  <c r="G13406" i="1"/>
  <c r="H13406" i="1" s="1"/>
  <c r="B13406" i="1"/>
  <c r="G13405" i="1"/>
  <c r="H13405" i="1" s="1"/>
  <c r="B13405" i="1"/>
  <c r="H13404" i="1"/>
  <c r="G13404" i="1"/>
  <c r="B13404" i="1"/>
  <c r="G13403" i="1"/>
  <c r="H13403" i="1" s="1"/>
  <c r="B13403" i="1"/>
  <c r="G13402" i="1"/>
  <c r="H13402" i="1" s="1"/>
  <c r="B13402" i="1"/>
  <c r="H13401" i="1"/>
  <c r="G13401" i="1"/>
  <c r="B13401" i="1"/>
  <c r="G13400" i="1"/>
  <c r="H13400" i="1" s="1"/>
  <c r="B13400" i="1"/>
  <c r="G13399" i="1"/>
  <c r="H13399" i="1" s="1"/>
  <c r="B13399" i="1"/>
  <c r="G13398" i="1"/>
  <c r="H13398" i="1" s="1"/>
  <c r="B13398" i="1"/>
  <c r="G13397" i="1"/>
  <c r="H13397" i="1" s="1"/>
  <c r="B13397" i="1"/>
  <c r="H13396" i="1"/>
  <c r="G13396" i="1"/>
  <c r="B13396" i="1"/>
  <c r="G13395" i="1"/>
  <c r="H13395" i="1" s="1"/>
  <c r="B13395" i="1"/>
  <c r="G13394" i="1"/>
  <c r="H13394" i="1" s="1"/>
  <c r="B13394" i="1"/>
  <c r="G13393" i="1"/>
  <c r="H13393" i="1" s="1"/>
  <c r="B13393" i="1"/>
  <c r="H13392" i="1"/>
  <c r="G13392" i="1"/>
  <c r="B13392" i="1"/>
  <c r="G13391" i="1"/>
  <c r="H13391" i="1" s="1"/>
  <c r="B13391" i="1"/>
  <c r="G13390" i="1"/>
  <c r="H13390" i="1" s="1"/>
  <c r="B13390" i="1"/>
  <c r="G13389" i="1"/>
  <c r="H13389" i="1" s="1"/>
  <c r="B13389" i="1"/>
  <c r="G13388" i="1"/>
  <c r="H13388" i="1" s="1"/>
  <c r="B13388" i="1"/>
  <c r="G13387" i="1"/>
  <c r="H13387" i="1" s="1"/>
  <c r="B13387" i="1"/>
  <c r="G13386" i="1"/>
  <c r="H13386" i="1" s="1"/>
  <c r="B13386" i="1"/>
  <c r="G13385" i="1"/>
  <c r="H13385" i="1" s="1"/>
  <c r="B13385" i="1"/>
  <c r="G13384" i="1"/>
  <c r="H13384" i="1" s="1"/>
  <c r="B13384" i="1"/>
  <c r="H13383" i="1"/>
  <c r="G13383" i="1"/>
  <c r="B13383" i="1"/>
  <c r="G13382" i="1"/>
  <c r="H13382" i="1" s="1"/>
  <c r="B13382" i="1"/>
  <c r="G13381" i="1"/>
  <c r="H13381" i="1" s="1"/>
  <c r="B13381" i="1"/>
  <c r="H13380" i="1"/>
  <c r="G13380" i="1"/>
  <c r="B13380" i="1"/>
  <c r="G13379" i="1"/>
  <c r="H13379" i="1" s="1"/>
  <c r="B13379" i="1"/>
  <c r="G13378" i="1"/>
  <c r="H13378" i="1" s="1"/>
  <c r="B13378" i="1"/>
  <c r="G13377" i="1"/>
  <c r="H13377" i="1" s="1"/>
  <c r="B13377" i="1"/>
  <c r="H13376" i="1"/>
  <c r="G13376" i="1"/>
  <c r="B13376" i="1"/>
  <c r="G13375" i="1"/>
  <c r="H13375" i="1" s="1"/>
  <c r="B13375" i="1"/>
  <c r="G13374" i="1"/>
  <c r="H13374" i="1" s="1"/>
  <c r="B13374" i="1"/>
  <c r="G13373" i="1"/>
  <c r="H13373" i="1" s="1"/>
  <c r="B13373" i="1"/>
  <c r="G13372" i="1"/>
  <c r="H13372" i="1" s="1"/>
  <c r="B13372" i="1"/>
  <c r="G13371" i="1"/>
  <c r="H13371" i="1" s="1"/>
  <c r="B13371" i="1"/>
  <c r="G13370" i="1"/>
  <c r="H13370" i="1" s="1"/>
  <c r="B13370" i="1"/>
  <c r="G13369" i="1"/>
  <c r="H13369" i="1" s="1"/>
  <c r="B13369" i="1"/>
  <c r="G13368" i="1"/>
  <c r="H13368" i="1" s="1"/>
  <c r="B13368" i="1"/>
  <c r="H13367" i="1"/>
  <c r="G13367" i="1"/>
  <c r="B13367" i="1"/>
  <c r="G13366" i="1"/>
  <c r="H13366" i="1" s="1"/>
  <c r="B13366" i="1"/>
  <c r="G13365" i="1"/>
  <c r="H13365" i="1" s="1"/>
  <c r="B13365" i="1"/>
  <c r="H13364" i="1"/>
  <c r="G13364" i="1"/>
  <c r="B13364" i="1"/>
  <c r="G13363" i="1"/>
  <c r="H13363" i="1" s="1"/>
  <c r="B13363" i="1"/>
  <c r="G13362" i="1"/>
  <c r="H13362" i="1" s="1"/>
  <c r="B13362" i="1"/>
  <c r="G13361" i="1"/>
  <c r="H13361" i="1" s="1"/>
  <c r="B13361" i="1"/>
  <c r="H13360" i="1"/>
  <c r="G13360" i="1"/>
  <c r="B13360" i="1"/>
  <c r="G13359" i="1"/>
  <c r="H13359" i="1" s="1"/>
  <c r="B13359" i="1"/>
  <c r="G13358" i="1"/>
  <c r="H13358" i="1" s="1"/>
  <c r="B13358" i="1"/>
  <c r="G13357" i="1"/>
  <c r="H13357" i="1" s="1"/>
  <c r="B13357" i="1"/>
  <c r="G13356" i="1"/>
  <c r="H13356" i="1" s="1"/>
  <c r="B13356" i="1"/>
  <c r="G13355" i="1"/>
  <c r="H13355" i="1" s="1"/>
  <c r="B13355" i="1"/>
  <c r="G13354" i="1"/>
  <c r="H13354" i="1" s="1"/>
  <c r="B13354" i="1"/>
  <c r="G13353" i="1"/>
  <c r="H13353" i="1" s="1"/>
  <c r="B13353" i="1"/>
  <c r="H13352" i="1"/>
  <c r="G13352" i="1"/>
  <c r="B13352" i="1"/>
  <c r="G13351" i="1"/>
  <c r="H13351" i="1" s="1"/>
  <c r="B13351" i="1"/>
  <c r="G13350" i="1"/>
  <c r="H13350" i="1" s="1"/>
  <c r="B13350" i="1"/>
  <c r="H13349" i="1"/>
  <c r="G13349" i="1"/>
  <c r="B13349" i="1"/>
  <c r="G13348" i="1"/>
  <c r="H13348" i="1" s="1"/>
  <c r="B13348" i="1"/>
  <c r="G13347" i="1"/>
  <c r="H13347" i="1" s="1"/>
  <c r="B13347" i="1"/>
  <c r="G13346" i="1"/>
  <c r="H13346" i="1" s="1"/>
  <c r="B13346" i="1"/>
  <c r="H13345" i="1"/>
  <c r="G13345" i="1"/>
  <c r="B13345" i="1"/>
  <c r="G13344" i="1"/>
  <c r="H13344" i="1" s="1"/>
  <c r="B13344" i="1"/>
  <c r="G13343" i="1"/>
  <c r="H13343" i="1" s="1"/>
  <c r="B13343" i="1"/>
  <c r="G13342" i="1"/>
  <c r="H13342" i="1" s="1"/>
  <c r="B13342" i="1"/>
  <c r="G13341" i="1"/>
  <c r="H13341" i="1" s="1"/>
  <c r="B13341" i="1"/>
  <c r="G13340" i="1"/>
  <c r="H13340" i="1" s="1"/>
  <c r="B13340" i="1"/>
  <c r="H13339" i="1"/>
  <c r="G13339" i="1"/>
  <c r="B13339" i="1"/>
  <c r="G13338" i="1"/>
  <c r="H13338" i="1" s="1"/>
  <c r="B13338" i="1"/>
  <c r="G13337" i="1"/>
  <c r="H13337" i="1" s="1"/>
  <c r="B13337" i="1"/>
  <c r="G13336" i="1"/>
  <c r="H13336" i="1" s="1"/>
  <c r="B13336" i="1"/>
  <c r="H13335" i="1"/>
  <c r="G13335" i="1"/>
  <c r="B13335" i="1"/>
  <c r="G13334" i="1"/>
  <c r="H13334" i="1" s="1"/>
  <c r="B13334" i="1"/>
  <c r="G13333" i="1"/>
  <c r="H13333" i="1" s="1"/>
  <c r="B13333" i="1"/>
  <c r="H13332" i="1"/>
  <c r="G13332" i="1"/>
  <c r="B13332" i="1"/>
  <c r="G13331" i="1"/>
  <c r="H13331" i="1" s="1"/>
  <c r="B13331" i="1"/>
  <c r="G13330" i="1"/>
  <c r="H13330" i="1" s="1"/>
  <c r="B13330" i="1"/>
  <c r="G13329" i="1"/>
  <c r="H13329" i="1" s="1"/>
  <c r="B13329" i="1"/>
  <c r="H13328" i="1"/>
  <c r="G13328" i="1"/>
  <c r="B13328" i="1"/>
  <c r="G13327" i="1"/>
  <c r="H13327" i="1" s="1"/>
  <c r="B13327" i="1"/>
  <c r="G13326" i="1"/>
  <c r="H13326" i="1" s="1"/>
  <c r="B13326" i="1"/>
  <c r="G13325" i="1"/>
  <c r="H13325" i="1" s="1"/>
  <c r="B13325" i="1"/>
  <c r="G13324" i="1"/>
  <c r="H13324" i="1" s="1"/>
  <c r="B13324" i="1"/>
  <c r="G13323" i="1"/>
  <c r="H13323" i="1" s="1"/>
  <c r="B13323" i="1"/>
  <c r="G13322" i="1"/>
  <c r="H13322" i="1" s="1"/>
  <c r="B13322" i="1"/>
  <c r="G13321" i="1"/>
  <c r="H13321" i="1" s="1"/>
  <c r="B13321" i="1"/>
  <c r="H13320" i="1"/>
  <c r="G13320" i="1"/>
  <c r="B13320" i="1"/>
  <c r="G13319" i="1"/>
  <c r="H13319" i="1" s="1"/>
  <c r="B13319" i="1"/>
  <c r="G13318" i="1"/>
  <c r="H13318" i="1" s="1"/>
  <c r="B13318" i="1"/>
  <c r="H13317" i="1"/>
  <c r="G13317" i="1"/>
  <c r="B13317" i="1"/>
  <c r="G13316" i="1"/>
  <c r="H13316" i="1" s="1"/>
  <c r="B13316" i="1"/>
  <c r="G13315" i="1"/>
  <c r="H13315" i="1" s="1"/>
  <c r="B13315" i="1"/>
  <c r="G13314" i="1"/>
  <c r="H13314" i="1" s="1"/>
  <c r="B13314" i="1"/>
  <c r="H13313" i="1"/>
  <c r="G13313" i="1"/>
  <c r="B13313" i="1"/>
  <c r="G13312" i="1"/>
  <c r="H13312" i="1" s="1"/>
  <c r="B13312" i="1"/>
  <c r="G13311" i="1"/>
  <c r="H13311" i="1" s="1"/>
  <c r="B13311" i="1"/>
  <c r="G13310" i="1"/>
  <c r="H13310" i="1" s="1"/>
  <c r="B13310" i="1"/>
  <c r="G13309" i="1"/>
  <c r="H13309" i="1" s="1"/>
  <c r="B13309" i="1"/>
  <c r="G13308" i="1"/>
  <c r="H13308" i="1" s="1"/>
  <c r="B13308" i="1"/>
  <c r="H13307" i="1"/>
  <c r="G13307" i="1"/>
  <c r="B13307" i="1"/>
  <c r="G13306" i="1"/>
  <c r="H13306" i="1" s="1"/>
  <c r="B13306" i="1"/>
  <c r="G13305" i="1"/>
  <c r="H13305" i="1" s="1"/>
  <c r="B13305" i="1"/>
  <c r="G13304" i="1"/>
  <c r="H13304" i="1" s="1"/>
  <c r="B13304" i="1"/>
  <c r="H13303" i="1"/>
  <c r="G13303" i="1"/>
  <c r="B13303" i="1"/>
  <c r="G13302" i="1"/>
  <c r="H13302" i="1" s="1"/>
  <c r="B13302" i="1"/>
  <c r="G13301" i="1"/>
  <c r="H13301" i="1" s="1"/>
  <c r="B13301" i="1"/>
  <c r="G13300" i="1"/>
  <c r="H13300" i="1" s="1"/>
  <c r="B13300" i="1"/>
  <c r="G13299" i="1"/>
  <c r="H13299" i="1" s="1"/>
  <c r="B13299" i="1"/>
  <c r="G13298" i="1"/>
  <c r="H13298" i="1" s="1"/>
  <c r="B13298" i="1"/>
  <c r="G13297" i="1"/>
  <c r="H13297" i="1" s="1"/>
  <c r="B13297" i="1"/>
  <c r="G13296" i="1"/>
  <c r="H13296" i="1" s="1"/>
  <c r="B13296" i="1"/>
  <c r="H13295" i="1"/>
  <c r="G13295" i="1"/>
  <c r="B13295" i="1"/>
  <c r="G13294" i="1"/>
  <c r="H13294" i="1" s="1"/>
  <c r="B13294" i="1"/>
  <c r="G13293" i="1"/>
  <c r="H13293" i="1" s="1"/>
  <c r="B13293" i="1"/>
  <c r="G13292" i="1"/>
  <c r="H13292" i="1" s="1"/>
  <c r="B13292" i="1"/>
  <c r="G13291" i="1"/>
  <c r="H13291" i="1" s="1"/>
  <c r="B13291" i="1"/>
  <c r="G13290" i="1"/>
  <c r="H13290" i="1" s="1"/>
  <c r="B13290" i="1"/>
  <c r="G13289" i="1"/>
  <c r="H13289" i="1" s="1"/>
  <c r="B13289" i="1"/>
  <c r="G13288" i="1"/>
  <c r="H13288" i="1" s="1"/>
  <c r="B13288" i="1"/>
  <c r="H13287" i="1"/>
  <c r="G13287" i="1"/>
  <c r="B13287" i="1"/>
  <c r="G13286" i="1"/>
  <c r="H13286" i="1" s="1"/>
  <c r="B13286" i="1"/>
  <c r="G13285" i="1"/>
  <c r="H13285" i="1" s="1"/>
  <c r="B13285" i="1"/>
  <c r="G13284" i="1"/>
  <c r="H13284" i="1" s="1"/>
  <c r="B13284" i="1"/>
  <c r="G13283" i="1"/>
  <c r="H13283" i="1" s="1"/>
  <c r="B13283" i="1"/>
  <c r="G13282" i="1"/>
  <c r="H13282" i="1" s="1"/>
  <c r="B13282" i="1"/>
  <c r="G13281" i="1"/>
  <c r="H13281" i="1" s="1"/>
  <c r="B13281" i="1"/>
  <c r="G13280" i="1"/>
  <c r="H13280" i="1" s="1"/>
  <c r="B13280" i="1"/>
  <c r="H13279" i="1"/>
  <c r="G13279" i="1"/>
  <c r="B13279" i="1"/>
  <c r="G13278" i="1"/>
  <c r="H13278" i="1" s="1"/>
  <c r="B13278" i="1"/>
  <c r="G13277" i="1"/>
  <c r="H13277" i="1" s="1"/>
  <c r="B13277" i="1"/>
  <c r="G13276" i="1"/>
  <c r="H13276" i="1" s="1"/>
  <c r="B13276" i="1"/>
  <c r="G13275" i="1"/>
  <c r="H13275" i="1" s="1"/>
  <c r="B13275" i="1"/>
  <c r="G13274" i="1"/>
  <c r="H13274" i="1" s="1"/>
  <c r="B13274" i="1"/>
  <c r="G13273" i="1"/>
  <c r="H13273" i="1" s="1"/>
  <c r="B13273" i="1"/>
  <c r="G13272" i="1"/>
  <c r="H13272" i="1" s="1"/>
  <c r="B13272" i="1"/>
  <c r="H13271" i="1"/>
  <c r="G13271" i="1"/>
  <c r="B13271" i="1"/>
  <c r="G13270" i="1"/>
  <c r="H13270" i="1" s="1"/>
  <c r="B13270" i="1"/>
  <c r="G13269" i="1"/>
  <c r="H13269" i="1" s="1"/>
  <c r="B13269" i="1"/>
  <c r="G13268" i="1"/>
  <c r="H13268" i="1" s="1"/>
  <c r="B13268" i="1"/>
  <c r="G13267" i="1"/>
  <c r="H13267" i="1" s="1"/>
  <c r="B13267" i="1"/>
  <c r="G13266" i="1"/>
  <c r="H13266" i="1" s="1"/>
  <c r="B13266" i="1"/>
  <c r="G13265" i="1"/>
  <c r="H13265" i="1" s="1"/>
  <c r="B13265" i="1"/>
  <c r="G13264" i="1"/>
  <c r="H13264" i="1" s="1"/>
  <c r="B13264" i="1"/>
  <c r="G13263" i="1"/>
  <c r="H13263" i="1" s="1"/>
  <c r="B13263" i="1"/>
  <c r="G13262" i="1"/>
  <c r="H13262" i="1" s="1"/>
  <c r="B13262" i="1"/>
  <c r="G13261" i="1"/>
  <c r="H13261" i="1" s="1"/>
  <c r="B13261" i="1"/>
  <c r="G13260" i="1"/>
  <c r="H13260" i="1" s="1"/>
  <c r="B13260" i="1"/>
  <c r="G13259" i="1"/>
  <c r="H13259" i="1" s="1"/>
  <c r="B13259" i="1"/>
  <c r="G13258" i="1"/>
  <c r="H13258" i="1" s="1"/>
  <c r="B13258" i="1"/>
  <c r="G13257" i="1"/>
  <c r="H13257" i="1" s="1"/>
  <c r="B13257" i="1"/>
  <c r="G13256" i="1"/>
  <c r="H13256" i="1" s="1"/>
  <c r="B13256" i="1"/>
  <c r="H13255" i="1"/>
  <c r="G13255" i="1"/>
  <c r="B13255" i="1"/>
  <c r="G13254" i="1"/>
  <c r="H13254" i="1" s="1"/>
  <c r="B13254" i="1"/>
  <c r="G13253" i="1"/>
  <c r="H13253" i="1" s="1"/>
  <c r="B13253" i="1"/>
  <c r="G13252" i="1"/>
  <c r="H13252" i="1" s="1"/>
  <c r="B13252" i="1"/>
  <c r="G13251" i="1"/>
  <c r="H13251" i="1" s="1"/>
  <c r="B13251" i="1"/>
  <c r="G13250" i="1"/>
  <c r="H13250" i="1" s="1"/>
  <c r="B13250" i="1"/>
  <c r="G13249" i="1"/>
  <c r="H13249" i="1" s="1"/>
  <c r="B13249" i="1"/>
  <c r="G13248" i="1"/>
  <c r="H13248" i="1" s="1"/>
  <c r="B13248" i="1"/>
  <c r="G13247" i="1"/>
  <c r="H13247" i="1" s="1"/>
  <c r="B13247" i="1"/>
  <c r="G13246" i="1"/>
  <c r="H13246" i="1" s="1"/>
  <c r="B13246" i="1"/>
  <c r="G13245" i="1"/>
  <c r="H13245" i="1" s="1"/>
  <c r="B13245" i="1"/>
  <c r="G13244" i="1"/>
  <c r="H13244" i="1" s="1"/>
  <c r="B13244" i="1"/>
  <c r="G13243" i="1"/>
  <c r="H13243" i="1" s="1"/>
  <c r="B13243" i="1"/>
  <c r="G13242" i="1"/>
  <c r="H13242" i="1" s="1"/>
  <c r="B13242" i="1"/>
  <c r="G13241" i="1"/>
  <c r="H13241" i="1" s="1"/>
  <c r="B13241" i="1"/>
  <c r="G13240" i="1"/>
  <c r="H13240" i="1" s="1"/>
  <c r="B13240" i="1"/>
  <c r="H13239" i="1"/>
  <c r="G13239" i="1"/>
  <c r="B13239" i="1"/>
  <c r="G13238" i="1"/>
  <c r="H13238" i="1" s="1"/>
  <c r="B13238" i="1"/>
  <c r="G13237" i="1"/>
  <c r="H13237" i="1" s="1"/>
  <c r="B13237" i="1"/>
  <c r="G13236" i="1"/>
  <c r="H13236" i="1" s="1"/>
  <c r="B13236" i="1"/>
  <c r="G13235" i="1"/>
  <c r="H13235" i="1" s="1"/>
  <c r="B13235" i="1"/>
  <c r="G13234" i="1"/>
  <c r="H13234" i="1" s="1"/>
  <c r="B13234" i="1"/>
  <c r="G13233" i="1"/>
  <c r="H13233" i="1" s="1"/>
  <c r="B13233" i="1"/>
  <c r="G13232" i="1"/>
  <c r="H13232" i="1" s="1"/>
  <c r="B13232" i="1"/>
  <c r="G13231" i="1"/>
  <c r="H13231" i="1" s="1"/>
  <c r="B13231" i="1"/>
  <c r="G13230" i="1"/>
  <c r="H13230" i="1" s="1"/>
  <c r="B13230" i="1"/>
  <c r="G13229" i="1"/>
  <c r="H13229" i="1" s="1"/>
  <c r="B13229" i="1"/>
  <c r="G13228" i="1"/>
  <c r="H13228" i="1" s="1"/>
  <c r="B13228" i="1"/>
  <c r="G13227" i="1"/>
  <c r="H13227" i="1" s="1"/>
  <c r="B13227" i="1"/>
  <c r="G13226" i="1"/>
  <c r="H13226" i="1" s="1"/>
  <c r="B13226" i="1"/>
  <c r="G13225" i="1"/>
  <c r="H13225" i="1" s="1"/>
  <c r="B13225" i="1"/>
  <c r="H13224" i="1"/>
  <c r="G13224" i="1"/>
  <c r="B13224" i="1"/>
  <c r="G13223" i="1"/>
  <c r="H13223" i="1" s="1"/>
  <c r="B13223" i="1"/>
  <c r="G13222" i="1"/>
  <c r="H13222" i="1" s="1"/>
  <c r="B13222" i="1"/>
  <c r="G13221" i="1"/>
  <c r="H13221" i="1" s="1"/>
  <c r="B13221" i="1"/>
  <c r="G13220" i="1"/>
  <c r="H13220" i="1" s="1"/>
  <c r="B13220" i="1"/>
  <c r="G13219" i="1"/>
  <c r="H13219" i="1" s="1"/>
  <c r="B13219" i="1"/>
  <c r="G13218" i="1"/>
  <c r="H13218" i="1" s="1"/>
  <c r="B13218" i="1"/>
  <c r="G13217" i="1"/>
  <c r="H13217" i="1" s="1"/>
  <c r="B13217" i="1"/>
  <c r="H13216" i="1"/>
  <c r="G13216" i="1"/>
  <c r="B13216" i="1"/>
  <c r="G13215" i="1"/>
  <c r="H13215" i="1" s="1"/>
  <c r="B13215" i="1"/>
  <c r="G13214" i="1"/>
  <c r="H13214" i="1" s="1"/>
  <c r="B13214" i="1"/>
  <c r="G13213" i="1"/>
  <c r="H13213" i="1" s="1"/>
  <c r="B13213" i="1"/>
  <c r="G13212" i="1"/>
  <c r="H13212" i="1" s="1"/>
  <c r="B13212" i="1"/>
  <c r="G13211" i="1"/>
  <c r="H13211" i="1" s="1"/>
  <c r="B13211" i="1"/>
  <c r="G13210" i="1"/>
  <c r="H13210" i="1" s="1"/>
  <c r="B13210" i="1"/>
  <c r="G13209" i="1"/>
  <c r="H13209" i="1" s="1"/>
  <c r="B13209" i="1"/>
  <c r="G13208" i="1"/>
  <c r="H13208" i="1" s="1"/>
  <c r="B13208" i="1"/>
  <c r="G13207" i="1"/>
  <c r="H13207" i="1" s="1"/>
  <c r="B13207" i="1"/>
  <c r="G13206" i="1"/>
  <c r="H13206" i="1" s="1"/>
  <c r="B13206" i="1"/>
  <c r="G13205" i="1"/>
  <c r="H13205" i="1" s="1"/>
  <c r="B13205" i="1"/>
  <c r="H13204" i="1"/>
  <c r="G13204" i="1"/>
  <c r="B13204" i="1"/>
  <c r="G13203" i="1"/>
  <c r="H13203" i="1" s="1"/>
  <c r="B13203" i="1"/>
  <c r="G13202" i="1"/>
  <c r="H13202" i="1" s="1"/>
  <c r="B13202" i="1"/>
  <c r="G13201" i="1"/>
  <c r="H13201" i="1" s="1"/>
  <c r="B13201" i="1"/>
  <c r="G13200" i="1"/>
  <c r="H13200" i="1" s="1"/>
  <c r="B13200" i="1"/>
  <c r="G13199" i="1"/>
  <c r="H13199" i="1" s="1"/>
  <c r="B13199" i="1"/>
  <c r="G13198" i="1"/>
  <c r="H13198" i="1" s="1"/>
  <c r="B13198" i="1"/>
  <c r="G13197" i="1"/>
  <c r="H13197" i="1" s="1"/>
  <c r="B13197" i="1"/>
  <c r="H13196" i="1"/>
  <c r="G13196" i="1"/>
  <c r="B13196" i="1"/>
  <c r="G13195" i="1"/>
  <c r="H13195" i="1" s="1"/>
  <c r="B13195" i="1"/>
  <c r="G13194" i="1"/>
  <c r="H13194" i="1" s="1"/>
  <c r="B13194" i="1"/>
  <c r="G13193" i="1"/>
  <c r="H13193" i="1" s="1"/>
  <c r="B13193" i="1"/>
  <c r="G13192" i="1"/>
  <c r="H13192" i="1" s="1"/>
  <c r="B13192" i="1"/>
  <c r="H13191" i="1"/>
  <c r="G13191" i="1"/>
  <c r="B13191" i="1"/>
  <c r="G13190" i="1"/>
  <c r="H13190" i="1" s="1"/>
  <c r="B13190" i="1"/>
  <c r="G13189" i="1"/>
  <c r="H13189" i="1" s="1"/>
  <c r="B13189" i="1"/>
  <c r="G13188" i="1"/>
  <c r="H13188" i="1" s="1"/>
  <c r="B13188" i="1"/>
  <c r="G13187" i="1"/>
  <c r="H13187" i="1" s="1"/>
  <c r="B13187" i="1"/>
  <c r="G13186" i="1"/>
  <c r="H13186" i="1" s="1"/>
  <c r="B13186" i="1"/>
  <c r="G13185" i="1"/>
  <c r="H13185" i="1" s="1"/>
  <c r="B13185" i="1"/>
  <c r="G13184" i="1"/>
  <c r="H13184" i="1" s="1"/>
  <c r="B13184" i="1"/>
  <c r="H13183" i="1"/>
  <c r="G13183" i="1"/>
  <c r="B13183" i="1"/>
  <c r="G13182" i="1"/>
  <c r="H13182" i="1" s="1"/>
  <c r="B13182" i="1"/>
  <c r="G13181" i="1"/>
  <c r="H13181" i="1" s="1"/>
  <c r="B13181" i="1"/>
  <c r="G13180" i="1"/>
  <c r="H13180" i="1" s="1"/>
  <c r="B13180" i="1"/>
  <c r="G13179" i="1"/>
  <c r="H13179" i="1" s="1"/>
  <c r="B13179" i="1"/>
  <c r="G13178" i="1"/>
  <c r="H13178" i="1" s="1"/>
  <c r="B13178" i="1"/>
  <c r="G13177" i="1"/>
  <c r="H13177" i="1" s="1"/>
  <c r="B13177" i="1"/>
  <c r="G13176" i="1"/>
  <c r="H13176" i="1" s="1"/>
  <c r="B13176" i="1"/>
  <c r="H13175" i="1"/>
  <c r="G13175" i="1"/>
  <c r="B13175" i="1"/>
  <c r="G13174" i="1"/>
  <c r="H13174" i="1" s="1"/>
  <c r="B13174" i="1"/>
  <c r="G13173" i="1"/>
  <c r="H13173" i="1" s="1"/>
  <c r="B13173" i="1"/>
  <c r="G13172" i="1"/>
  <c r="H13172" i="1" s="1"/>
  <c r="B13172" i="1"/>
  <c r="G13171" i="1"/>
  <c r="H13171" i="1" s="1"/>
  <c r="B13171" i="1"/>
  <c r="G13170" i="1"/>
  <c r="H13170" i="1" s="1"/>
  <c r="B13170" i="1"/>
  <c r="G13169" i="1"/>
  <c r="H13169" i="1" s="1"/>
  <c r="B13169" i="1"/>
  <c r="G13168" i="1"/>
  <c r="H13168" i="1" s="1"/>
  <c r="B13168" i="1"/>
  <c r="H13167" i="1"/>
  <c r="G13167" i="1"/>
  <c r="B13167" i="1"/>
  <c r="G13166" i="1"/>
  <c r="H13166" i="1" s="1"/>
  <c r="B13166" i="1"/>
  <c r="G13165" i="1"/>
  <c r="H13165" i="1" s="1"/>
  <c r="B13165" i="1"/>
  <c r="G13164" i="1"/>
  <c r="H13164" i="1" s="1"/>
  <c r="B13164" i="1"/>
  <c r="G13163" i="1"/>
  <c r="H13163" i="1" s="1"/>
  <c r="B13163" i="1"/>
  <c r="G13162" i="1"/>
  <c r="H13162" i="1" s="1"/>
  <c r="B13162" i="1"/>
  <c r="G13161" i="1"/>
  <c r="H13161" i="1" s="1"/>
  <c r="B13161" i="1"/>
  <c r="G13160" i="1"/>
  <c r="H13160" i="1" s="1"/>
  <c r="B13160" i="1"/>
  <c r="H13159" i="1"/>
  <c r="G13159" i="1"/>
  <c r="B13159" i="1"/>
  <c r="G13158" i="1"/>
  <c r="H13158" i="1" s="1"/>
  <c r="B13158" i="1"/>
  <c r="G13157" i="1"/>
  <c r="H13157" i="1" s="1"/>
  <c r="B13157" i="1"/>
  <c r="G13156" i="1"/>
  <c r="H13156" i="1" s="1"/>
  <c r="B13156" i="1"/>
  <c r="G13155" i="1"/>
  <c r="H13155" i="1" s="1"/>
  <c r="B13155" i="1"/>
  <c r="G13154" i="1"/>
  <c r="H13154" i="1" s="1"/>
  <c r="B13154" i="1"/>
  <c r="G13153" i="1"/>
  <c r="H13153" i="1" s="1"/>
  <c r="B13153" i="1"/>
  <c r="G13152" i="1"/>
  <c r="H13152" i="1" s="1"/>
  <c r="B13152" i="1"/>
  <c r="H13151" i="1"/>
  <c r="G13151" i="1"/>
  <c r="B13151" i="1"/>
  <c r="G13150" i="1"/>
  <c r="H13150" i="1" s="1"/>
  <c r="B13150" i="1"/>
  <c r="G13149" i="1"/>
  <c r="H13149" i="1" s="1"/>
  <c r="B13149" i="1"/>
  <c r="G13148" i="1"/>
  <c r="H13148" i="1" s="1"/>
  <c r="B13148" i="1"/>
  <c r="G13147" i="1"/>
  <c r="H13147" i="1" s="1"/>
  <c r="B13147" i="1"/>
  <c r="G13146" i="1"/>
  <c r="H13146" i="1" s="1"/>
  <c r="B13146" i="1"/>
  <c r="G13145" i="1"/>
  <c r="H13145" i="1" s="1"/>
  <c r="B13145" i="1"/>
  <c r="G13144" i="1"/>
  <c r="H13144" i="1" s="1"/>
  <c r="B13144" i="1"/>
  <c r="H13143" i="1"/>
  <c r="G13143" i="1"/>
  <c r="B13143" i="1"/>
  <c r="G13142" i="1"/>
  <c r="H13142" i="1" s="1"/>
  <c r="B13142" i="1"/>
  <c r="G13141" i="1"/>
  <c r="H13141" i="1" s="1"/>
  <c r="B13141" i="1"/>
  <c r="G13140" i="1"/>
  <c r="H13140" i="1" s="1"/>
  <c r="B13140" i="1"/>
  <c r="G13139" i="1"/>
  <c r="H13139" i="1" s="1"/>
  <c r="B13139" i="1"/>
  <c r="G13138" i="1"/>
  <c r="H13138" i="1" s="1"/>
  <c r="B13138" i="1"/>
  <c r="G13137" i="1"/>
  <c r="H13137" i="1" s="1"/>
  <c r="B13137" i="1"/>
  <c r="G13136" i="1"/>
  <c r="H13136" i="1" s="1"/>
  <c r="B13136" i="1"/>
  <c r="H13135" i="1"/>
  <c r="G13135" i="1"/>
  <c r="B13135" i="1"/>
  <c r="G13134" i="1"/>
  <c r="H13134" i="1" s="1"/>
  <c r="B13134" i="1"/>
  <c r="G13133" i="1"/>
  <c r="H13133" i="1" s="1"/>
  <c r="B13133" i="1"/>
  <c r="G13132" i="1"/>
  <c r="H13132" i="1" s="1"/>
  <c r="B13132" i="1"/>
  <c r="G13131" i="1"/>
  <c r="H13131" i="1" s="1"/>
  <c r="B13131" i="1"/>
  <c r="G13130" i="1"/>
  <c r="H13130" i="1" s="1"/>
  <c r="B13130" i="1"/>
  <c r="G13129" i="1"/>
  <c r="H13129" i="1" s="1"/>
  <c r="B13129" i="1"/>
  <c r="G13128" i="1"/>
  <c r="H13128" i="1" s="1"/>
  <c r="B13128" i="1"/>
  <c r="H13127" i="1"/>
  <c r="G13127" i="1"/>
  <c r="B13127" i="1"/>
  <c r="G13126" i="1"/>
  <c r="H13126" i="1" s="1"/>
  <c r="B13126" i="1"/>
  <c r="G13125" i="1"/>
  <c r="H13125" i="1" s="1"/>
  <c r="B13125" i="1"/>
  <c r="G13124" i="1"/>
  <c r="H13124" i="1" s="1"/>
  <c r="B13124" i="1"/>
  <c r="G13123" i="1"/>
  <c r="H13123" i="1" s="1"/>
  <c r="B13123" i="1"/>
  <c r="G13122" i="1"/>
  <c r="H13122" i="1" s="1"/>
  <c r="B13122" i="1"/>
  <c r="G13121" i="1"/>
  <c r="H13121" i="1" s="1"/>
  <c r="B13121" i="1"/>
  <c r="G13120" i="1"/>
  <c r="H13120" i="1" s="1"/>
  <c r="B13120" i="1"/>
  <c r="H13119" i="1"/>
  <c r="G13119" i="1"/>
  <c r="B13119" i="1"/>
  <c r="G13118" i="1"/>
  <c r="H13118" i="1" s="1"/>
  <c r="B13118" i="1"/>
  <c r="G13117" i="1"/>
  <c r="H13117" i="1" s="1"/>
  <c r="B13117" i="1"/>
  <c r="G13116" i="1"/>
  <c r="H13116" i="1" s="1"/>
  <c r="B13116" i="1"/>
  <c r="G13115" i="1"/>
  <c r="H13115" i="1" s="1"/>
  <c r="B13115" i="1"/>
  <c r="G13114" i="1"/>
  <c r="H13114" i="1" s="1"/>
  <c r="B13114" i="1"/>
  <c r="G13113" i="1"/>
  <c r="H13113" i="1" s="1"/>
  <c r="B13113" i="1"/>
  <c r="G13112" i="1"/>
  <c r="H13112" i="1" s="1"/>
  <c r="B13112" i="1"/>
  <c r="H13111" i="1"/>
  <c r="G13111" i="1"/>
  <c r="B13111" i="1"/>
  <c r="G13110" i="1"/>
  <c r="H13110" i="1" s="1"/>
  <c r="B13110" i="1"/>
  <c r="G13109" i="1"/>
  <c r="H13109" i="1" s="1"/>
  <c r="B13109" i="1"/>
  <c r="G13108" i="1"/>
  <c r="H13108" i="1" s="1"/>
  <c r="B13108" i="1"/>
  <c r="G13107" i="1"/>
  <c r="H13107" i="1" s="1"/>
  <c r="B13107" i="1"/>
  <c r="G13106" i="1"/>
  <c r="H13106" i="1" s="1"/>
  <c r="B13106" i="1"/>
  <c r="G13105" i="1"/>
  <c r="H13105" i="1" s="1"/>
  <c r="B13105" i="1"/>
  <c r="G13104" i="1"/>
  <c r="H13104" i="1" s="1"/>
  <c r="B13104" i="1"/>
  <c r="H13103" i="1"/>
  <c r="G13103" i="1"/>
  <c r="B13103" i="1"/>
  <c r="G13102" i="1"/>
  <c r="H13102" i="1" s="1"/>
  <c r="B13102" i="1"/>
  <c r="G13101" i="1"/>
  <c r="H13101" i="1" s="1"/>
  <c r="B13101" i="1"/>
  <c r="G13100" i="1"/>
  <c r="H13100" i="1" s="1"/>
  <c r="B13100" i="1"/>
  <c r="G13099" i="1"/>
  <c r="H13099" i="1" s="1"/>
  <c r="B13099" i="1"/>
  <c r="G13098" i="1"/>
  <c r="H13098" i="1" s="1"/>
  <c r="B13098" i="1"/>
  <c r="G13097" i="1"/>
  <c r="H13097" i="1" s="1"/>
  <c r="B13097" i="1"/>
  <c r="G13096" i="1"/>
  <c r="H13096" i="1" s="1"/>
  <c r="B13096" i="1"/>
  <c r="H13095" i="1"/>
  <c r="G13095" i="1"/>
  <c r="B13095" i="1"/>
  <c r="G13094" i="1"/>
  <c r="H13094" i="1" s="1"/>
  <c r="B13094" i="1"/>
  <c r="G13093" i="1"/>
  <c r="H13093" i="1" s="1"/>
  <c r="B13093" i="1"/>
  <c r="G13092" i="1"/>
  <c r="H13092" i="1" s="1"/>
  <c r="B13092" i="1"/>
  <c r="G13091" i="1"/>
  <c r="H13091" i="1" s="1"/>
  <c r="B13091" i="1"/>
  <c r="G13090" i="1"/>
  <c r="H13090" i="1" s="1"/>
  <c r="B13090" i="1"/>
  <c r="G13089" i="1"/>
  <c r="H13089" i="1" s="1"/>
  <c r="B13089" i="1"/>
  <c r="G13088" i="1"/>
  <c r="H13088" i="1" s="1"/>
  <c r="B13088" i="1"/>
  <c r="H13087" i="1"/>
  <c r="G13087" i="1"/>
  <c r="B13087" i="1"/>
  <c r="G13086" i="1"/>
  <c r="H13086" i="1" s="1"/>
  <c r="B13086" i="1"/>
  <c r="G13085" i="1"/>
  <c r="H13085" i="1" s="1"/>
  <c r="B13085" i="1"/>
  <c r="G13084" i="1"/>
  <c r="H13084" i="1" s="1"/>
  <c r="B13084" i="1"/>
  <c r="G13083" i="1"/>
  <c r="H13083" i="1" s="1"/>
  <c r="B13083" i="1"/>
  <c r="G13082" i="1"/>
  <c r="H13082" i="1" s="1"/>
  <c r="B13082" i="1"/>
  <c r="G13081" i="1"/>
  <c r="H13081" i="1" s="1"/>
  <c r="B13081" i="1"/>
  <c r="G13080" i="1"/>
  <c r="H13080" i="1" s="1"/>
  <c r="B13080" i="1"/>
  <c r="H13079" i="1"/>
  <c r="G13079" i="1"/>
  <c r="B13079" i="1"/>
  <c r="G13078" i="1"/>
  <c r="H13078" i="1" s="1"/>
  <c r="B13078" i="1"/>
  <c r="G13077" i="1"/>
  <c r="H13077" i="1" s="1"/>
  <c r="B13077" i="1"/>
  <c r="G13076" i="1"/>
  <c r="H13076" i="1" s="1"/>
  <c r="B13076" i="1"/>
  <c r="G13075" i="1"/>
  <c r="H13075" i="1" s="1"/>
  <c r="B13075" i="1"/>
  <c r="G13074" i="1"/>
  <c r="H13074" i="1" s="1"/>
  <c r="B13074" i="1"/>
  <c r="G13073" i="1"/>
  <c r="H13073" i="1" s="1"/>
  <c r="B13073" i="1"/>
  <c r="G13072" i="1"/>
  <c r="H13072" i="1" s="1"/>
  <c r="B13072" i="1"/>
  <c r="H13071" i="1"/>
  <c r="G13071" i="1"/>
  <c r="B13071" i="1"/>
  <c r="G13070" i="1"/>
  <c r="H13070" i="1" s="1"/>
  <c r="B13070" i="1"/>
  <c r="G13069" i="1"/>
  <c r="H13069" i="1" s="1"/>
  <c r="B13069" i="1"/>
  <c r="G13068" i="1"/>
  <c r="H13068" i="1" s="1"/>
  <c r="B13068" i="1"/>
  <c r="G13067" i="1"/>
  <c r="H13067" i="1" s="1"/>
  <c r="B13067" i="1"/>
  <c r="G13066" i="1"/>
  <c r="H13066" i="1" s="1"/>
  <c r="B13066" i="1"/>
  <c r="G13065" i="1"/>
  <c r="H13065" i="1" s="1"/>
  <c r="B13065" i="1"/>
  <c r="G13064" i="1"/>
  <c r="H13064" i="1" s="1"/>
  <c r="B13064" i="1"/>
  <c r="G13063" i="1"/>
  <c r="H13063" i="1" s="1"/>
  <c r="B13063" i="1"/>
  <c r="G13062" i="1"/>
  <c r="H13062" i="1" s="1"/>
  <c r="B13062" i="1"/>
  <c r="H13061" i="1"/>
  <c r="G13061" i="1"/>
  <c r="B13061" i="1"/>
  <c r="G13060" i="1"/>
  <c r="H13060" i="1" s="1"/>
  <c r="B13060" i="1"/>
  <c r="G13059" i="1"/>
  <c r="H13059" i="1" s="1"/>
  <c r="B13059" i="1"/>
  <c r="G13058" i="1"/>
  <c r="H13058" i="1" s="1"/>
  <c r="B13058" i="1"/>
  <c r="G13057" i="1"/>
  <c r="H13057" i="1" s="1"/>
  <c r="B13057" i="1"/>
  <c r="G13056" i="1"/>
  <c r="H13056" i="1" s="1"/>
  <c r="B13056" i="1"/>
  <c r="G13055" i="1"/>
  <c r="H13055" i="1" s="1"/>
  <c r="B13055" i="1"/>
  <c r="G13054" i="1"/>
  <c r="H13054" i="1" s="1"/>
  <c r="B13054" i="1"/>
  <c r="H13053" i="1"/>
  <c r="G13053" i="1"/>
  <c r="B13053" i="1"/>
  <c r="G13052" i="1"/>
  <c r="H13052" i="1" s="1"/>
  <c r="B13052" i="1"/>
  <c r="G13051" i="1"/>
  <c r="H13051" i="1" s="1"/>
  <c r="B13051" i="1"/>
  <c r="G13050" i="1"/>
  <c r="H13050" i="1" s="1"/>
  <c r="B13050" i="1"/>
  <c r="G13049" i="1"/>
  <c r="H13049" i="1" s="1"/>
  <c r="B13049" i="1"/>
  <c r="G13048" i="1"/>
  <c r="H13048" i="1" s="1"/>
  <c r="B13048" i="1"/>
  <c r="G13047" i="1"/>
  <c r="H13047" i="1" s="1"/>
  <c r="B13047" i="1"/>
  <c r="G13046" i="1"/>
  <c r="H13046" i="1" s="1"/>
  <c r="B13046" i="1"/>
  <c r="H13045" i="1"/>
  <c r="G13045" i="1"/>
  <c r="B13045" i="1"/>
  <c r="G13044" i="1"/>
  <c r="H13044" i="1" s="1"/>
  <c r="B13044" i="1"/>
  <c r="G13043" i="1"/>
  <c r="H13043" i="1" s="1"/>
  <c r="B13043" i="1"/>
  <c r="G13042" i="1"/>
  <c r="H13042" i="1" s="1"/>
  <c r="B13042" i="1"/>
  <c r="G13041" i="1"/>
  <c r="H13041" i="1" s="1"/>
  <c r="B13041" i="1"/>
  <c r="G13040" i="1"/>
  <c r="H13040" i="1" s="1"/>
  <c r="B13040" i="1"/>
  <c r="G13039" i="1"/>
  <c r="H13039" i="1" s="1"/>
  <c r="B13039" i="1"/>
  <c r="G13038" i="1"/>
  <c r="H13038" i="1" s="1"/>
  <c r="B13038" i="1"/>
  <c r="H13037" i="1"/>
  <c r="G13037" i="1"/>
  <c r="B13037" i="1"/>
  <c r="G13036" i="1"/>
  <c r="H13036" i="1" s="1"/>
  <c r="B13036" i="1"/>
  <c r="G13035" i="1"/>
  <c r="H13035" i="1" s="1"/>
  <c r="B13035" i="1"/>
  <c r="G13034" i="1"/>
  <c r="H13034" i="1" s="1"/>
  <c r="B13034" i="1"/>
  <c r="G13033" i="1"/>
  <c r="H13033" i="1" s="1"/>
  <c r="B13033" i="1"/>
  <c r="G13032" i="1"/>
  <c r="H13032" i="1" s="1"/>
  <c r="B13032" i="1"/>
  <c r="G13031" i="1"/>
  <c r="H13031" i="1" s="1"/>
  <c r="B13031" i="1"/>
  <c r="G13030" i="1"/>
  <c r="H13030" i="1" s="1"/>
  <c r="B13030" i="1"/>
  <c r="H13029" i="1"/>
  <c r="G13029" i="1"/>
  <c r="B13029" i="1"/>
  <c r="G13028" i="1"/>
  <c r="H13028" i="1" s="1"/>
  <c r="B13028" i="1"/>
  <c r="G13027" i="1"/>
  <c r="H13027" i="1" s="1"/>
  <c r="B13027" i="1"/>
  <c r="G13026" i="1"/>
  <c r="H13026" i="1" s="1"/>
  <c r="B13026" i="1"/>
  <c r="G13025" i="1"/>
  <c r="H13025" i="1" s="1"/>
  <c r="B13025" i="1"/>
  <c r="G13024" i="1"/>
  <c r="H13024" i="1" s="1"/>
  <c r="B13024" i="1"/>
  <c r="G13023" i="1"/>
  <c r="H13023" i="1" s="1"/>
  <c r="B13023" i="1"/>
  <c r="G13022" i="1"/>
  <c r="H13022" i="1" s="1"/>
  <c r="B13022" i="1"/>
  <c r="H13021" i="1"/>
  <c r="G13021" i="1"/>
  <c r="B13021" i="1"/>
  <c r="G13020" i="1"/>
  <c r="H13020" i="1" s="1"/>
  <c r="B13020" i="1"/>
  <c r="G13019" i="1"/>
  <c r="H13019" i="1" s="1"/>
  <c r="B13019" i="1"/>
  <c r="G13018" i="1"/>
  <c r="H13018" i="1" s="1"/>
  <c r="B13018" i="1"/>
  <c r="G13017" i="1"/>
  <c r="H13017" i="1" s="1"/>
  <c r="B13017" i="1"/>
  <c r="G13016" i="1"/>
  <c r="H13016" i="1" s="1"/>
  <c r="B13016" i="1"/>
  <c r="G13015" i="1"/>
  <c r="H13015" i="1" s="1"/>
  <c r="B13015" i="1"/>
  <c r="G13014" i="1"/>
  <c r="H13014" i="1" s="1"/>
  <c r="B13014" i="1"/>
  <c r="H13013" i="1"/>
  <c r="G13013" i="1"/>
  <c r="B13013" i="1"/>
  <c r="G13012" i="1"/>
  <c r="H13012" i="1" s="1"/>
  <c r="B13012" i="1"/>
  <c r="G13011" i="1"/>
  <c r="H13011" i="1" s="1"/>
  <c r="B13011" i="1"/>
  <c r="G13010" i="1"/>
  <c r="H13010" i="1" s="1"/>
  <c r="B13010" i="1"/>
  <c r="G13009" i="1"/>
  <c r="H13009" i="1" s="1"/>
  <c r="B13009" i="1"/>
  <c r="G13008" i="1"/>
  <c r="H13008" i="1" s="1"/>
  <c r="B13008" i="1"/>
  <c r="G13007" i="1"/>
  <c r="H13007" i="1" s="1"/>
  <c r="B13007" i="1"/>
  <c r="G13006" i="1"/>
  <c r="H13006" i="1" s="1"/>
  <c r="B13006" i="1"/>
  <c r="H13005" i="1"/>
  <c r="G13005" i="1"/>
  <c r="B13005" i="1"/>
  <c r="G13004" i="1"/>
  <c r="H13004" i="1" s="1"/>
  <c r="B13004" i="1"/>
  <c r="G13003" i="1"/>
  <c r="H13003" i="1" s="1"/>
  <c r="B13003" i="1"/>
  <c r="G13002" i="1"/>
  <c r="H13002" i="1" s="1"/>
  <c r="B13002" i="1"/>
  <c r="G13001" i="1"/>
  <c r="H13001" i="1" s="1"/>
  <c r="B13001" i="1"/>
  <c r="G13000" i="1"/>
  <c r="H13000" i="1" s="1"/>
  <c r="B13000" i="1"/>
  <c r="G12999" i="1"/>
  <c r="H12999" i="1" s="1"/>
  <c r="B12999" i="1"/>
  <c r="G12998" i="1"/>
  <c r="H12998" i="1" s="1"/>
  <c r="B12998" i="1"/>
  <c r="H12997" i="1"/>
  <c r="G12997" i="1"/>
  <c r="B12997" i="1"/>
  <c r="G12996" i="1"/>
  <c r="H12996" i="1" s="1"/>
  <c r="B12996" i="1"/>
  <c r="G12995" i="1"/>
  <c r="H12995" i="1" s="1"/>
  <c r="B12995" i="1"/>
  <c r="G12994" i="1"/>
  <c r="H12994" i="1" s="1"/>
  <c r="B12994" i="1"/>
  <c r="G12993" i="1"/>
  <c r="H12993" i="1" s="1"/>
  <c r="B12993" i="1"/>
  <c r="G12992" i="1"/>
  <c r="H12992" i="1" s="1"/>
  <c r="B12992" i="1"/>
  <c r="G12991" i="1"/>
  <c r="H12991" i="1" s="1"/>
  <c r="B12991" i="1"/>
  <c r="G12990" i="1"/>
  <c r="H12990" i="1" s="1"/>
  <c r="B12990" i="1"/>
  <c r="H12989" i="1"/>
  <c r="G12989" i="1"/>
  <c r="B12989" i="1"/>
  <c r="G12988" i="1"/>
  <c r="H12988" i="1" s="1"/>
  <c r="B12988" i="1"/>
  <c r="G12987" i="1"/>
  <c r="H12987" i="1" s="1"/>
  <c r="B12987" i="1"/>
  <c r="G12986" i="1"/>
  <c r="H12986" i="1" s="1"/>
  <c r="B12986" i="1"/>
  <c r="G12985" i="1"/>
  <c r="H12985" i="1" s="1"/>
  <c r="B12985" i="1"/>
  <c r="G12984" i="1"/>
  <c r="H12984" i="1" s="1"/>
  <c r="B12984" i="1"/>
  <c r="G12983" i="1"/>
  <c r="H12983" i="1" s="1"/>
  <c r="B12983" i="1"/>
  <c r="G12982" i="1"/>
  <c r="H12982" i="1" s="1"/>
  <c r="B12982" i="1"/>
  <c r="H12981" i="1"/>
  <c r="G12981" i="1"/>
  <c r="B12981" i="1"/>
  <c r="G12980" i="1"/>
  <c r="H12980" i="1" s="1"/>
  <c r="B12980" i="1"/>
  <c r="G12979" i="1"/>
  <c r="H12979" i="1" s="1"/>
  <c r="B12979" i="1"/>
  <c r="G12978" i="1"/>
  <c r="H12978" i="1" s="1"/>
  <c r="B12978" i="1"/>
  <c r="G12977" i="1"/>
  <c r="H12977" i="1" s="1"/>
  <c r="B12977" i="1"/>
  <c r="G12976" i="1"/>
  <c r="H12976" i="1" s="1"/>
  <c r="B12976" i="1"/>
  <c r="G12975" i="1"/>
  <c r="H12975" i="1" s="1"/>
  <c r="B12975" i="1"/>
  <c r="G12974" i="1"/>
  <c r="H12974" i="1" s="1"/>
  <c r="B12974" i="1"/>
  <c r="H12973" i="1"/>
  <c r="G12973" i="1"/>
  <c r="B12973" i="1"/>
  <c r="G12972" i="1"/>
  <c r="H12972" i="1" s="1"/>
  <c r="B12972" i="1"/>
  <c r="G12971" i="1"/>
  <c r="H12971" i="1" s="1"/>
  <c r="B12971" i="1"/>
  <c r="G12970" i="1"/>
  <c r="H12970" i="1" s="1"/>
  <c r="B12970" i="1"/>
  <c r="G12969" i="1"/>
  <c r="H12969" i="1" s="1"/>
  <c r="B12969" i="1"/>
  <c r="G12968" i="1"/>
  <c r="H12968" i="1" s="1"/>
  <c r="B12968" i="1"/>
  <c r="G12967" i="1"/>
  <c r="H12967" i="1" s="1"/>
  <c r="B12967" i="1"/>
  <c r="G12966" i="1"/>
  <c r="H12966" i="1" s="1"/>
  <c r="B12966" i="1"/>
  <c r="H12965" i="1"/>
  <c r="G12965" i="1"/>
  <c r="B12965" i="1"/>
  <c r="G12964" i="1"/>
  <c r="H12964" i="1" s="1"/>
  <c r="B12964" i="1"/>
  <c r="G12963" i="1"/>
  <c r="H12963" i="1" s="1"/>
  <c r="B12963" i="1"/>
  <c r="G12962" i="1"/>
  <c r="H12962" i="1" s="1"/>
  <c r="B12962" i="1"/>
  <c r="G12961" i="1"/>
  <c r="H12961" i="1" s="1"/>
  <c r="B12961" i="1"/>
  <c r="G12960" i="1"/>
  <c r="H12960" i="1" s="1"/>
  <c r="B12960" i="1"/>
  <c r="G12959" i="1"/>
  <c r="H12959" i="1" s="1"/>
  <c r="B12959" i="1"/>
  <c r="G12958" i="1"/>
  <c r="H12958" i="1" s="1"/>
  <c r="B12958" i="1"/>
  <c r="H12957" i="1"/>
  <c r="G12957" i="1"/>
  <c r="B12957" i="1"/>
  <c r="G12956" i="1"/>
  <c r="H12956" i="1" s="1"/>
  <c r="B12956" i="1"/>
  <c r="G12955" i="1"/>
  <c r="H12955" i="1" s="1"/>
  <c r="B12955" i="1"/>
  <c r="G12954" i="1"/>
  <c r="H12954" i="1" s="1"/>
  <c r="B12954" i="1"/>
  <c r="G12953" i="1"/>
  <c r="H12953" i="1" s="1"/>
  <c r="B12953" i="1"/>
  <c r="G12952" i="1"/>
  <c r="H12952" i="1" s="1"/>
  <c r="B12952" i="1"/>
  <c r="G12951" i="1"/>
  <c r="H12951" i="1" s="1"/>
  <c r="B12951" i="1"/>
  <c r="G12950" i="1"/>
  <c r="H12950" i="1" s="1"/>
  <c r="B12950" i="1"/>
  <c r="H12949" i="1"/>
  <c r="G12949" i="1"/>
  <c r="B12949" i="1"/>
  <c r="G12948" i="1"/>
  <c r="H12948" i="1" s="1"/>
  <c r="B12948" i="1"/>
  <c r="G12947" i="1"/>
  <c r="H12947" i="1" s="1"/>
  <c r="B12947" i="1"/>
  <c r="G12946" i="1"/>
  <c r="H12946" i="1" s="1"/>
  <c r="B12946" i="1"/>
  <c r="G12945" i="1"/>
  <c r="H12945" i="1" s="1"/>
  <c r="B12945" i="1"/>
  <c r="G12944" i="1"/>
  <c r="H12944" i="1" s="1"/>
  <c r="B12944" i="1"/>
  <c r="G12943" i="1"/>
  <c r="H12943" i="1" s="1"/>
  <c r="B12943" i="1"/>
  <c r="G12942" i="1"/>
  <c r="H12942" i="1" s="1"/>
  <c r="B12942" i="1"/>
  <c r="H12941" i="1"/>
  <c r="G12941" i="1"/>
  <c r="B12941" i="1"/>
  <c r="G12940" i="1"/>
  <c r="H12940" i="1" s="1"/>
  <c r="B12940" i="1"/>
  <c r="G12939" i="1"/>
  <c r="H12939" i="1" s="1"/>
  <c r="B12939" i="1"/>
  <c r="G12938" i="1"/>
  <c r="H12938" i="1" s="1"/>
  <c r="B12938" i="1"/>
  <c r="G12937" i="1"/>
  <c r="H12937" i="1" s="1"/>
  <c r="B12937" i="1"/>
  <c r="G12936" i="1"/>
  <c r="H12936" i="1" s="1"/>
  <c r="B12936" i="1"/>
  <c r="G12935" i="1"/>
  <c r="H12935" i="1" s="1"/>
  <c r="B12935" i="1"/>
  <c r="G12934" i="1"/>
  <c r="H12934" i="1" s="1"/>
  <c r="B12934" i="1"/>
  <c r="H12933" i="1"/>
  <c r="G12933" i="1"/>
  <c r="B12933" i="1"/>
  <c r="G12932" i="1"/>
  <c r="H12932" i="1" s="1"/>
  <c r="B12932" i="1"/>
  <c r="G12931" i="1"/>
  <c r="H12931" i="1" s="1"/>
  <c r="B12931" i="1"/>
  <c r="G12930" i="1"/>
  <c r="H12930" i="1" s="1"/>
  <c r="B12930" i="1"/>
  <c r="G12929" i="1"/>
  <c r="H12929" i="1" s="1"/>
  <c r="B12929" i="1"/>
  <c r="G12928" i="1"/>
  <c r="H12928" i="1" s="1"/>
  <c r="B12928" i="1"/>
  <c r="G12927" i="1"/>
  <c r="H12927" i="1" s="1"/>
  <c r="B12927" i="1"/>
  <c r="G12926" i="1"/>
  <c r="H12926" i="1" s="1"/>
  <c r="B12926" i="1"/>
  <c r="H12925" i="1"/>
  <c r="G12925" i="1"/>
  <c r="B12925" i="1"/>
  <c r="G12924" i="1"/>
  <c r="H12924" i="1" s="1"/>
  <c r="B12924" i="1"/>
  <c r="G12923" i="1"/>
  <c r="H12923" i="1" s="1"/>
  <c r="B12923" i="1"/>
  <c r="G12922" i="1"/>
  <c r="H12922" i="1" s="1"/>
  <c r="B12922" i="1"/>
  <c r="G12921" i="1"/>
  <c r="H12921" i="1" s="1"/>
  <c r="B12921" i="1"/>
  <c r="G12920" i="1"/>
  <c r="H12920" i="1" s="1"/>
  <c r="B12920" i="1"/>
  <c r="G12919" i="1"/>
  <c r="H12919" i="1" s="1"/>
  <c r="B12919" i="1"/>
  <c r="G12918" i="1"/>
  <c r="H12918" i="1" s="1"/>
  <c r="B12918" i="1"/>
  <c r="H12917" i="1"/>
  <c r="G12917" i="1"/>
  <c r="B12917" i="1"/>
  <c r="G12916" i="1"/>
  <c r="H12916" i="1" s="1"/>
  <c r="B12916" i="1"/>
  <c r="G12915" i="1"/>
  <c r="H12915" i="1" s="1"/>
  <c r="B12915" i="1"/>
  <c r="G12914" i="1"/>
  <c r="H12914" i="1" s="1"/>
  <c r="B12914" i="1"/>
  <c r="G12913" i="1"/>
  <c r="H12913" i="1" s="1"/>
  <c r="B12913" i="1"/>
  <c r="G12912" i="1"/>
  <c r="H12912" i="1" s="1"/>
  <c r="B12912" i="1"/>
  <c r="G12911" i="1"/>
  <c r="H12911" i="1" s="1"/>
  <c r="B12911" i="1"/>
  <c r="G12910" i="1"/>
  <c r="H12910" i="1" s="1"/>
  <c r="B12910" i="1"/>
  <c r="H12909" i="1"/>
  <c r="G12909" i="1"/>
  <c r="B12909" i="1"/>
  <c r="G12908" i="1"/>
  <c r="H12908" i="1" s="1"/>
  <c r="B12908" i="1"/>
  <c r="G12907" i="1"/>
  <c r="H12907" i="1" s="1"/>
  <c r="B12907" i="1"/>
  <c r="G12906" i="1"/>
  <c r="H12906" i="1" s="1"/>
  <c r="B12906" i="1"/>
  <c r="G12905" i="1"/>
  <c r="H12905" i="1" s="1"/>
  <c r="B12905" i="1"/>
  <c r="G12904" i="1"/>
  <c r="H12904" i="1" s="1"/>
  <c r="B12904" i="1"/>
  <c r="G12903" i="1"/>
  <c r="H12903" i="1" s="1"/>
  <c r="B12903" i="1"/>
  <c r="G12902" i="1"/>
  <c r="H12902" i="1" s="1"/>
  <c r="B12902" i="1"/>
  <c r="H12901" i="1"/>
  <c r="G12901" i="1"/>
  <c r="B12901" i="1"/>
  <c r="G12900" i="1"/>
  <c r="H12900" i="1" s="1"/>
  <c r="B12900" i="1"/>
  <c r="G12899" i="1"/>
  <c r="H12899" i="1" s="1"/>
  <c r="B12899" i="1"/>
  <c r="G12898" i="1"/>
  <c r="H12898" i="1" s="1"/>
  <c r="B12898" i="1"/>
  <c r="G12897" i="1"/>
  <c r="H12897" i="1" s="1"/>
  <c r="B12897" i="1"/>
  <c r="G12896" i="1"/>
  <c r="H12896" i="1" s="1"/>
  <c r="B12896" i="1"/>
  <c r="G12895" i="1"/>
  <c r="H12895" i="1" s="1"/>
  <c r="B12895" i="1"/>
  <c r="G12894" i="1"/>
  <c r="H12894" i="1" s="1"/>
  <c r="B12894" i="1"/>
  <c r="H12893" i="1"/>
  <c r="G12893" i="1"/>
  <c r="B12893" i="1"/>
  <c r="G12892" i="1"/>
  <c r="H12892" i="1" s="1"/>
  <c r="B12892" i="1"/>
  <c r="G12891" i="1"/>
  <c r="H12891" i="1" s="1"/>
  <c r="B12891" i="1"/>
  <c r="G12890" i="1"/>
  <c r="H12890" i="1" s="1"/>
  <c r="B12890" i="1"/>
  <c r="G12889" i="1"/>
  <c r="H12889" i="1" s="1"/>
  <c r="B12889" i="1"/>
  <c r="G12888" i="1"/>
  <c r="H12888" i="1" s="1"/>
  <c r="B12888" i="1"/>
  <c r="G12887" i="1"/>
  <c r="H12887" i="1" s="1"/>
  <c r="B12887" i="1"/>
  <c r="G12886" i="1"/>
  <c r="H12886" i="1" s="1"/>
  <c r="B12886" i="1"/>
  <c r="H12885" i="1"/>
  <c r="G12885" i="1"/>
  <c r="B12885" i="1"/>
  <c r="G12884" i="1"/>
  <c r="H12884" i="1" s="1"/>
  <c r="B12884" i="1"/>
  <c r="G12883" i="1"/>
  <c r="H12883" i="1" s="1"/>
  <c r="B12883" i="1"/>
  <c r="G12882" i="1"/>
  <c r="H12882" i="1" s="1"/>
  <c r="B12882" i="1"/>
  <c r="G12881" i="1"/>
  <c r="H12881" i="1" s="1"/>
  <c r="B12881" i="1"/>
  <c r="G12880" i="1"/>
  <c r="H12880" i="1" s="1"/>
  <c r="B12880" i="1"/>
  <c r="G12879" i="1"/>
  <c r="H12879" i="1" s="1"/>
  <c r="B12879" i="1"/>
  <c r="G12878" i="1"/>
  <c r="H12878" i="1" s="1"/>
  <c r="B12878" i="1"/>
  <c r="H12877" i="1"/>
  <c r="G12877" i="1"/>
  <c r="B12877" i="1"/>
  <c r="G12876" i="1"/>
  <c r="H12876" i="1" s="1"/>
  <c r="B12876" i="1"/>
  <c r="G12875" i="1"/>
  <c r="H12875" i="1" s="1"/>
  <c r="B12875" i="1"/>
  <c r="G12874" i="1"/>
  <c r="H12874" i="1" s="1"/>
  <c r="B12874" i="1"/>
  <c r="G12873" i="1"/>
  <c r="H12873" i="1" s="1"/>
  <c r="B12873" i="1"/>
  <c r="G12872" i="1"/>
  <c r="H12872" i="1" s="1"/>
  <c r="B12872" i="1"/>
  <c r="G12871" i="1"/>
  <c r="H12871" i="1" s="1"/>
  <c r="B12871" i="1"/>
  <c r="G12870" i="1"/>
  <c r="H12870" i="1" s="1"/>
  <c r="B12870" i="1"/>
  <c r="H12869" i="1"/>
  <c r="G12869" i="1"/>
  <c r="B12869" i="1"/>
  <c r="G12868" i="1"/>
  <c r="H12868" i="1" s="1"/>
  <c r="B12868" i="1"/>
  <c r="G12867" i="1"/>
  <c r="H12867" i="1" s="1"/>
  <c r="B12867" i="1"/>
  <c r="G12866" i="1"/>
  <c r="H12866" i="1" s="1"/>
  <c r="B12866" i="1"/>
  <c r="G12865" i="1"/>
  <c r="H12865" i="1" s="1"/>
  <c r="B12865" i="1"/>
  <c r="G12864" i="1"/>
  <c r="H12864" i="1" s="1"/>
  <c r="B12864" i="1"/>
  <c r="G12863" i="1"/>
  <c r="H12863" i="1" s="1"/>
  <c r="B12863" i="1"/>
  <c r="G12862" i="1"/>
  <c r="H12862" i="1" s="1"/>
  <c r="B12862" i="1"/>
  <c r="H12861" i="1"/>
  <c r="G12861" i="1"/>
  <c r="B12861" i="1"/>
  <c r="G12860" i="1"/>
  <c r="H12860" i="1" s="1"/>
  <c r="B12860" i="1"/>
  <c r="G12859" i="1"/>
  <c r="H12859" i="1" s="1"/>
  <c r="B12859" i="1"/>
  <c r="G12858" i="1"/>
  <c r="H12858" i="1" s="1"/>
  <c r="B12858" i="1"/>
  <c r="G12857" i="1"/>
  <c r="H12857" i="1" s="1"/>
  <c r="B12857" i="1"/>
  <c r="G12856" i="1"/>
  <c r="H12856" i="1" s="1"/>
  <c r="B12856" i="1"/>
  <c r="G12855" i="1"/>
  <c r="H12855" i="1" s="1"/>
  <c r="B12855" i="1"/>
  <c r="G12854" i="1"/>
  <c r="H12854" i="1" s="1"/>
  <c r="B12854" i="1"/>
  <c r="H12853" i="1"/>
  <c r="G12853" i="1"/>
  <c r="B12853" i="1"/>
  <c r="G12852" i="1"/>
  <c r="H12852" i="1" s="1"/>
  <c r="B12852" i="1"/>
  <c r="G12851" i="1"/>
  <c r="H12851" i="1" s="1"/>
  <c r="B12851" i="1"/>
  <c r="G12850" i="1"/>
  <c r="H12850" i="1" s="1"/>
  <c r="B12850" i="1"/>
  <c r="G12849" i="1"/>
  <c r="H12849" i="1" s="1"/>
  <c r="B12849" i="1"/>
  <c r="G12848" i="1"/>
  <c r="H12848" i="1" s="1"/>
  <c r="B12848" i="1"/>
  <c r="G12847" i="1"/>
  <c r="H12847" i="1" s="1"/>
  <c r="B12847" i="1"/>
  <c r="G12846" i="1"/>
  <c r="H12846" i="1" s="1"/>
  <c r="B12846" i="1"/>
  <c r="H12845" i="1"/>
  <c r="G12845" i="1"/>
  <c r="B12845" i="1"/>
  <c r="G12844" i="1"/>
  <c r="H12844" i="1" s="1"/>
  <c r="B12844" i="1"/>
  <c r="G12843" i="1"/>
  <c r="H12843" i="1" s="1"/>
  <c r="B12843" i="1"/>
  <c r="G12842" i="1"/>
  <c r="H12842" i="1" s="1"/>
  <c r="B12842" i="1"/>
  <c r="G12841" i="1"/>
  <c r="H12841" i="1" s="1"/>
  <c r="B12841" i="1"/>
  <c r="G12840" i="1"/>
  <c r="H12840" i="1" s="1"/>
  <c r="B12840" i="1"/>
  <c r="G12839" i="1"/>
  <c r="H12839" i="1" s="1"/>
  <c r="B12839" i="1"/>
  <c r="G12838" i="1"/>
  <c r="H12838" i="1" s="1"/>
  <c r="B12838" i="1"/>
  <c r="H12837" i="1"/>
  <c r="G12837" i="1"/>
  <c r="B12837" i="1"/>
  <c r="G12836" i="1"/>
  <c r="H12836" i="1" s="1"/>
  <c r="B12836" i="1"/>
  <c r="G12835" i="1"/>
  <c r="H12835" i="1" s="1"/>
  <c r="B12835" i="1"/>
  <c r="G12834" i="1"/>
  <c r="H12834" i="1" s="1"/>
  <c r="B12834" i="1"/>
  <c r="G12833" i="1"/>
  <c r="H12833" i="1" s="1"/>
  <c r="B12833" i="1"/>
  <c r="G12832" i="1"/>
  <c r="H12832" i="1" s="1"/>
  <c r="B12832" i="1"/>
  <c r="G12831" i="1"/>
  <c r="H12831" i="1" s="1"/>
  <c r="B12831" i="1"/>
  <c r="G12830" i="1"/>
  <c r="H12830" i="1" s="1"/>
  <c r="B12830" i="1"/>
  <c r="H12829" i="1"/>
  <c r="G12829" i="1"/>
  <c r="B12829" i="1"/>
  <c r="G12828" i="1"/>
  <c r="H12828" i="1" s="1"/>
  <c r="B12828" i="1"/>
  <c r="G12827" i="1"/>
  <c r="H12827" i="1" s="1"/>
  <c r="B12827" i="1"/>
  <c r="G12826" i="1"/>
  <c r="H12826" i="1" s="1"/>
  <c r="B12826" i="1"/>
  <c r="G12825" i="1"/>
  <c r="H12825" i="1" s="1"/>
  <c r="B12825" i="1"/>
  <c r="G12824" i="1"/>
  <c r="H12824" i="1" s="1"/>
  <c r="B12824" i="1"/>
  <c r="G12823" i="1"/>
  <c r="H12823" i="1" s="1"/>
  <c r="B12823" i="1"/>
  <c r="G12822" i="1"/>
  <c r="H12822" i="1" s="1"/>
  <c r="B12822" i="1"/>
  <c r="H12821" i="1"/>
  <c r="G12821" i="1"/>
  <c r="B12821" i="1"/>
  <c r="G12820" i="1"/>
  <c r="H12820" i="1" s="1"/>
  <c r="B12820" i="1"/>
  <c r="G12819" i="1"/>
  <c r="H12819" i="1" s="1"/>
  <c r="B12819" i="1"/>
  <c r="G12818" i="1"/>
  <c r="H12818" i="1" s="1"/>
  <c r="B12818" i="1"/>
  <c r="G12817" i="1"/>
  <c r="H12817" i="1" s="1"/>
  <c r="B12817" i="1"/>
  <c r="G12816" i="1"/>
  <c r="H12816" i="1" s="1"/>
  <c r="B12816" i="1"/>
  <c r="G12815" i="1"/>
  <c r="H12815" i="1" s="1"/>
  <c r="B12815" i="1"/>
  <c r="G12814" i="1"/>
  <c r="H12814" i="1" s="1"/>
  <c r="B12814" i="1"/>
  <c r="G12813" i="1"/>
  <c r="H12813" i="1" s="1"/>
  <c r="B12813" i="1"/>
  <c r="G12812" i="1"/>
  <c r="H12812" i="1" s="1"/>
  <c r="B12812" i="1"/>
  <c r="G12811" i="1"/>
  <c r="H12811" i="1" s="1"/>
  <c r="B12811" i="1"/>
  <c r="G12810" i="1"/>
  <c r="H12810" i="1" s="1"/>
  <c r="B12810" i="1"/>
  <c r="G12809" i="1"/>
  <c r="H12809" i="1" s="1"/>
  <c r="B12809" i="1"/>
  <c r="G12808" i="1"/>
  <c r="H12808" i="1" s="1"/>
  <c r="B12808" i="1"/>
  <c r="G12807" i="1"/>
  <c r="H12807" i="1" s="1"/>
  <c r="B12807" i="1"/>
  <c r="G12806" i="1"/>
  <c r="H12806" i="1" s="1"/>
  <c r="B12806" i="1"/>
  <c r="G12805" i="1"/>
  <c r="H12805" i="1" s="1"/>
  <c r="B12805" i="1"/>
  <c r="G12804" i="1"/>
  <c r="H12804" i="1" s="1"/>
  <c r="B12804" i="1"/>
  <c r="G12803" i="1"/>
  <c r="H12803" i="1" s="1"/>
  <c r="B12803" i="1"/>
  <c r="G12802" i="1"/>
  <c r="H12802" i="1" s="1"/>
  <c r="B12802" i="1"/>
  <c r="H12801" i="1"/>
  <c r="G12801" i="1"/>
  <c r="B12801" i="1"/>
  <c r="G12800" i="1"/>
  <c r="H12800" i="1" s="1"/>
  <c r="B12800" i="1"/>
  <c r="G12799" i="1"/>
  <c r="H12799" i="1" s="1"/>
  <c r="B12799" i="1"/>
  <c r="G12798" i="1"/>
  <c r="H12798" i="1" s="1"/>
  <c r="B12798" i="1"/>
  <c r="G12797" i="1"/>
  <c r="H12797" i="1" s="1"/>
  <c r="B12797" i="1"/>
  <c r="G12796" i="1"/>
  <c r="H12796" i="1" s="1"/>
  <c r="B12796" i="1"/>
  <c r="G12795" i="1"/>
  <c r="H12795" i="1" s="1"/>
  <c r="B12795" i="1"/>
  <c r="G12794" i="1"/>
  <c r="H12794" i="1" s="1"/>
  <c r="B12794" i="1"/>
  <c r="G12793" i="1"/>
  <c r="H12793" i="1" s="1"/>
  <c r="B12793" i="1"/>
  <c r="G12792" i="1"/>
  <c r="H12792" i="1" s="1"/>
  <c r="B12792" i="1"/>
  <c r="G12791" i="1"/>
  <c r="H12791" i="1" s="1"/>
  <c r="B12791" i="1"/>
  <c r="G12790" i="1"/>
  <c r="H12790" i="1" s="1"/>
  <c r="B12790" i="1"/>
  <c r="G12789" i="1"/>
  <c r="H12789" i="1" s="1"/>
  <c r="B12789" i="1"/>
  <c r="G12788" i="1"/>
  <c r="H12788" i="1" s="1"/>
  <c r="B12788" i="1"/>
  <c r="G12787" i="1"/>
  <c r="H12787" i="1" s="1"/>
  <c r="B12787" i="1"/>
  <c r="G12786" i="1"/>
  <c r="H12786" i="1" s="1"/>
  <c r="B12786" i="1"/>
  <c r="H12785" i="1"/>
  <c r="G12785" i="1"/>
  <c r="B12785" i="1"/>
  <c r="G12784" i="1"/>
  <c r="H12784" i="1" s="1"/>
  <c r="B12784" i="1"/>
  <c r="G12783" i="1"/>
  <c r="H12783" i="1" s="1"/>
  <c r="B12783" i="1"/>
  <c r="G12782" i="1"/>
  <c r="H12782" i="1" s="1"/>
  <c r="B12782" i="1"/>
  <c r="G12781" i="1"/>
  <c r="H12781" i="1" s="1"/>
  <c r="B12781" i="1"/>
  <c r="G12780" i="1"/>
  <c r="H12780" i="1" s="1"/>
  <c r="B12780" i="1"/>
  <c r="G12779" i="1"/>
  <c r="H12779" i="1" s="1"/>
  <c r="B12779" i="1"/>
  <c r="G12778" i="1"/>
  <c r="H12778" i="1" s="1"/>
  <c r="B12778" i="1"/>
  <c r="G12777" i="1"/>
  <c r="H12777" i="1" s="1"/>
  <c r="B12777" i="1"/>
  <c r="G12776" i="1"/>
  <c r="H12776" i="1" s="1"/>
  <c r="B12776" i="1"/>
  <c r="G12775" i="1"/>
  <c r="H12775" i="1" s="1"/>
  <c r="B12775" i="1"/>
  <c r="G12774" i="1"/>
  <c r="H12774" i="1" s="1"/>
  <c r="B12774" i="1"/>
  <c r="G12773" i="1"/>
  <c r="H12773" i="1" s="1"/>
  <c r="B12773" i="1"/>
  <c r="G12772" i="1"/>
  <c r="H12772" i="1" s="1"/>
  <c r="B12772" i="1"/>
  <c r="G12771" i="1"/>
  <c r="H12771" i="1" s="1"/>
  <c r="B12771" i="1"/>
  <c r="G12770" i="1"/>
  <c r="H12770" i="1" s="1"/>
  <c r="B12770" i="1"/>
  <c r="H12769" i="1"/>
  <c r="G12769" i="1"/>
  <c r="B12769" i="1"/>
  <c r="G12768" i="1"/>
  <c r="H12768" i="1" s="1"/>
  <c r="B12768" i="1"/>
  <c r="G12767" i="1"/>
  <c r="H12767" i="1" s="1"/>
  <c r="B12767" i="1"/>
  <c r="G12766" i="1"/>
  <c r="H12766" i="1" s="1"/>
  <c r="B12766" i="1"/>
  <c r="G12765" i="1"/>
  <c r="H12765" i="1" s="1"/>
  <c r="B12765" i="1"/>
  <c r="G12764" i="1"/>
  <c r="H12764" i="1" s="1"/>
  <c r="B12764" i="1"/>
  <c r="G12763" i="1"/>
  <c r="H12763" i="1" s="1"/>
  <c r="B12763" i="1"/>
  <c r="G12762" i="1"/>
  <c r="H12762" i="1" s="1"/>
  <c r="B12762" i="1"/>
  <c r="G12761" i="1"/>
  <c r="H12761" i="1" s="1"/>
  <c r="B12761" i="1"/>
  <c r="G12760" i="1"/>
  <c r="H12760" i="1" s="1"/>
  <c r="B12760" i="1"/>
  <c r="G12759" i="1"/>
  <c r="H12759" i="1" s="1"/>
  <c r="B12759" i="1"/>
  <c r="G12758" i="1"/>
  <c r="H12758" i="1" s="1"/>
  <c r="B12758" i="1"/>
  <c r="G12757" i="1"/>
  <c r="H12757" i="1" s="1"/>
  <c r="B12757" i="1"/>
  <c r="G12756" i="1"/>
  <c r="H12756" i="1" s="1"/>
  <c r="B12756" i="1"/>
  <c r="G12755" i="1"/>
  <c r="H12755" i="1" s="1"/>
  <c r="B12755" i="1"/>
  <c r="G12754" i="1"/>
  <c r="H12754" i="1" s="1"/>
  <c r="B12754" i="1"/>
  <c r="G12753" i="1"/>
  <c r="H12753" i="1" s="1"/>
  <c r="B12753" i="1"/>
  <c r="G12752" i="1"/>
  <c r="H12752" i="1" s="1"/>
  <c r="B12752" i="1"/>
  <c r="G12751" i="1"/>
  <c r="H12751" i="1" s="1"/>
  <c r="B12751" i="1"/>
  <c r="H12750" i="1"/>
  <c r="G12750" i="1"/>
  <c r="B12750" i="1"/>
  <c r="G12749" i="1"/>
  <c r="H12749" i="1" s="1"/>
  <c r="B12749" i="1"/>
  <c r="G12748" i="1"/>
  <c r="H12748" i="1" s="1"/>
  <c r="B12748" i="1"/>
  <c r="G12747" i="1"/>
  <c r="H12747" i="1" s="1"/>
  <c r="B12747" i="1"/>
  <c r="G12746" i="1"/>
  <c r="H12746" i="1" s="1"/>
  <c r="B12746" i="1"/>
  <c r="G12745" i="1"/>
  <c r="H12745" i="1" s="1"/>
  <c r="B12745" i="1"/>
  <c r="G12744" i="1"/>
  <c r="H12744" i="1" s="1"/>
  <c r="B12744" i="1"/>
  <c r="G12743" i="1"/>
  <c r="H12743" i="1" s="1"/>
  <c r="B12743" i="1"/>
  <c r="H12742" i="1"/>
  <c r="G12742" i="1"/>
  <c r="B12742" i="1"/>
  <c r="G12741" i="1"/>
  <c r="H12741" i="1" s="1"/>
  <c r="B12741" i="1"/>
  <c r="G12740" i="1"/>
  <c r="H12740" i="1" s="1"/>
  <c r="B12740" i="1"/>
  <c r="G12739" i="1"/>
  <c r="H12739" i="1" s="1"/>
  <c r="B12739" i="1"/>
  <c r="G12738" i="1"/>
  <c r="H12738" i="1" s="1"/>
  <c r="B12738" i="1"/>
  <c r="G12737" i="1"/>
  <c r="H12737" i="1" s="1"/>
  <c r="B12737" i="1"/>
  <c r="G12736" i="1"/>
  <c r="H12736" i="1" s="1"/>
  <c r="B12736" i="1"/>
  <c r="G12735" i="1"/>
  <c r="H12735" i="1" s="1"/>
  <c r="B12735" i="1"/>
  <c r="H12734" i="1"/>
  <c r="G12734" i="1"/>
  <c r="B12734" i="1"/>
  <c r="G12733" i="1"/>
  <c r="H12733" i="1" s="1"/>
  <c r="B12733" i="1"/>
  <c r="G12732" i="1"/>
  <c r="H12732" i="1" s="1"/>
  <c r="B12732" i="1"/>
  <c r="G12731" i="1"/>
  <c r="H12731" i="1" s="1"/>
  <c r="B12731" i="1"/>
  <c r="G12730" i="1"/>
  <c r="H12730" i="1" s="1"/>
  <c r="B12730" i="1"/>
  <c r="G12729" i="1"/>
  <c r="H12729" i="1" s="1"/>
  <c r="B12729" i="1"/>
  <c r="G12728" i="1"/>
  <c r="H12728" i="1" s="1"/>
  <c r="B12728" i="1"/>
  <c r="G12727" i="1"/>
  <c r="H12727" i="1" s="1"/>
  <c r="B12727" i="1"/>
  <c r="H12726" i="1"/>
  <c r="G12726" i="1"/>
  <c r="B12726" i="1"/>
  <c r="G12725" i="1"/>
  <c r="H12725" i="1" s="1"/>
  <c r="B12725" i="1"/>
  <c r="G12724" i="1"/>
  <c r="H12724" i="1" s="1"/>
  <c r="B12724" i="1"/>
  <c r="G12723" i="1"/>
  <c r="H12723" i="1" s="1"/>
  <c r="B12723" i="1"/>
  <c r="G12722" i="1"/>
  <c r="H12722" i="1" s="1"/>
  <c r="B12722" i="1"/>
  <c r="G12721" i="1"/>
  <c r="H12721" i="1" s="1"/>
  <c r="B12721" i="1"/>
  <c r="G12720" i="1"/>
  <c r="H12720" i="1" s="1"/>
  <c r="B12720" i="1"/>
  <c r="G12719" i="1"/>
  <c r="H12719" i="1" s="1"/>
  <c r="B12719" i="1"/>
  <c r="H12718" i="1"/>
  <c r="G12718" i="1"/>
  <c r="B12718" i="1"/>
  <c r="G12717" i="1"/>
  <c r="H12717" i="1" s="1"/>
  <c r="B12717" i="1"/>
  <c r="G12716" i="1"/>
  <c r="H12716" i="1" s="1"/>
  <c r="B12716" i="1"/>
  <c r="G12715" i="1"/>
  <c r="H12715" i="1" s="1"/>
  <c r="B12715" i="1"/>
  <c r="G12714" i="1"/>
  <c r="H12714" i="1" s="1"/>
  <c r="B12714" i="1"/>
  <c r="G12713" i="1"/>
  <c r="H12713" i="1" s="1"/>
  <c r="B12713" i="1"/>
  <c r="G12712" i="1"/>
  <c r="H12712" i="1" s="1"/>
  <c r="B12712" i="1"/>
  <c r="G12711" i="1"/>
  <c r="H12711" i="1" s="1"/>
  <c r="B12711" i="1"/>
  <c r="H12710" i="1"/>
  <c r="G12710" i="1"/>
  <c r="B12710" i="1"/>
  <c r="G12709" i="1"/>
  <c r="H12709" i="1" s="1"/>
  <c r="B12709" i="1"/>
  <c r="G12708" i="1"/>
  <c r="H12708" i="1" s="1"/>
  <c r="B12708" i="1"/>
  <c r="G12707" i="1"/>
  <c r="H12707" i="1" s="1"/>
  <c r="B12707" i="1"/>
  <c r="G12706" i="1"/>
  <c r="H12706" i="1" s="1"/>
  <c r="B12706" i="1"/>
  <c r="G12705" i="1"/>
  <c r="H12705" i="1" s="1"/>
  <c r="B12705" i="1"/>
  <c r="G12704" i="1"/>
  <c r="H12704" i="1" s="1"/>
  <c r="B12704" i="1"/>
  <c r="G12703" i="1"/>
  <c r="H12703" i="1" s="1"/>
  <c r="B12703" i="1"/>
  <c r="H12702" i="1"/>
  <c r="G12702" i="1"/>
  <c r="B12702" i="1"/>
  <c r="G12701" i="1"/>
  <c r="H12701" i="1" s="1"/>
  <c r="B12701" i="1"/>
  <c r="G12700" i="1"/>
  <c r="H12700" i="1" s="1"/>
  <c r="B12700" i="1"/>
  <c r="G12699" i="1"/>
  <c r="H12699" i="1" s="1"/>
  <c r="B12699" i="1"/>
  <c r="G12698" i="1"/>
  <c r="H12698" i="1" s="1"/>
  <c r="B12698" i="1"/>
  <c r="G12697" i="1"/>
  <c r="H12697" i="1" s="1"/>
  <c r="B12697" i="1"/>
  <c r="G12696" i="1"/>
  <c r="H12696" i="1" s="1"/>
  <c r="B12696" i="1"/>
  <c r="G12695" i="1"/>
  <c r="H12695" i="1" s="1"/>
  <c r="B12695" i="1"/>
  <c r="H12694" i="1"/>
  <c r="G12694" i="1"/>
  <c r="B12694" i="1"/>
  <c r="G12693" i="1"/>
  <c r="H12693" i="1" s="1"/>
  <c r="B12693" i="1"/>
  <c r="G12692" i="1"/>
  <c r="H12692" i="1" s="1"/>
  <c r="B12692" i="1"/>
  <c r="G12691" i="1"/>
  <c r="H12691" i="1" s="1"/>
  <c r="B12691" i="1"/>
  <c r="G12690" i="1"/>
  <c r="H12690" i="1" s="1"/>
  <c r="B12690" i="1"/>
  <c r="G12689" i="1"/>
  <c r="H12689" i="1" s="1"/>
  <c r="B12689" i="1"/>
  <c r="G12688" i="1"/>
  <c r="H12688" i="1" s="1"/>
  <c r="B12688" i="1"/>
  <c r="G12687" i="1"/>
  <c r="H12687" i="1" s="1"/>
  <c r="B12687" i="1"/>
  <c r="H12686" i="1"/>
  <c r="G12686" i="1"/>
  <c r="B12686" i="1"/>
  <c r="G12685" i="1"/>
  <c r="H12685" i="1" s="1"/>
  <c r="B12685" i="1"/>
  <c r="G12684" i="1"/>
  <c r="H12684" i="1" s="1"/>
  <c r="B12684" i="1"/>
  <c r="G12683" i="1"/>
  <c r="H12683" i="1" s="1"/>
  <c r="B12683" i="1"/>
  <c r="G12682" i="1"/>
  <c r="H12682" i="1" s="1"/>
  <c r="B12682" i="1"/>
  <c r="G12681" i="1"/>
  <c r="H12681" i="1" s="1"/>
  <c r="B12681" i="1"/>
  <c r="G12680" i="1"/>
  <c r="H12680" i="1" s="1"/>
  <c r="B12680" i="1"/>
  <c r="G12679" i="1"/>
  <c r="H12679" i="1" s="1"/>
  <c r="B12679" i="1"/>
  <c r="H12678" i="1"/>
  <c r="G12678" i="1"/>
  <c r="B12678" i="1"/>
  <c r="G12677" i="1"/>
  <c r="H12677" i="1" s="1"/>
  <c r="B12677" i="1"/>
  <c r="G12676" i="1"/>
  <c r="H12676" i="1" s="1"/>
  <c r="B12676" i="1"/>
  <c r="G12675" i="1"/>
  <c r="H12675" i="1" s="1"/>
  <c r="B12675" i="1"/>
  <c r="G12674" i="1"/>
  <c r="H12674" i="1" s="1"/>
  <c r="B12674" i="1"/>
  <c r="G12673" i="1"/>
  <c r="H12673" i="1" s="1"/>
  <c r="B12673" i="1"/>
  <c r="G12672" i="1"/>
  <c r="H12672" i="1" s="1"/>
  <c r="B12672" i="1"/>
  <c r="G12671" i="1"/>
  <c r="H12671" i="1" s="1"/>
  <c r="B12671" i="1"/>
  <c r="H12670" i="1"/>
  <c r="G12670" i="1"/>
  <c r="B12670" i="1"/>
  <c r="G12669" i="1"/>
  <c r="H12669" i="1" s="1"/>
  <c r="B12669" i="1"/>
  <c r="G12668" i="1"/>
  <c r="H12668" i="1" s="1"/>
  <c r="B12668" i="1"/>
  <c r="G12667" i="1"/>
  <c r="H12667" i="1" s="1"/>
  <c r="B12667" i="1"/>
  <c r="G12666" i="1"/>
  <c r="H12666" i="1" s="1"/>
  <c r="B12666" i="1"/>
  <c r="G12665" i="1"/>
  <c r="H12665" i="1" s="1"/>
  <c r="B12665" i="1"/>
  <c r="G12664" i="1"/>
  <c r="H12664" i="1" s="1"/>
  <c r="B12664" i="1"/>
  <c r="G12663" i="1"/>
  <c r="H12663" i="1" s="1"/>
  <c r="B12663" i="1"/>
  <c r="H12662" i="1"/>
  <c r="G12662" i="1"/>
  <c r="B12662" i="1"/>
  <c r="G12661" i="1"/>
  <c r="H12661" i="1" s="1"/>
  <c r="B12661" i="1"/>
  <c r="G12660" i="1"/>
  <c r="H12660" i="1" s="1"/>
  <c r="B12660" i="1"/>
  <c r="G12659" i="1"/>
  <c r="H12659" i="1" s="1"/>
  <c r="B12659" i="1"/>
  <c r="G12658" i="1"/>
  <c r="H12658" i="1" s="1"/>
  <c r="B12658" i="1"/>
  <c r="G12657" i="1"/>
  <c r="H12657" i="1" s="1"/>
  <c r="B12657" i="1"/>
  <c r="G12656" i="1"/>
  <c r="H12656" i="1" s="1"/>
  <c r="B12656" i="1"/>
  <c r="G12655" i="1"/>
  <c r="H12655" i="1" s="1"/>
  <c r="B12655" i="1"/>
  <c r="G12654" i="1"/>
  <c r="H12654" i="1" s="1"/>
  <c r="B12654" i="1"/>
  <c r="G12653" i="1"/>
  <c r="H12653" i="1" s="1"/>
  <c r="B12653" i="1"/>
  <c r="G12652" i="1"/>
  <c r="H12652" i="1" s="1"/>
  <c r="B12652" i="1"/>
  <c r="H12651" i="1"/>
  <c r="G12651" i="1"/>
  <c r="B12651" i="1"/>
  <c r="G12650" i="1"/>
  <c r="H12650" i="1" s="1"/>
  <c r="B12650" i="1"/>
  <c r="G12649" i="1"/>
  <c r="H12649" i="1" s="1"/>
  <c r="B12649" i="1"/>
  <c r="G12648" i="1"/>
  <c r="H12648" i="1" s="1"/>
  <c r="B12648" i="1"/>
  <c r="G12647" i="1"/>
  <c r="H12647" i="1" s="1"/>
  <c r="B12647" i="1"/>
  <c r="G12646" i="1"/>
  <c r="H12646" i="1" s="1"/>
  <c r="B12646" i="1"/>
  <c r="G12645" i="1"/>
  <c r="H12645" i="1" s="1"/>
  <c r="B12645" i="1"/>
  <c r="G12644" i="1"/>
  <c r="H12644" i="1" s="1"/>
  <c r="B12644" i="1"/>
  <c r="G12643" i="1"/>
  <c r="H12643" i="1" s="1"/>
  <c r="B12643" i="1"/>
  <c r="H12642" i="1"/>
  <c r="G12642" i="1"/>
  <c r="B12642" i="1"/>
  <c r="G12641" i="1"/>
  <c r="H12641" i="1" s="1"/>
  <c r="B12641" i="1"/>
  <c r="G12640" i="1"/>
  <c r="H12640" i="1" s="1"/>
  <c r="B12640" i="1"/>
  <c r="G12639" i="1"/>
  <c r="H12639" i="1" s="1"/>
  <c r="B12639" i="1"/>
  <c r="G12638" i="1"/>
  <c r="H12638" i="1" s="1"/>
  <c r="B12638" i="1"/>
  <c r="G12637" i="1"/>
  <c r="H12637" i="1" s="1"/>
  <c r="B12637" i="1"/>
  <c r="G12636" i="1"/>
  <c r="H12636" i="1" s="1"/>
  <c r="B12636" i="1"/>
  <c r="H12635" i="1"/>
  <c r="G12635" i="1"/>
  <c r="B12635" i="1"/>
  <c r="G12634" i="1"/>
  <c r="H12634" i="1" s="1"/>
  <c r="B12634" i="1"/>
  <c r="G12633" i="1"/>
  <c r="H12633" i="1" s="1"/>
  <c r="B12633" i="1"/>
  <c r="G12632" i="1"/>
  <c r="H12632" i="1" s="1"/>
  <c r="B12632" i="1"/>
  <c r="G12631" i="1"/>
  <c r="H12631" i="1" s="1"/>
  <c r="B12631" i="1"/>
  <c r="G12630" i="1"/>
  <c r="H12630" i="1" s="1"/>
  <c r="B12630" i="1"/>
  <c r="G12629" i="1"/>
  <c r="H12629" i="1" s="1"/>
  <c r="B12629" i="1"/>
  <c r="G12628" i="1"/>
  <c r="H12628" i="1" s="1"/>
  <c r="B12628" i="1"/>
  <c r="G12627" i="1"/>
  <c r="H12627" i="1" s="1"/>
  <c r="B12627" i="1"/>
  <c r="H12626" i="1"/>
  <c r="G12626" i="1"/>
  <c r="B12626" i="1"/>
  <c r="G12625" i="1"/>
  <c r="H12625" i="1" s="1"/>
  <c r="B12625" i="1"/>
  <c r="G12624" i="1"/>
  <c r="H12624" i="1" s="1"/>
  <c r="B12624" i="1"/>
  <c r="G12623" i="1"/>
  <c r="H12623" i="1" s="1"/>
  <c r="B12623" i="1"/>
  <c r="G12622" i="1"/>
  <c r="H12622" i="1" s="1"/>
  <c r="B12622" i="1"/>
  <c r="G12621" i="1"/>
  <c r="H12621" i="1" s="1"/>
  <c r="B12621" i="1"/>
  <c r="G12620" i="1"/>
  <c r="H12620" i="1" s="1"/>
  <c r="B12620" i="1"/>
  <c r="H12619" i="1"/>
  <c r="G12619" i="1"/>
  <c r="B12619" i="1"/>
  <c r="G12618" i="1"/>
  <c r="H12618" i="1" s="1"/>
  <c r="B12618" i="1"/>
  <c r="G12617" i="1"/>
  <c r="H12617" i="1" s="1"/>
  <c r="B12617" i="1"/>
  <c r="G12616" i="1"/>
  <c r="H12616" i="1" s="1"/>
  <c r="B12616" i="1"/>
  <c r="G12615" i="1"/>
  <c r="H12615" i="1" s="1"/>
  <c r="B12615" i="1"/>
  <c r="G12614" i="1"/>
  <c r="H12614" i="1" s="1"/>
  <c r="B12614" i="1"/>
  <c r="G12613" i="1"/>
  <c r="H12613" i="1" s="1"/>
  <c r="B12613" i="1"/>
  <c r="G12612" i="1"/>
  <c r="H12612" i="1" s="1"/>
  <c r="B12612" i="1"/>
  <c r="G12611" i="1"/>
  <c r="H12611" i="1" s="1"/>
  <c r="B12611" i="1"/>
  <c r="H12610" i="1"/>
  <c r="G12610" i="1"/>
  <c r="B12610" i="1"/>
  <c r="G12609" i="1"/>
  <c r="H12609" i="1" s="1"/>
  <c r="B12609" i="1"/>
  <c r="G12608" i="1"/>
  <c r="H12608" i="1" s="1"/>
  <c r="B12608" i="1"/>
  <c r="G12607" i="1"/>
  <c r="H12607" i="1" s="1"/>
  <c r="B12607" i="1"/>
  <c r="G12606" i="1"/>
  <c r="H12606" i="1" s="1"/>
  <c r="B12606" i="1"/>
  <c r="G12605" i="1"/>
  <c r="H12605" i="1" s="1"/>
  <c r="B12605" i="1"/>
  <c r="G12604" i="1"/>
  <c r="H12604" i="1" s="1"/>
  <c r="B12604" i="1"/>
  <c r="H12603" i="1"/>
  <c r="G12603" i="1"/>
  <c r="B12603" i="1"/>
  <c r="G12602" i="1"/>
  <c r="H12602" i="1" s="1"/>
  <c r="B12602" i="1"/>
  <c r="G12601" i="1"/>
  <c r="H12601" i="1" s="1"/>
  <c r="B12601" i="1"/>
  <c r="G12600" i="1"/>
  <c r="H12600" i="1" s="1"/>
  <c r="B12600" i="1"/>
  <c r="G12599" i="1"/>
  <c r="H12599" i="1" s="1"/>
  <c r="B12599" i="1"/>
  <c r="G12598" i="1"/>
  <c r="H12598" i="1" s="1"/>
  <c r="B12598" i="1"/>
  <c r="G12597" i="1"/>
  <c r="H12597" i="1" s="1"/>
  <c r="B12597" i="1"/>
  <c r="G12596" i="1"/>
  <c r="H12596" i="1" s="1"/>
  <c r="B12596" i="1"/>
  <c r="G12595" i="1"/>
  <c r="H12595" i="1" s="1"/>
  <c r="B12595" i="1"/>
  <c r="H12594" i="1"/>
  <c r="G12594" i="1"/>
  <c r="B12594" i="1"/>
  <c r="G12593" i="1"/>
  <c r="H12593" i="1" s="1"/>
  <c r="B12593" i="1"/>
  <c r="G12592" i="1"/>
  <c r="H12592" i="1" s="1"/>
  <c r="B12592" i="1"/>
  <c r="G12591" i="1"/>
  <c r="H12591" i="1" s="1"/>
  <c r="B12591" i="1"/>
  <c r="G12590" i="1"/>
  <c r="H12590" i="1" s="1"/>
  <c r="B12590" i="1"/>
  <c r="G12589" i="1"/>
  <c r="H12589" i="1" s="1"/>
  <c r="B12589" i="1"/>
  <c r="G12588" i="1"/>
  <c r="H12588" i="1" s="1"/>
  <c r="B12588" i="1"/>
  <c r="H12587" i="1"/>
  <c r="G12587" i="1"/>
  <c r="B12587" i="1"/>
  <c r="G12586" i="1"/>
  <c r="H12586" i="1" s="1"/>
  <c r="B12586" i="1"/>
  <c r="G12585" i="1"/>
  <c r="H12585" i="1" s="1"/>
  <c r="B12585" i="1"/>
  <c r="G12584" i="1"/>
  <c r="H12584" i="1" s="1"/>
  <c r="B12584" i="1"/>
  <c r="G12583" i="1"/>
  <c r="H12583" i="1" s="1"/>
  <c r="B12583" i="1"/>
  <c r="G12582" i="1"/>
  <c r="H12582" i="1" s="1"/>
  <c r="B12582" i="1"/>
  <c r="G12581" i="1"/>
  <c r="H12581" i="1" s="1"/>
  <c r="B12581" i="1"/>
  <c r="G12580" i="1"/>
  <c r="H12580" i="1" s="1"/>
  <c r="B12580" i="1"/>
  <c r="G12579" i="1"/>
  <c r="H12579" i="1" s="1"/>
  <c r="B12579" i="1"/>
  <c r="H12578" i="1"/>
  <c r="G12578" i="1"/>
  <c r="B12578" i="1"/>
  <c r="G12577" i="1"/>
  <c r="H12577" i="1" s="1"/>
  <c r="B12577" i="1"/>
  <c r="G12576" i="1"/>
  <c r="H12576" i="1" s="1"/>
  <c r="B12576" i="1"/>
  <c r="G12575" i="1"/>
  <c r="H12575" i="1" s="1"/>
  <c r="B12575" i="1"/>
  <c r="G12574" i="1"/>
  <c r="H12574" i="1" s="1"/>
  <c r="B12574" i="1"/>
  <c r="G12573" i="1"/>
  <c r="H12573" i="1" s="1"/>
  <c r="B12573" i="1"/>
  <c r="G12572" i="1"/>
  <c r="H12572" i="1" s="1"/>
  <c r="B12572" i="1"/>
  <c r="H12571" i="1"/>
  <c r="G12571" i="1"/>
  <c r="B12571" i="1"/>
  <c r="G12570" i="1"/>
  <c r="H12570" i="1" s="1"/>
  <c r="B12570" i="1"/>
  <c r="G12569" i="1"/>
  <c r="H12569" i="1" s="1"/>
  <c r="B12569" i="1"/>
  <c r="G12568" i="1"/>
  <c r="H12568" i="1" s="1"/>
  <c r="B12568" i="1"/>
  <c r="G12567" i="1"/>
  <c r="H12567" i="1" s="1"/>
  <c r="B12567" i="1"/>
  <c r="G12566" i="1"/>
  <c r="H12566" i="1" s="1"/>
  <c r="B12566" i="1"/>
  <c r="G12565" i="1"/>
  <c r="H12565" i="1" s="1"/>
  <c r="B12565" i="1"/>
  <c r="G12564" i="1"/>
  <c r="H12564" i="1" s="1"/>
  <c r="B12564" i="1"/>
  <c r="G12563" i="1"/>
  <c r="H12563" i="1" s="1"/>
  <c r="B12563" i="1"/>
  <c r="H12562" i="1"/>
  <c r="G12562" i="1"/>
  <c r="B12562" i="1"/>
  <c r="G12561" i="1"/>
  <c r="H12561" i="1" s="1"/>
  <c r="B12561" i="1"/>
  <c r="G12560" i="1"/>
  <c r="H12560" i="1" s="1"/>
  <c r="B12560" i="1"/>
  <c r="G12559" i="1"/>
  <c r="H12559" i="1" s="1"/>
  <c r="B12559" i="1"/>
  <c r="G12558" i="1"/>
  <c r="H12558" i="1" s="1"/>
  <c r="B12558" i="1"/>
  <c r="G12557" i="1"/>
  <c r="H12557" i="1" s="1"/>
  <c r="B12557" i="1"/>
  <c r="G12556" i="1"/>
  <c r="H12556" i="1" s="1"/>
  <c r="B12556" i="1"/>
  <c r="H12555" i="1"/>
  <c r="G12555" i="1"/>
  <c r="B12555" i="1"/>
  <c r="G12554" i="1"/>
  <c r="H12554" i="1" s="1"/>
  <c r="B12554" i="1"/>
  <c r="G12553" i="1"/>
  <c r="H12553" i="1" s="1"/>
  <c r="B12553" i="1"/>
  <c r="G12552" i="1"/>
  <c r="H12552" i="1" s="1"/>
  <c r="B12552" i="1"/>
  <c r="G12551" i="1"/>
  <c r="H12551" i="1" s="1"/>
  <c r="B12551" i="1"/>
  <c r="G12550" i="1"/>
  <c r="H12550" i="1" s="1"/>
  <c r="B12550" i="1"/>
  <c r="G12549" i="1"/>
  <c r="H12549" i="1" s="1"/>
  <c r="B12549" i="1"/>
  <c r="G12548" i="1"/>
  <c r="H12548" i="1" s="1"/>
  <c r="B12548" i="1"/>
  <c r="G12547" i="1"/>
  <c r="H12547" i="1" s="1"/>
  <c r="B12547" i="1"/>
  <c r="H12546" i="1"/>
  <c r="G12546" i="1"/>
  <c r="B12546" i="1"/>
  <c r="G12545" i="1"/>
  <c r="H12545" i="1" s="1"/>
  <c r="B12545" i="1"/>
  <c r="G12544" i="1"/>
  <c r="H12544" i="1" s="1"/>
  <c r="B12544" i="1"/>
  <c r="G12543" i="1"/>
  <c r="H12543" i="1" s="1"/>
  <c r="B12543" i="1"/>
  <c r="G12542" i="1"/>
  <c r="H12542" i="1" s="1"/>
  <c r="B12542" i="1"/>
  <c r="G12541" i="1"/>
  <c r="H12541" i="1" s="1"/>
  <c r="B12541" i="1"/>
  <c r="G12540" i="1"/>
  <c r="H12540" i="1" s="1"/>
  <c r="B12540" i="1"/>
  <c r="H12539" i="1"/>
  <c r="G12539" i="1"/>
  <c r="B12539" i="1"/>
  <c r="G12538" i="1"/>
  <c r="H12538" i="1" s="1"/>
  <c r="B12538" i="1"/>
  <c r="G12537" i="1"/>
  <c r="H12537" i="1" s="1"/>
  <c r="B12537" i="1"/>
  <c r="G12536" i="1"/>
  <c r="H12536" i="1" s="1"/>
  <c r="B12536" i="1"/>
  <c r="G12535" i="1"/>
  <c r="H12535" i="1" s="1"/>
  <c r="B12535" i="1"/>
  <c r="G12534" i="1"/>
  <c r="H12534" i="1" s="1"/>
  <c r="B12534" i="1"/>
  <c r="G12533" i="1"/>
  <c r="H12533" i="1" s="1"/>
  <c r="B12533" i="1"/>
  <c r="G12532" i="1"/>
  <c r="H12532" i="1" s="1"/>
  <c r="B12532" i="1"/>
  <c r="G12531" i="1"/>
  <c r="H12531" i="1" s="1"/>
  <c r="B12531" i="1"/>
  <c r="H12530" i="1"/>
  <c r="G12530" i="1"/>
  <c r="B12530" i="1"/>
  <c r="G12529" i="1"/>
  <c r="H12529" i="1" s="1"/>
  <c r="B12529" i="1"/>
  <c r="G12528" i="1"/>
  <c r="H12528" i="1" s="1"/>
  <c r="B12528" i="1"/>
  <c r="G12527" i="1"/>
  <c r="H12527" i="1" s="1"/>
  <c r="B12527" i="1"/>
  <c r="G12526" i="1"/>
  <c r="H12526" i="1" s="1"/>
  <c r="B12526" i="1"/>
  <c r="G12525" i="1"/>
  <c r="H12525" i="1" s="1"/>
  <c r="B12525" i="1"/>
  <c r="G12524" i="1"/>
  <c r="H12524" i="1" s="1"/>
  <c r="B12524" i="1"/>
  <c r="H12523" i="1"/>
  <c r="G12523" i="1"/>
  <c r="B12523" i="1"/>
  <c r="G12522" i="1"/>
  <c r="H12522" i="1" s="1"/>
  <c r="B12522" i="1"/>
  <c r="G12521" i="1"/>
  <c r="H12521" i="1" s="1"/>
  <c r="B12521" i="1"/>
  <c r="G12520" i="1"/>
  <c r="H12520" i="1" s="1"/>
  <c r="B12520" i="1"/>
  <c r="G12519" i="1"/>
  <c r="H12519" i="1" s="1"/>
  <c r="B12519" i="1"/>
  <c r="G12518" i="1"/>
  <c r="H12518" i="1" s="1"/>
  <c r="B12518" i="1"/>
  <c r="G12517" i="1"/>
  <c r="H12517" i="1" s="1"/>
  <c r="B12517" i="1"/>
  <c r="G12516" i="1"/>
  <c r="H12516" i="1" s="1"/>
  <c r="B12516" i="1"/>
  <c r="G12515" i="1"/>
  <c r="H12515" i="1" s="1"/>
  <c r="B12515" i="1"/>
  <c r="H12514" i="1"/>
  <c r="G12514" i="1"/>
  <c r="B12514" i="1"/>
  <c r="G12513" i="1"/>
  <c r="H12513" i="1" s="1"/>
  <c r="B12513" i="1"/>
  <c r="G12512" i="1"/>
  <c r="H12512" i="1" s="1"/>
  <c r="B12512" i="1"/>
  <c r="G12511" i="1"/>
  <c r="H12511" i="1" s="1"/>
  <c r="B12511" i="1"/>
  <c r="G12510" i="1"/>
  <c r="H12510" i="1" s="1"/>
  <c r="B12510" i="1"/>
  <c r="G12509" i="1"/>
  <c r="H12509" i="1" s="1"/>
  <c r="B12509" i="1"/>
  <c r="G12508" i="1"/>
  <c r="H12508" i="1" s="1"/>
  <c r="B12508" i="1"/>
  <c r="H12507" i="1"/>
  <c r="G12507" i="1"/>
  <c r="B12507" i="1"/>
  <c r="G12506" i="1"/>
  <c r="H12506" i="1" s="1"/>
  <c r="B12506" i="1"/>
  <c r="G12505" i="1"/>
  <c r="H12505" i="1" s="1"/>
  <c r="B12505" i="1"/>
  <c r="G12504" i="1"/>
  <c r="H12504" i="1" s="1"/>
  <c r="B12504" i="1"/>
  <c r="G12503" i="1"/>
  <c r="H12503" i="1" s="1"/>
  <c r="B12503" i="1"/>
  <c r="H12502" i="1"/>
  <c r="G12502" i="1"/>
  <c r="B12502" i="1"/>
  <c r="G12501" i="1"/>
  <c r="H12501" i="1" s="1"/>
  <c r="B12501" i="1"/>
  <c r="G12500" i="1"/>
  <c r="H12500" i="1" s="1"/>
  <c r="B12500" i="1"/>
  <c r="G12499" i="1"/>
  <c r="H12499" i="1" s="1"/>
  <c r="B12499" i="1"/>
  <c r="G12498" i="1"/>
  <c r="H12498" i="1" s="1"/>
  <c r="B12498" i="1"/>
  <c r="G12497" i="1"/>
  <c r="H12497" i="1" s="1"/>
  <c r="B12497" i="1"/>
  <c r="G12496" i="1"/>
  <c r="H12496" i="1" s="1"/>
  <c r="B12496" i="1"/>
  <c r="H12495" i="1"/>
  <c r="G12495" i="1"/>
  <c r="B12495" i="1"/>
  <c r="G12494" i="1"/>
  <c r="H12494" i="1" s="1"/>
  <c r="B12494" i="1"/>
  <c r="G12493" i="1"/>
  <c r="H12493" i="1" s="1"/>
  <c r="B12493" i="1"/>
  <c r="G12492" i="1"/>
  <c r="H12492" i="1" s="1"/>
  <c r="B12492" i="1"/>
  <c r="G12491" i="1"/>
  <c r="H12491" i="1" s="1"/>
  <c r="B12491" i="1"/>
  <c r="H12490" i="1"/>
  <c r="G12490" i="1"/>
  <c r="B12490" i="1"/>
  <c r="G12489" i="1"/>
  <c r="H12489" i="1" s="1"/>
  <c r="B12489" i="1"/>
  <c r="G12488" i="1"/>
  <c r="H12488" i="1" s="1"/>
  <c r="B12488" i="1"/>
  <c r="G12487" i="1"/>
  <c r="H12487" i="1" s="1"/>
  <c r="B12487" i="1"/>
  <c r="G12486" i="1"/>
  <c r="H12486" i="1" s="1"/>
  <c r="B12486" i="1"/>
  <c r="G12485" i="1"/>
  <c r="H12485" i="1" s="1"/>
  <c r="B12485" i="1"/>
  <c r="G12484" i="1"/>
  <c r="H12484" i="1" s="1"/>
  <c r="B12484" i="1"/>
  <c r="G12483" i="1"/>
  <c r="H12483" i="1" s="1"/>
  <c r="B12483" i="1"/>
  <c r="H12482" i="1"/>
  <c r="G12482" i="1"/>
  <c r="B12482" i="1"/>
  <c r="G12481" i="1"/>
  <c r="H12481" i="1" s="1"/>
  <c r="B12481" i="1"/>
  <c r="G12480" i="1"/>
  <c r="H12480" i="1" s="1"/>
  <c r="B12480" i="1"/>
  <c r="G12479" i="1"/>
  <c r="H12479" i="1" s="1"/>
  <c r="B12479" i="1"/>
  <c r="G12478" i="1"/>
  <c r="H12478" i="1" s="1"/>
  <c r="B12478" i="1"/>
  <c r="G12477" i="1"/>
  <c r="H12477" i="1" s="1"/>
  <c r="B12477" i="1"/>
  <c r="G12476" i="1"/>
  <c r="H12476" i="1" s="1"/>
  <c r="B12476" i="1"/>
  <c r="G12475" i="1"/>
  <c r="H12475" i="1" s="1"/>
  <c r="B12475" i="1"/>
  <c r="H12474" i="1"/>
  <c r="G12474" i="1"/>
  <c r="B12474" i="1"/>
  <c r="G12473" i="1"/>
  <c r="H12473" i="1" s="1"/>
  <c r="B12473" i="1"/>
  <c r="G12472" i="1"/>
  <c r="H12472" i="1" s="1"/>
  <c r="B12472" i="1"/>
  <c r="G12471" i="1"/>
  <c r="H12471" i="1" s="1"/>
  <c r="B12471" i="1"/>
  <c r="G12470" i="1"/>
  <c r="H12470" i="1" s="1"/>
  <c r="B12470" i="1"/>
  <c r="G12469" i="1"/>
  <c r="H12469" i="1" s="1"/>
  <c r="B12469" i="1"/>
  <c r="G12468" i="1"/>
  <c r="H12468" i="1" s="1"/>
  <c r="B12468" i="1"/>
  <c r="G12467" i="1"/>
  <c r="H12467" i="1" s="1"/>
  <c r="B12467" i="1"/>
  <c r="H12466" i="1"/>
  <c r="G12466" i="1"/>
  <c r="B12466" i="1"/>
  <c r="G12465" i="1"/>
  <c r="H12465" i="1" s="1"/>
  <c r="B12465" i="1"/>
  <c r="G12464" i="1"/>
  <c r="H12464" i="1" s="1"/>
  <c r="B12464" i="1"/>
  <c r="G12463" i="1"/>
  <c r="H12463" i="1" s="1"/>
  <c r="B12463" i="1"/>
  <c r="G12462" i="1"/>
  <c r="H12462" i="1" s="1"/>
  <c r="B12462" i="1"/>
  <c r="G12461" i="1"/>
  <c r="H12461" i="1" s="1"/>
  <c r="B12461" i="1"/>
  <c r="G12460" i="1"/>
  <c r="H12460" i="1" s="1"/>
  <c r="B12460" i="1"/>
  <c r="G12459" i="1"/>
  <c r="H12459" i="1" s="1"/>
  <c r="B12459" i="1"/>
  <c r="H12458" i="1"/>
  <c r="G12458" i="1"/>
  <c r="B12458" i="1"/>
  <c r="G12457" i="1"/>
  <c r="H12457" i="1" s="1"/>
  <c r="B12457" i="1"/>
  <c r="G12456" i="1"/>
  <c r="H12456" i="1" s="1"/>
  <c r="B12456" i="1"/>
  <c r="G12455" i="1"/>
  <c r="H12455" i="1" s="1"/>
  <c r="B12455" i="1"/>
  <c r="G12454" i="1"/>
  <c r="H12454" i="1" s="1"/>
  <c r="B12454" i="1"/>
  <c r="G12453" i="1"/>
  <c r="H12453" i="1" s="1"/>
  <c r="B12453" i="1"/>
  <c r="G12452" i="1"/>
  <c r="H12452" i="1" s="1"/>
  <c r="B12452" i="1"/>
  <c r="G12451" i="1"/>
  <c r="H12451" i="1" s="1"/>
  <c r="B12451" i="1"/>
  <c r="H12450" i="1"/>
  <c r="G12450" i="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H12442" i="1"/>
  <c r="G12442" i="1"/>
  <c r="B12442" i="1"/>
  <c r="G12441" i="1"/>
  <c r="H12441" i="1" s="1"/>
  <c r="B12441" i="1"/>
  <c r="G12440" i="1"/>
  <c r="H12440" i="1" s="1"/>
  <c r="B12440" i="1"/>
  <c r="G12439" i="1"/>
  <c r="H12439" i="1" s="1"/>
  <c r="B12439" i="1"/>
  <c r="G12438" i="1"/>
  <c r="H12438" i="1" s="1"/>
  <c r="B12438" i="1"/>
  <c r="G12437" i="1"/>
  <c r="H12437" i="1" s="1"/>
  <c r="B12437" i="1"/>
  <c r="G12436" i="1"/>
  <c r="H12436" i="1" s="1"/>
  <c r="B12436" i="1"/>
  <c r="G12435" i="1"/>
  <c r="H12435" i="1" s="1"/>
  <c r="B12435" i="1"/>
  <c r="H12434" i="1"/>
  <c r="G12434" i="1"/>
  <c r="B12434" i="1"/>
  <c r="G12433" i="1"/>
  <c r="H12433" i="1" s="1"/>
  <c r="B12433" i="1"/>
  <c r="G12432" i="1"/>
  <c r="H12432" i="1" s="1"/>
  <c r="B12432" i="1"/>
  <c r="G12431" i="1"/>
  <c r="H12431" i="1" s="1"/>
  <c r="B12431" i="1"/>
  <c r="G12430" i="1"/>
  <c r="H12430" i="1" s="1"/>
  <c r="B12430" i="1"/>
  <c r="G12429" i="1"/>
  <c r="H12429" i="1" s="1"/>
  <c r="B12429" i="1"/>
  <c r="G12428" i="1"/>
  <c r="H12428" i="1" s="1"/>
  <c r="B12428" i="1"/>
  <c r="G12427" i="1"/>
  <c r="H12427" i="1" s="1"/>
  <c r="B12427" i="1"/>
  <c r="H12426" i="1"/>
  <c r="G12426" i="1"/>
  <c r="B12426" i="1"/>
  <c r="G12425" i="1"/>
  <c r="H12425" i="1" s="1"/>
  <c r="B12425" i="1"/>
  <c r="G12424" i="1"/>
  <c r="H12424" i="1" s="1"/>
  <c r="B12424" i="1"/>
  <c r="G12423" i="1"/>
  <c r="H12423" i="1" s="1"/>
  <c r="B12423" i="1"/>
  <c r="G12422" i="1"/>
  <c r="H12422" i="1" s="1"/>
  <c r="B12422" i="1"/>
  <c r="G12421" i="1"/>
  <c r="H12421" i="1" s="1"/>
  <c r="B12421" i="1"/>
  <c r="G12420" i="1"/>
  <c r="H12420" i="1" s="1"/>
  <c r="B12420" i="1"/>
  <c r="G12419" i="1"/>
  <c r="H12419" i="1" s="1"/>
  <c r="B12419" i="1"/>
  <c r="H12418" i="1"/>
  <c r="G12418" i="1"/>
  <c r="B12418" i="1"/>
  <c r="G12417" i="1"/>
  <c r="H12417" i="1" s="1"/>
  <c r="B12417" i="1"/>
  <c r="G12416" i="1"/>
  <c r="H12416" i="1" s="1"/>
  <c r="B12416" i="1"/>
  <c r="G12415" i="1"/>
  <c r="H12415" i="1" s="1"/>
  <c r="B12415" i="1"/>
  <c r="G12414" i="1"/>
  <c r="H12414" i="1" s="1"/>
  <c r="B12414" i="1"/>
  <c r="G12413" i="1"/>
  <c r="H12413" i="1" s="1"/>
  <c r="B12413" i="1"/>
  <c r="G12412" i="1"/>
  <c r="H12412" i="1" s="1"/>
  <c r="B12412" i="1"/>
  <c r="G12411" i="1"/>
  <c r="H12411" i="1" s="1"/>
  <c r="B12411" i="1"/>
  <c r="H12410" i="1"/>
  <c r="G12410" i="1"/>
  <c r="B12410" i="1"/>
  <c r="G12409" i="1"/>
  <c r="H12409" i="1" s="1"/>
  <c r="B12409" i="1"/>
  <c r="G12408" i="1"/>
  <c r="H12408" i="1" s="1"/>
  <c r="B12408" i="1"/>
  <c r="G12407" i="1"/>
  <c r="H12407" i="1" s="1"/>
  <c r="B12407" i="1"/>
  <c r="G12406" i="1"/>
  <c r="H12406" i="1" s="1"/>
  <c r="B12406" i="1"/>
  <c r="G12405" i="1"/>
  <c r="H12405" i="1" s="1"/>
  <c r="B12405" i="1"/>
  <c r="G12404" i="1"/>
  <c r="H12404" i="1" s="1"/>
  <c r="B12404" i="1"/>
  <c r="G12403" i="1"/>
  <c r="H12403" i="1" s="1"/>
  <c r="B12403" i="1"/>
  <c r="H12402" i="1"/>
  <c r="G12402" i="1"/>
  <c r="B12402" i="1"/>
  <c r="G12401" i="1"/>
  <c r="H12401" i="1" s="1"/>
  <c r="B12401" i="1"/>
  <c r="G12400" i="1"/>
  <c r="H12400" i="1" s="1"/>
  <c r="B12400" i="1"/>
  <c r="G12399" i="1"/>
  <c r="H12399" i="1" s="1"/>
  <c r="B12399" i="1"/>
  <c r="G12398" i="1"/>
  <c r="H12398" i="1" s="1"/>
  <c r="B12398" i="1"/>
  <c r="G12397" i="1"/>
  <c r="H12397" i="1" s="1"/>
  <c r="B12397" i="1"/>
  <c r="G12396" i="1"/>
  <c r="H12396" i="1" s="1"/>
  <c r="B12396" i="1"/>
  <c r="G12395" i="1"/>
  <c r="H12395" i="1" s="1"/>
  <c r="B12395" i="1"/>
  <c r="H12394" i="1"/>
  <c r="G12394" i="1"/>
  <c r="B12394" i="1"/>
  <c r="G12393" i="1"/>
  <c r="H12393" i="1" s="1"/>
  <c r="B12393" i="1"/>
  <c r="G12392" i="1"/>
  <c r="H12392" i="1" s="1"/>
  <c r="B12392" i="1"/>
  <c r="G12391" i="1"/>
  <c r="H12391" i="1" s="1"/>
  <c r="B12391" i="1"/>
  <c r="G12390" i="1"/>
  <c r="H12390" i="1" s="1"/>
  <c r="B12390" i="1"/>
  <c r="G12389" i="1"/>
  <c r="H12389" i="1" s="1"/>
  <c r="B12389" i="1"/>
  <c r="G12388" i="1"/>
  <c r="H12388" i="1" s="1"/>
  <c r="B12388" i="1"/>
  <c r="G12387" i="1"/>
  <c r="H12387" i="1" s="1"/>
  <c r="B12387" i="1"/>
  <c r="H12386" i="1"/>
  <c r="G12386" i="1"/>
  <c r="B12386" i="1"/>
  <c r="G12385" i="1"/>
  <c r="H12385" i="1" s="1"/>
  <c r="B12385" i="1"/>
  <c r="G12384" i="1"/>
  <c r="H12384" i="1" s="1"/>
  <c r="B12384" i="1"/>
  <c r="G12383" i="1"/>
  <c r="H12383" i="1" s="1"/>
  <c r="B12383" i="1"/>
  <c r="G12382" i="1"/>
  <c r="H12382" i="1" s="1"/>
  <c r="B12382" i="1"/>
  <c r="G12381" i="1"/>
  <c r="H12381" i="1" s="1"/>
  <c r="B12381" i="1"/>
  <c r="G12380" i="1"/>
  <c r="H12380" i="1" s="1"/>
  <c r="B12380" i="1"/>
  <c r="G12379" i="1"/>
  <c r="H12379" i="1" s="1"/>
  <c r="B12379" i="1"/>
  <c r="H12378" i="1"/>
  <c r="G12378" i="1"/>
  <c r="B12378" i="1"/>
  <c r="G12377" i="1"/>
  <c r="H12377" i="1" s="1"/>
  <c r="B12377" i="1"/>
  <c r="G12376" i="1"/>
  <c r="H12376" i="1" s="1"/>
  <c r="B12376" i="1"/>
  <c r="G12375" i="1"/>
  <c r="H12375" i="1" s="1"/>
  <c r="B12375" i="1"/>
  <c r="G12374" i="1"/>
  <c r="H12374" i="1" s="1"/>
  <c r="B12374" i="1"/>
  <c r="G12373" i="1"/>
  <c r="H12373" i="1" s="1"/>
  <c r="B12373" i="1"/>
  <c r="G12372" i="1"/>
  <c r="H12372" i="1" s="1"/>
  <c r="B12372" i="1"/>
  <c r="G12371" i="1"/>
  <c r="H12371" i="1" s="1"/>
  <c r="B12371" i="1"/>
  <c r="H12370" i="1"/>
  <c r="G12370" i="1"/>
  <c r="B12370" i="1"/>
  <c r="G12369" i="1"/>
  <c r="H12369" i="1" s="1"/>
  <c r="B12369" i="1"/>
  <c r="G12368" i="1"/>
  <c r="H12368" i="1" s="1"/>
  <c r="B12368" i="1"/>
  <c r="G12367" i="1"/>
  <c r="H12367" i="1" s="1"/>
  <c r="B12367" i="1"/>
  <c r="G12366" i="1"/>
  <c r="H12366" i="1" s="1"/>
  <c r="B12366" i="1"/>
  <c r="G12365" i="1"/>
  <c r="H12365" i="1" s="1"/>
  <c r="B12365" i="1"/>
  <c r="G12364" i="1"/>
  <c r="H12364" i="1" s="1"/>
  <c r="B12364" i="1"/>
  <c r="G12363" i="1"/>
  <c r="H12363" i="1" s="1"/>
  <c r="B12363" i="1"/>
  <c r="H12362" i="1"/>
  <c r="G12362" i="1"/>
  <c r="B12362" i="1"/>
  <c r="G12361" i="1"/>
  <c r="H12361" i="1" s="1"/>
  <c r="B12361" i="1"/>
  <c r="G12360" i="1"/>
  <c r="H12360" i="1" s="1"/>
  <c r="B12360" i="1"/>
  <c r="G12359" i="1"/>
  <c r="H12359" i="1" s="1"/>
  <c r="B12359" i="1"/>
  <c r="G12358" i="1"/>
  <c r="H12358" i="1" s="1"/>
  <c r="B12358" i="1"/>
  <c r="G12357" i="1"/>
  <c r="H12357" i="1" s="1"/>
  <c r="B12357" i="1"/>
  <c r="G12356" i="1"/>
  <c r="H12356" i="1" s="1"/>
  <c r="B12356" i="1"/>
  <c r="G12355" i="1"/>
  <c r="H12355" i="1" s="1"/>
  <c r="B12355" i="1"/>
  <c r="H12354" i="1"/>
  <c r="G12354" i="1"/>
  <c r="B12354" i="1"/>
  <c r="G12353" i="1"/>
  <c r="H12353" i="1" s="1"/>
  <c r="B12353" i="1"/>
  <c r="G12352" i="1"/>
  <c r="H12352" i="1" s="1"/>
  <c r="B12352" i="1"/>
  <c r="G12351" i="1"/>
  <c r="H12351" i="1" s="1"/>
  <c r="B12351" i="1"/>
  <c r="G12350" i="1"/>
  <c r="H12350" i="1" s="1"/>
  <c r="B12350" i="1"/>
  <c r="G12349" i="1"/>
  <c r="H12349" i="1" s="1"/>
  <c r="B12349" i="1"/>
  <c r="G12348" i="1"/>
  <c r="H12348" i="1" s="1"/>
  <c r="B12348" i="1"/>
  <c r="G12347" i="1"/>
  <c r="H12347" i="1" s="1"/>
  <c r="B12347" i="1"/>
  <c r="H12346" i="1"/>
  <c r="G12346" i="1"/>
  <c r="B12346" i="1"/>
  <c r="G12345" i="1"/>
  <c r="H12345" i="1" s="1"/>
  <c r="B12345" i="1"/>
  <c r="G12344" i="1"/>
  <c r="H12344" i="1" s="1"/>
  <c r="B12344" i="1"/>
  <c r="G12343" i="1"/>
  <c r="H12343" i="1" s="1"/>
  <c r="B12343" i="1"/>
  <c r="G12342" i="1"/>
  <c r="H12342" i="1" s="1"/>
  <c r="B12342" i="1"/>
  <c r="G12341" i="1"/>
  <c r="H12341" i="1" s="1"/>
  <c r="B12341" i="1"/>
  <c r="G12340" i="1"/>
  <c r="H12340" i="1" s="1"/>
  <c r="B12340" i="1"/>
  <c r="G12339" i="1"/>
  <c r="H12339" i="1" s="1"/>
  <c r="B12339" i="1"/>
  <c r="H12338" i="1"/>
  <c r="G12338" i="1"/>
  <c r="B12338" i="1"/>
  <c r="G12337" i="1"/>
  <c r="H12337" i="1" s="1"/>
  <c r="B12337" i="1"/>
  <c r="G12336" i="1"/>
  <c r="H12336" i="1" s="1"/>
  <c r="B12336" i="1"/>
  <c r="G12335" i="1"/>
  <c r="H12335" i="1" s="1"/>
  <c r="B12335" i="1"/>
  <c r="G12334" i="1"/>
  <c r="H12334" i="1" s="1"/>
  <c r="B12334" i="1"/>
  <c r="G12333" i="1"/>
  <c r="H12333" i="1" s="1"/>
  <c r="B12333" i="1"/>
  <c r="G12332" i="1"/>
  <c r="H12332" i="1" s="1"/>
  <c r="B12332" i="1"/>
  <c r="G12331" i="1"/>
  <c r="H12331" i="1" s="1"/>
  <c r="B12331" i="1"/>
  <c r="H12330" i="1"/>
  <c r="G12330" i="1"/>
  <c r="B12330" i="1"/>
  <c r="G12329" i="1"/>
  <c r="H12329" i="1" s="1"/>
  <c r="B12329" i="1"/>
  <c r="G12328" i="1"/>
  <c r="H12328" i="1" s="1"/>
  <c r="B12328" i="1"/>
  <c r="G12327" i="1"/>
  <c r="H12327" i="1" s="1"/>
  <c r="B12327" i="1"/>
  <c r="G12326" i="1"/>
  <c r="H12326" i="1" s="1"/>
  <c r="B12326" i="1"/>
  <c r="G12325" i="1"/>
  <c r="H12325" i="1" s="1"/>
  <c r="B12325" i="1"/>
  <c r="G12324" i="1"/>
  <c r="H12324" i="1" s="1"/>
  <c r="B12324" i="1"/>
  <c r="G12323" i="1"/>
  <c r="H12323" i="1" s="1"/>
  <c r="B12323" i="1"/>
  <c r="H12322" i="1"/>
  <c r="G12322" i="1"/>
  <c r="B12322" i="1"/>
  <c r="G12321" i="1"/>
  <c r="H12321" i="1" s="1"/>
  <c r="B12321" i="1"/>
  <c r="G12320" i="1"/>
  <c r="H12320" i="1" s="1"/>
  <c r="B12320" i="1"/>
  <c r="G12319" i="1"/>
  <c r="H12319" i="1" s="1"/>
  <c r="B12319" i="1"/>
  <c r="G12318" i="1"/>
  <c r="H12318" i="1" s="1"/>
  <c r="B12318" i="1"/>
  <c r="G12317" i="1"/>
  <c r="H12317" i="1" s="1"/>
  <c r="B12317" i="1"/>
  <c r="G12316" i="1"/>
  <c r="H12316" i="1" s="1"/>
  <c r="B12316" i="1"/>
  <c r="G12315" i="1"/>
  <c r="H12315" i="1" s="1"/>
  <c r="B12315" i="1"/>
  <c r="H12314" i="1"/>
  <c r="G12314" i="1"/>
  <c r="B12314" i="1"/>
  <c r="G12313" i="1"/>
  <c r="H12313" i="1" s="1"/>
  <c r="B12313" i="1"/>
  <c r="G12312" i="1"/>
  <c r="H12312" i="1" s="1"/>
  <c r="B12312" i="1"/>
  <c r="G12311" i="1"/>
  <c r="H12311" i="1" s="1"/>
  <c r="B12311" i="1"/>
  <c r="G12310" i="1"/>
  <c r="H12310" i="1" s="1"/>
  <c r="B12310" i="1"/>
  <c r="G12309" i="1"/>
  <c r="H12309" i="1" s="1"/>
  <c r="B12309" i="1"/>
  <c r="G12308" i="1"/>
  <c r="H12308" i="1" s="1"/>
  <c r="B12308" i="1"/>
  <c r="G12307" i="1"/>
  <c r="H12307" i="1" s="1"/>
  <c r="B12307" i="1"/>
  <c r="H12306" i="1"/>
  <c r="G12306" i="1"/>
  <c r="B12306" i="1"/>
  <c r="G12305" i="1"/>
  <c r="H12305" i="1" s="1"/>
  <c r="B12305" i="1"/>
  <c r="G12304" i="1"/>
  <c r="H12304" i="1" s="1"/>
  <c r="B12304" i="1"/>
  <c r="G12303" i="1"/>
  <c r="H12303" i="1" s="1"/>
  <c r="B12303" i="1"/>
  <c r="G12302" i="1"/>
  <c r="H12302" i="1" s="1"/>
  <c r="B12302" i="1"/>
  <c r="G12301" i="1"/>
  <c r="H12301" i="1" s="1"/>
  <c r="B12301" i="1"/>
  <c r="G12300" i="1"/>
  <c r="H12300" i="1" s="1"/>
  <c r="B12300" i="1"/>
  <c r="G12299" i="1"/>
  <c r="H12299" i="1" s="1"/>
  <c r="B12299" i="1"/>
  <c r="H12298" i="1"/>
  <c r="G12298" i="1"/>
  <c r="B12298" i="1"/>
  <c r="G12297" i="1"/>
  <c r="H12297" i="1" s="1"/>
  <c r="B12297" i="1"/>
  <c r="G12296" i="1"/>
  <c r="H12296" i="1" s="1"/>
  <c r="B12296" i="1"/>
  <c r="G12295" i="1"/>
  <c r="H12295" i="1" s="1"/>
  <c r="B12295" i="1"/>
  <c r="G12294" i="1"/>
  <c r="H12294" i="1" s="1"/>
  <c r="B12294" i="1"/>
  <c r="G12293" i="1"/>
  <c r="H12293" i="1" s="1"/>
  <c r="B12293" i="1"/>
  <c r="G12292" i="1"/>
  <c r="H12292" i="1" s="1"/>
  <c r="B12292" i="1"/>
  <c r="G12291" i="1"/>
  <c r="H12291" i="1" s="1"/>
  <c r="B12291" i="1"/>
  <c r="H12290" i="1"/>
  <c r="G12290" i="1"/>
  <c r="B12290" i="1"/>
  <c r="G12289" i="1"/>
  <c r="H12289" i="1" s="1"/>
  <c r="B12289" i="1"/>
  <c r="G12288" i="1"/>
  <c r="H12288" i="1" s="1"/>
  <c r="B12288" i="1"/>
  <c r="G12287" i="1"/>
  <c r="H12287" i="1" s="1"/>
  <c r="B12287" i="1"/>
  <c r="G12286" i="1"/>
  <c r="H12286" i="1" s="1"/>
  <c r="B12286" i="1"/>
  <c r="G12285" i="1"/>
  <c r="H12285" i="1" s="1"/>
  <c r="B12285" i="1"/>
  <c r="G12284" i="1"/>
  <c r="H12284" i="1" s="1"/>
  <c r="B12284" i="1"/>
  <c r="G12283" i="1"/>
  <c r="H12283" i="1" s="1"/>
  <c r="B12283" i="1"/>
  <c r="H12282" i="1"/>
  <c r="G12282" i="1"/>
  <c r="B12282" i="1"/>
  <c r="G12281" i="1"/>
  <c r="H12281" i="1" s="1"/>
  <c r="B12281" i="1"/>
  <c r="G12280" i="1"/>
  <c r="H12280" i="1" s="1"/>
  <c r="B12280" i="1"/>
  <c r="G12279" i="1"/>
  <c r="H12279" i="1" s="1"/>
  <c r="B12279" i="1"/>
  <c r="G12278" i="1"/>
  <c r="H12278" i="1" s="1"/>
  <c r="B12278" i="1"/>
  <c r="G12277" i="1"/>
  <c r="H12277" i="1" s="1"/>
  <c r="B12277" i="1"/>
  <c r="G12276" i="1"/>
  <c r="H12276" i="1" s="1"/>
  <c r="B12276" i="1"/>
  <c r="G12275" i="1"/>
  <c r="H12275" i="1" s="1"/>
  <c r="B12275" i="1"/>
  <c r="H12274" i="1"/>
  <c r="G12274" i="1"/>
  <c r="B12274" i="1"/>
  <c r="G12273" i="1"/>
  <c r="H12273" i="1" s="1"/>
  <c r="B12273" i="1"/>
  <c r="G12272" i="1"/>
  <c r="H12272" i="1" s="1"/>
  <c r="B12272" i="1"/>
  <c r="G12271" i="1"/>
  <c r="H12271" i="1" s="1"/>
  <c r="B12271" i="1"/>
  <c r="G12270" i="1"/>
  <c r="H12270" i="1" s="1"/>
  <c r="B12270" i="1"/>
  <c r="G12269" i="1"/>
  <c r="H12269" i="1" s="1"/>
  <c r="B12269" i="1"/>
  <c r="G12268" i="1"/>
  <c r="H12268" i="1" s="1"/>
  <c r="B12268" i="1"/>
  <c r="G12267" i="1"/>
  <c r="H12267" i="1" s="1"/>
  <c r="B12267" i="1"/>
  <c r="H12266" i="1"/>
  <c r="G12266" i="1"/>
  <c r="B12266" i="1"/>
  <c r="G12265" i="1"/>
  <c r="H12265" i="1" s="1"/>
  <c r="B12265" i="1"/>
  <c r="G12264" i="1"/>
  <c r="H12264" i="1" s="1"/>
  <c r="B12264" i="1"/>
  <c r="G12263" i="1"/>
  <c r="H12263" i="1" s="1"/>
  <c r="B12263" i="1"/>
  <c r="G12262" i="1"/>
  <c r="H12262" i="1" s="1"/>
  <c r="B12262" i="1"/>
  <c r="G12261" i="1"/>
  <c r="H12261" i="1" s="1"/>
  <c r="B12261" i="1"/>
  <c r="G12260" i="1"/>
  <c r="H12260" i="1" s="1"/>
  <c r="B12260" i="1"/>
  <c r="G12259" i="1"/>
  <c r="H12259" i="1" s="1"/>
  <c r="B12259" i="1"/>
  <c r="H12258" i="1"/>
  <c r="G12258" i="1"/>
  <c r="B12258" i="1"/>
  <c r="G12257" i="1"/>
  <c r="H12257" i="1" s="1"/>
  <c r="B12257" i="1"/>
  <c r="G12256" i="1"/>
  <c r="H12256" i="1" s="1"/>
  <c r="B12256" i="1"/>
  <c r="G12255" i="1"/>
  <c r="H12255" i="1" s="1"/>
  <c r="B12255" i="1"/>
  <c r="G12254" i="1"/>
  <c r="H12254" i="1" s="1"/>
  <c r="B12254" i="1"/>
  <c r="G12253" i="1"/>
  <c r="H12253" i="1" s="1"/>
  <c r="B12253" i="1"/>
  <c r="G12252" i="1"/>
  <c r="H12252" i="1" s="1"/>
  <c r="B12252" i="1"/>
  <c r="G12251" i="1"/>
  <c r="H12251" i="1" s="1"/>
  <c r="B12251" i="1"/>
  <c r="H12250" i="1"/>
  <c r="G12250" i="1"/>
  <c r="B12250" i="1"/>
  <c r="G12249" i="1"/>
  <c r="H12249" i="1" s="1"/>
  <c r="B12249" i="1"/>
  <c r="G12248" i="1"/>
  <c r="H12248" i="1" s="1"/>
  <c r="B12248" i="1"/>
  <c r="G12247" i="1"/>
  <c r="H12247" i="1" s="1"/>
  <c r="B12247" i="1"/>
  <c r="G12246" i="1"/>
  <c r="H12246" i="1" s="1"/>
  <c r="B12246" i="1"/>
  <c r="G12245" i="1"/>
  <c r="H12245" i="1" s="1"/>
  <c r="B12245" i="1"/>
  <c r="G12244" i="1"/>
  <c r="H12244" i="1" s="1"/>
  <c r="B12244" i="1"/>
  <c r="G12243" i="1"/>
  <c r="H12243" i="1" s="1"/>
  <c r="B12243" i="1"/>
  <c r="H12242" i="1"/>
  <c r="G12242" i="1"/>
  <c r="B12242" i="1"/>
  <c r="G12241" i="1"/>
  <c r="H12241" i="1" s="1"/>
  <c r="B12241" i="1"/>
  <c r="G12240" i="1"/>
  <c r="H12240" i="1" s="1"/>
  <c r="B12240" i="1"/>
  <c r="G12239" i="1"/>
  <c r="H12239" i="1" s="1"/>
  <c r="B12239" i="1"/>
  <c r="G12238" i="1"/>
  <c r="H12238" i="1" s="1"/>
  <c r="B12238" i="1"/>
  <c r="G12237" i="1"/>
  <c r="H12237" i="1" s="1"/>
  <c r="B12237" i="1"/>
  <c r="G12236" i="1"/>
  <c r="H12236" i="1" s="1"/>
  <c r="B12236" i="1"/>
  <c r="G12235" i="1"/>
  <c r="H12235" i="1" s="1"/>
  <c r="B12235" i="1"/>
  <c r="H12234" i="1"/>
  <c r="G12234" i="1"/>
  <c r="B12234" i="1"/>
  <c r="G12233" i="1"/>
  <c r="H12233" i="1" s="1"/>
  <c r="B12233" i="1"/>
  <c r="G12232" i="1"/>
  <c r="H12232" i="1" s="1"/>
  <c r="B12232" i="1"/>
  <c r="G12231" i="1"/>
  <c r="H12231" i="1" s="1"/>
  <c r="B12231" i="1"/>
  <c r="G12230" i="1"/>
  <c r="H12230" i="1" s="1"/>
  <c r="B12230" i="1"/>
  <c r="G12229" i="1"/>
  <c r="H12229" i="1" s="1"/>
  <c r="B12229" i="1"/>
  <c r="G12228" i="1"/>
  <c r="H12228" i="1" s="1"/>
  <c r="B12228" i="1"/>
  <c r="G12227" i="1"/>
  <c r="H12227" i="1" s="1"/>
  <c r="B12227" i="1"/>
  <c r="H12226" i="1"/>
  <c r="G12226" i="1"/>
  <c r="B12226" i="1"/>
  <c r="G12225" i="1"/>
  <c r="H12225" i="1" s="1"/>
  <c r="B12225" i="1"/>
  <c r="G12224" i="1"/>
  <c r="H12224" i="1" s="1"/>
  <c r="B12224" i="1"/>
  <c r="G12223" i="1"/>
  <c r="H12223" i="1" s="1"/>
  <c r="B12223" i="1"/>
  <c r="G12222" i="1"/>
  <c r="H12222" i="1" s="1"/>
  <c r="B12222" i="1"/>
  <c r="G12221" i="1"/>
  <c r="H12221" i="1" s="1"/>
  <c r="B12221" i="1"/>
  <c r="G12220" i="1"/>
  <c r="H12220" i="1" s="1"/>
  <c r="B12220" i="1"/>
  <c r="G12219" i="1"/>
  <c r="H12219" i="1" s="1"/>
  <c r="B12219" i="1"/>
  <c r="H12218" i="1"/>
  <c r="G12218" i="1"/>
  <c r="B12218" i="1"/>
  <c r="G12217" i="1"/>
  <c r="H12217" i="1" s="1"/>
  <c r="B12217" i="1"/>
  <c r="G12216" i="1"/>
  <c r="H12216" i="1" s="1"/>
  <c r="B12216" i="1"/>
  <c r="G12215" i="1"/>
  <c r="H12215" i="1" s="1"/>
  <c r="B12215" i="1"/>
  <c r="G12214" i="1"/>
  <c r="H12214" i="1" s="1"/>
  <c r="B12214" i="1"/>
  <c r="G12213" i="1"/>
  <c r="H12213" i="1" s="1"/>
  <c r="B12213" i="1"/>
  <c r="G12212" i="1"/>
  <c r="H12212" i="1" s="1"/>
  <c r="B12212" i="1"/>
  <c r="G12211" i="1"/>
  <c r="H12211" i="1" s="1"/>
  <c r="B12211" i="1"/>
  <c r="H12210" i="1"/>
  <c r="G12210" i="1"/>
  <c r="B12210" i="1"/>
  <c r="G12209" i="1"/>
  <c r="H12209" i="1" s="1"/>
  <c r="B12209" i="1"/>
  <c r="G12208" i="1"/>
  <c r="H12208" i="1" s="1"/>
  <c r="B12208" i="1"/>
  <c r="G12207" i="1"/>
  <c r="H12207" i="1" s="1"/>
  <c r="B12207" i="1"/>
  <c r="G12206" i="1"/>
  <c r="H12206" i="1" s="1"/>
  <c r="B12206" i="1"/>
  <c r="G12205" i="1"/>
  <c r="H12205" i="1" s="1"/>
  <c r="B12205" i="1"/>
  <c r="G12204" i="1"/>
  <c r="H12204" i="1" s="1"/>
  <c r="B12204" i="1"/>
  <c r="G12203" i="1"/>
  <c r="H12203" i="1" s="1"/>
  <c r="B12203" i="1"/>
  <c r="H12202" i="1"/>
  <c r="G12202" i="1"/>
  <c r="B12202" i="1"/>
  <c r="G12201" i="1"/>
  <c r="H12201" i="1" s="1"/>
  <c r="B12201" i="1"/>
  <c r="G12200" i="1"/>
  <c r="H12200" i="1" s="1"/>
  <c r="B12200" i="1"/>
  <c r="G12199" i="1"/>
  <c r="H12199" i="1" s="1"/>
  <c r="B12199" i="1"/>
  <c r="G12198" i="1"/>
  <c r="H12198" i="1" s="1"/>
  <c r="B12198" i="1"/>
  <c r="G12197" i="1"/>
  <c r="H12197" i="1" s="1"/>
  <c r="B12197" i="1"/>
  <c r="G12196" i="1"/>
  <c r="H12196" i="1" s="1"/>
  <c r="B12196" i="1"/>
  <c r="G12195" i="1"/>
  <c r="H12195" i="1" s="1"/>
  <c r="B12195" i="1"/>
  <c r="H12194" i="1"/>
  <c r="G12194" i="1"/>
  <c r="B12194" i="1"/>
  <c r="G12193" i="1"/>
  <c r="H12193" i="1" s="1"/>
  <c r="B12193" i="1"/>
  <c r="G12192" i="1"/>
  <c r="H12192" i="1" s="1"/>
  <c r="B12192" i="1"/>
  <c r="G12191" i="1"/>
  <c r="H12191" i="1" s="1"/>
  <c r="B12191" i="1"/>
  <c r="G12190" i="1"/>
  <c r="H12190" i="1" s="1"/>
  <c r="B12190" i="1"/>
  <c r="G12189" i="1"/>
  <c r="H12189" i="1" s="1"/>
  <c r="B12189" i="1"/>
  <c r="G12188" i="1"/>
  <c r="H12188" i="1" s="1"/>
  <c r="B12188" i="1"/>
  <c r="G12187" i="1"/>
  <c r="H12187" i="1" s="1"/>
  <c r="B12187" i="1"/>
  <c r="H12186" i="1"/>
  <c r="G12186" i="1"/>
  <c r="B12186" i="1"/>
  <c r="G12185" i="1"/>
  <c r="H12185" i="1" s="1"/>
  <c r="B12185" i="1"/>
  <c r="G12184" i="1"/>
  <c r="H12184" i="1" s="1"/>
  <c r="B12184" i="1"/>
  <c r="G12183" i="1"/>
  <c r="H12183" i="1" s="1"/>
  <c r="B12183" i="1"/>
  <c r="G12182" i="1"/>
  <c r="H12182" i="1" s="1"/>
  <c r="B12182" i="1"/>
  <c r="G12181" i="1"/>
  <c r="H12181" i="1" s="1"/>
  <c r="B12181" i="1"/>
  <c r="G12180" i="1"/>
  <c r="H12180" i="1" s="1"/>
  <c r="B12180" i="1"/>
  <c r="G12179" i="1"/>
  <c r="H12179" i="1" s="1"/>
  <c r="B12179" i="1"/>
  <c r="H12178" i="1"/>
  <c r="G12178" i="1"/>
  <c r="B12178" i="1"/>
  <c r="G12177" i="1"/>
  <c r="H12177" i="1" s="1"/>
  <c r="B12177" i="1"/>
  <c r="G12176" i="1"/>
  <c r="H12176" i="1" s="1"/>
  <c r="B12176" i="1"/>
  <c r="G12175" i="1"/>
  <c r="H12175" i="1" s="1"/>
  <c r="B12175" i="1"/>
  <c r="G12174" i="1"/>
  <c r="H12174" i="1" s="1"/>
  <c r="B12174" i="1"/>
  <c r="G12173" i="1"/>
  <c r="H12173" i="1" s="1"/>
  <c r="B12173" i="1"/>
  <c r="G12172" i="1"/>
  <c r="H12172" i="1" s="1"/>
  <c r="B12172" i="1"/>
  <c r="G12171" i="1"/>
  <c r="H12171" i="1" s="1"/>
  <c r="B12171" i="1"/>
  <c r="H12170" i="1"/>
  <c r="G12170" i="1"/>
  <c r="B12170" i="1"/>
  <c r="G12169" i="1"/>
  <c r="H12169" i="1" s="1"/>
  <c r="B12169" i="1"/>
  <c r="G12168" i="1"/>
  <c r="H12168" i="1" s="1"/>
  <c r="B12168" i="1"/>
  <c r="G12167" i="1"/>
  <c r="H12167" i="1" s="1"/>
  <c r="B12167" i="1"/>
  <c r="G12166" i="1"/>
  <c r="H12166" i="1" s="1"/>
  <c r="B12166" i="1"/>
  <c r="G12165" i="1"/>
  <c r="H12165" i="1" s="1"/>
  <c r="B12165" i="1"/>
  <c r="G12164" i="1"/>
  <c r="H12164" i="1" s="1"/>
  <c r="B12164" i="1"/>
  <c r="G12163" i="1"/>
  <c r="H12163" i="1" s="1"/>
  <c r="B12163" i="1"/>
  <c r="H12162" i="1"/>
  <c r="G12162" i="1"/>
  <c r="B12162" i="1"/>
  <c r="G12161" i="1"/>
  <c r="H12161" i="1" s="1"/>
  <c r="B12161" i="1"/>
  <c r="G12160" i="1"/>
  <c r="H12160" i="1" s="1"/>
  <c r="B12160" i="1"/>
  <c r="G12159" i="1"/>
  <c r="H12159" i="1" s="1"/>
  <c r="B12159" i="1"/>
  <c r="G12158" i="1"/>
  <c r="H12158" i="1" s="1"/>
  <c r="B12158" i="1"/>
  <c r="G12157" i="1"/>
  <c r="H12157" i="1" s="1"/>
  <c r="B12157" i="1"/>
  <c r="G12156" i="1"/>
  <c r="H12156" i="1" s="1"/>
  <c r="B12156" i="1"/>
  <c r="G12155" i="1"/>
  <c r="H12155" i="1" s="1"/>
  <c r="B12155" i="1"/>
  <c r="H12154" i="1"/>
  <c r="G12154" i="1"/>
  <c r="B12154" i="1"/>
  <c r="G12153" i="1"/>
  <c r="H12153" i="1" s="1"/>
  <c r="B12153" i="1"/>
  <c r="G12152" i="1"/>
  <c r="H12152" i="1" s="1"/>
  <c r="B12152" i="1"/>
  <c r="G12151" i="1"/>
  <c r="H12151" i="1" s="1"/>
  <c r="B12151" i="1"/>
  <c r="G12150" i="1"/>
  <c r="H12150" i="1" s="1"/>
  <c r="B12150" i="1"/>
  <c r="G12149" i="1"/>
  <c r="H12149" i="1" s="1"/>
  <c r="B12149" i="1"/>
  <c r="G12148" i="1"/>
  <c r="H12148" i="1" s="1"/>
  <c r="B12148" i="1"/>
  <c r="G12147" i="1"/>
  <c r="H12147" i="1" s="1"/>
  <c r="B12147" i="1"/>
  <c r="H12146" i="1"/>
  <c r="G12146" i="1"/>
  <c r="B12146" i="1"/>
  <c r="G12145" i="1"/>
  <c r="H12145" i="1" s="1"/>
  <c r="B12145" i="1"/>
  <c r="G12144" i="1"/>
  <c r="H12144" i="1" s="1"/>
  <c r="B12144" i="1"/>
  <c r="G12143" i="1"/>
  <c r="H12143" i="1" s="1"/>
  <c r="B12143" i="1"/>
  <c r="G12142" i="1"/>
  <c r="H12142" i="1" s="1"/>
  <c r="B12142" i="1"/>
  <c r="G12141" i="1"/>
  <c r="H12141" i="1" s="1"/>
  <c r="B12141" i="1"/>
  <c r="G12140" i="1"/>
  <c r="H12140" i="1" s="1"/>
  <c r="B12140" i="1"/>
  <c r="G12139" i="1"/>
  <c r="H12139" i="1" s="1"/>
  <c r="B12139" i="1"/>
  <c r="H12138" i="1"/>
  <c r="G12138" i="1"/>
  <c r="B12138" i="1"/>
  <c r="G12137" i="1"/>
  <c r="H12137" i="1" s="1"/>
  <c r="B12137" i="1"/>
  <c r="G12136" i="1"/>
  <c r="H12136" i="1" s="1"/>
  <c r="B12136" i="1"/>
  <c r="G12135" i="1"/>
  <c r="H12135" i="1" s="1"/>
  <c r="B12135" i="1"/>
  <c r="G12134" i="1"/>
  <c r="H12134" i="1" s="1"/>
  <c r="B12134" i="1"/>
  <c r="G12133" i="1"/>
  <c r="H12133" i="1" s="1"/>
  <c r="B12133" i="1"/>
  <c r="G12132" i="1"/>
  <c r="H12132" i="1" s="1"/>
  <c r="B12132" i="1"/>
  <c r="G12131" i="1"/>
  <c r="H12131" i="1" s="1"/>
  <c r="B12131" i="1"/>
  <c r="H12130" i="1"/>
  <c r="G12130" i="1"/>
  <c r="B12130" i="1"/>
  <c r="G12129" i="1"/>
  <c r="H12129" i="1" s="1"/>
  <c r="B12129" i="1"/>
  <c r="G12128" i="1"/>
  <c r="H12128" i="1" s="1"/>
  <c r="B12128" i="1"/>
  <c r="G12127" i="1"/>
  <c r="H12127" i="1" s="1"/>
  <c r="B12127" i="1"/>
  <c r="G12126" i="1"/>
  <c r="H12126" i="1" s="1"/>
  <c r="B12126" i="1"/>
  <c r="H12125" i="1"/>
  <c r="G12125" i="1"/>
  <c r="B12125" i="1"/>
  <c r="G12124" i="1"/>
  <c r="H12124" i="1" s="1"/>
  <c r="B12124" i="1"/>
  <c r="G12123" i="1"/>
  <c r="H12123" i="1" s="1"/>
  <c r="B12123" i="1"/>
  <c r="G12122" i="1"/>
  <c r="H12122" i="1" s="1"/>
  <c r="B12122" i="1"/>
  <c r="G12121" i="1"/>
  <c r="H12121" i="1" s="1"/>
  <c r="B12121" i="1"/>
  <c r="G12120" i="1"/>
  <c r="H12120" i="1" s="1"/>
  <c r="B12120" i="1"/>
  <c r="G12119" i="1"/>
  <c r="H12119" i="1" s="1"/>
  <c r="B12119" i="1"/>
  <c r="G12118" i="1"/>
  <c r="H12118" i="1" s="1"/>
  <c r="B12118" i="1"/>
  <c r="H12117" i="1"/>
  <c r="G12117" i="1"/>
  <c r="B12117" i="1"/>
  <c r="G12116" i="1"/>
  <c r="H12116" i="1" s="1"/>
  <c r="B12116" i="1"/>
  <c r="G12115" i="1"/>
  <c r="H12115" i="1" s="1"/>
  <c r="B12115" i="1"/>
  <c r="G12114" i="1"/>
  <c r="H12114" i="1" s="1"/>
  <c r="B12114" i="1"/>
  <c r="G12113" i="1"/>
  <c r="H12113" i="1" s="1"/>
  <c r="B12113" i="1"/>
  <c r="G12112" i="1"/>
  <c r="H12112" i="1" s="1"/>
  <c r="B12112" i="1"/>
  <c r="G12111" i="1"/>
  <c r="H12111" i="1" s="1"/>
  <c r="B12111" i="1"/>
  <c r="G12110" i="1"/>
  <c r="H12110" i="1" s="1"/>
  <c r="B12110" i="1"/>
  <c r="H12109" i="1"/>
  <c r="G12109" i="1"/>
  <c r="B12109" i="1"/>
  <c r="G12108" i="1"/>
  <c r="H12108" i="1" s="1"/>
  <c r="B12108" i="1"/>
  <c r="G12107" i="1"/>
  <c r="H12107" i="1" s="1"/>
  <c r="B12107" i="1"/>
  <c r="G12106" i="1"/>
  <c r="H12106" i="1" s="1"/>
  <c r="B12106" i="1"/>
  <c r="G12105" i="1"/>
  <c r="H12105" i="1" s="1"/>
  <c r="B12105" i="1"/>
  <c r="G12104" i="1"/>
  <c r="H12104" i="1" s="1"/>
  <c r="B12104" i="1"/>
  <c r="G12103" i="1"/>
  <c r="H12103" i="1" s="1"/>
  <c r="B12103" i="1"/>
  <c r="G12102" i="1"/>
  <c r="H12102" i="1" s="1"/>
  <c r="B12102" i="1"/>
  <c r="H12101" i="1"/>
  <c r="G12101" i="1"/>
  <c r="B12101" i="1"/>
  <c r="G12100" i="1"/>
  <c r="H12100" i="1" s="1"/>
  <c r="B12100" i="1"/>
  <c r="G12099" i="1"/>
  <c r="H12099" i="1" s="1"/>
  <c r="B12099" i="1"/>
  <c r="G12098" i="1"/>
  <c r="H12098" i="1" s="1"/>
  <c r="B12098" i="1"/>
  <c r="G12097" i="1"/>
  <c r="H12097" i="1" s="1"/>
  <c r="B12097" i="1"/>
  <c r="G12096" i="1"/>
  <c r="H12096" i="1" s="1"/>
  <c r="B12096" i="1"/>
  <c r="G12095" i="1"/>
  <c r="H12095" i="1" s="1"/>
  <c r="B12095" i="1"/>
  <c r="G12094" i="1"/>
  <c r="H12094" i="1" s="1"/>
  <c r="B12094" i="1"/>
  <c r="H12093" i="1"/>
  <c r="G12093" i="1"/>
  <c r="B12093" i="1"/>
  <c r="G12092" i="1"/>
  <c r="H12092" i="1" s="1"/>
  <c r="B12092" i="1"/>
  <c r="G12091" i="1"/>
  <c r="H12091" i="1" s="1"/>
  <c r="B12091" i="1"/>
  <c r="G12090" i="1"/>
  <c r="H12090" i="1" s="1"/>
  <c r="B12090" i="1"/>
  <c r="G12089" i="1"/>
  <c r="H12089" i="1" s="1"/>
  <c r="B12089" i="1"/>
  <c r="G12088" i="1"/>
  <c r="H12088" i="1" s="1"/>
  <c r="B12088" i="1"/>
  <c r="G12087" i="1"/>
  <c r="H12087" i="1" s="1"/>
  <c r="B12087" i="1"/>
  <c r="G12086" i="1"/>
  <c r="H12086" i="1" s="1"/>
  <c r="B12086" i="1"/>
  <c r="H12085" i="1"/>
  <c r="G12085" i="1"/>
  <c r="B12085" i="1"/>
  <c r="G12084" i="1"/>
  <c r="H12084" i="1" s="1"/>
  <c r="B12084" i="1"/>
  <c r="G12083" i="1"/>
  <c r="H12083" i="1" s="1"/>
  <c r="B12083" i="1"/>
  <c r="G12082" i="1"/>
  <c r="H12082" i="1" s="1"/>
  <c r="B12082" i="1"/>
  <c r="G12081" i="1"/>
  <c r="H12081" i="1" s="1"/>
  <c r="B12081" i="1"/>
  <c r="G12080" i="1"/>
  <c r="H12080" i="1" s="1"/>
  <c r="B12080" i="1"/>
  <c r="G12079" i="1"/>
  <c r="H12079" i="1" s="1"/>
  <c r="B12079" i="1"/>
  <c r="G12078" i="1"/>
  <c r="H12078" i="1" s="1"/>
  <c r="B12078" i="1"/>
  <c r="H12077" i="1"/>
  <c r="G12077" i="1"/>
  <c r="B12077" i="1"/>
  <c r="G12076" i="1"/>
  <c r="H12076" i="1" s="1"/>
  <c r="B12076" i="1"/>
  <c r="G12075" i="1"/>
  <c r="H12075" i="1" s="1"/>
  <c r="B12075" i="1"/>
  <c r="G12074" i="1"/>
  <c r="H12074" i="1" s="1"/>
  <c r="B12074" i="1"/>
  <c r="G12073" i="1"/>
  <c r="H12073" i="1" s="1"/>
  <c r="B12073" i="1"/>
  <c r="G12072" i="1"/>
  <c r="H12072" i="1" s="1"/>
  <c r="B12072" i="1"/>
  <c r="G12071" i="1"/>
  <c r="H12071" i="1" s="1"/>
  <c r="B12071" i="1"/>
  <c r="G12070" i="1"/>
  <c r="H12070" i="1" s="1"/>
  <c r="B12070" i="1"/>
  <c r="H12069" i="1"/>
  <c r="G12069" i="1"/>
  <c r="B12069" i="1"/>
  <c r="G12068" i="1"/>
  <c r="H12068" i="1" s="1"/>
  <c r="B12068" i="1"/>
  <c r="G12067" i="1"/>
  <c r="H12067" i="1" s="1"/>
  <c r="B12067" i="1"/>
  <c r="G12066" i="1"/>
  <c r="H12066" i="1" s="1"/>
  <c r="B12066" i="1"/>
  <c r="G12065" i="1"/>
  <c r="H12065" i="1" s="1"/>
  <c r="B12065" i="1"/>
  <c r="G12064" i="1"/>
  <c r="H12064" i="1" s="1"/>
  <c r="B12064" i="1"/>
  <c r="G12063" i="1"/>
  <c r="H12063" i="1" s="1"/>
  <c r="B12063" i="1"/>
  <c r="G12062" i="1"/>
  <c r="H12062" i="1" s="1"/>
  <c r="B12062" i="1"/>
  <c r="H12061" i="1"/>
  <c r="G12061" i="1"/>
  <c r="B12061" i="1"/>
  <c r="G12060" i="1"/>
  <c r="H12060" i="1" s="1"/>
  <c r="B12060" i="1"/>
  <c r="G12059" i="1"/>
  <c r="H12059" i="1" s="1"/>
  <c r="B12059" i="1"/>
  <c r="G12058" i="1"/>
  <c r="H12058" i="1" s="1"/>
  <c r="B12058" i="1"/>
  <c r="G12057" i="1"/>
  <c r="H12057" i="1" s="1"/>
  <c r="B12057" i="1"/>
  <c r="G12056" i="1"/>
  <c r="H12056" i="1" s="1"/>
  <c r="B12056" i="1"/>
  <c r="G12055" i="1"/>
  <c r="H12055" i="1" s="1"/>
  <c r="B12055" i="1"/>
  <c r="G12054" i="1"/>
  <c r="H12054" i="1" s="1"/>
  <c r="B12054" i="1"/>
  <c r="H12053" i="1"/>
  <c r="G12053" i="1"/>
  <c r="B12053" i="1"/>
  <c r="G12052" i="1"/>
  <c r="H12052" i="1" s="1"/>
  <c r="B12052" i="1"/>
  <c r="G12051" i="1"/>
  <c r="H12051" i="1" s="1"/>
  <c r="B12051" i="1"/>
  <c r="G12050" i="1"/>
  <c r="H12050" i="1" s="1"/>
  <c r="B12050" i="1"/>
  <c r="G12049" i="1"/>
  <c r="H12049" i="1" s="1"/>
  <c r="B12049" i="1"/>
  <c r="G12048" i="1"/>
  <c r="H12048" i="1" s="1"/>
  <c r="B12048" i="1"/>
  <c r="G12047" i="1"/>
  <c r="H12047" i="1" s="1"/>
  <c r="B12047" i="1"/>
  <c r="G12046" i="1"/>
  <c r="H12046" i="1" s="1"/>
  <c r="B12046" i="1"/>
  <c r="H12045" i="1"/>
  <c r="G12045" i="1"/>
  <c r="B12045" i="1"/>
  <c r="G12044" i="1"/>
  <c r="H12044" i="1" s="1"/>
  <c r="B12044" i="1"/>
  <c r="G12043" i="1"/>
  <c r="H12043" i="1" s="1"/>
  <c r="B12043" i="1"/>
  <c r="G12042" i="1"/>
  <c r="H12042" i="1" s="1"/>
  <c r="B12042" i="1"/>
  <c r="G12041" i="1"/>
  <c r="H12041" i="1" s="1"/>
  <c r="B12041" i="1"/>
  <c r="G12040" i="1"/>
  <c r="H12040" i="1" s="1"/>
  <c r="B12040" i="1"/>
  <c r="G12039" i="1"/>
  <c r="H12039" i="1" s="1"/>
  <c r="B12039" i="1"/>
  <c r="G12038" i="1"/>
  <c r="H12038" i="1" s="1"/>
  <c r="B12038" i="1"/>
  <c r="H12037" i="1"/>
  <c r="G12037" i="1"/>
  <c r="B12037" i="1"/>
  <c r="G12036" i="1"/>
  <c r="H12036" i="1" s="1"/>
  <c r="B12036" i="1"/>
  <c r="G12035" i="1"/>
  <c r="H12035" i="1" s="1"/>
  <c r="B12035" i="1"/>
  <c r="G12034" i="1"/>
  <c r="H12034" i="1" s="1"/>
  <c r="B12034" i="1"/>
  <c r="G12033" i="1"/>
  <c r="H12033" i="1" s="1"/>
  <c r="B12033" i="1"/>
  <c r="G12032" i="1"/>
  <c r="H12032" i="1" s="1"/>
  <c r="B12032" i="1"/>
  <c r="G12031" i="1"/>
  <c r="H12031" i="1" s="1"/>
  <c r="B12031" i="1"/>
  <c r="G12030" i="1"/>
  <c r="H12030" i="1" s="1"/>
  <c r="B12030" i="1"/>
  <c r="H12029" i="1"/>
  <c r="G12029" i="1"/>
  <c r="B12029" i="1"/>
  <c r="G12028" i="1"/>
  <c r="H12028" i="1" s="1"/>
  <c r="B12028" i="1"/>
  <c r="G12027" i="1"/>
  <c r="H12027" i="1" s="1"/>
  <c r="B12027" i="1"/>
  <c r="G12026" i="1"/>
  <c r="H12026" i="1" s="1"/>
  <c r="B12026" i="1"/>
  <c r="G12025" i="1"/>
  <c r="H12025" i="1" s="1"/>
  <c r="B12025" i="1"/>
  <c r="G12024" i="1"/>
  <c r="H12024" i="1" s="1"/>
  <c r="B12024" i="1"/>
  <c r="G12023" i="1"/>
  <c r="H12023" i="1" s="1"/>
  <c r="B12023" i="1"/>
  <c r="G12022" i="1"/>
  <c r="H12022" i="1" s="1"/>
  <c r="B12022" i="1"/>
  <c r="H12021" i="1"/>
  <c r="G12021" i="1"/>
  <c r="B12021" i="1"/>
  <c r="G12020" i="1"/>
  <c r="H12020" i="1" s="1"/>
  <c r="B12020" i="1"/>
  <c r="G12019" i="1"/>
  <c r="H12019" i="1" s="1"/>
  <c r="B12019" i="1"/>
  <c r="G12018" i="1"/>
  <c r="H12018" i="1" s="1"/>
  <c r="B12018" i="1"/>
  <c r="G12017" i="1"/>
  <c r="H12017" i="1" s="1"/>
  <c r="B12017" i="1"/>
  <c r="G12016" i="1"/>
  <c r="H12016" i="1" s="1"/>
  <c r="B12016" i="1"/>
  <c r="G12015" i="1"/>
  <c r="H12015" i="1" s="1"/>
  <c r="B12015" i="1"/>
  <c r="G12014" i="1"/>
  <c r="H12014" i="1" s="1"/>
  <c r="B12014" i="1"/>
  <c r="H12013" i="1"/>
  <c r="G12013" i="1"/>
  <c r="B12013" i="1"/>
  <c r="G12012" i="1"/>
  <c r="H12012" i="1" s="1"/>
  <c r="B12012" i="1"/>
  <c r="G12011" i="1"/>
  <c r="H12011" i="1" s="1"/>
  <c r="B12011" i="1"/>
  <c r="G12010" i="1"/>
  <c r="H12010" i="1" s="1"/>
  <c r="B12010" i="1"/>
  <c r="G12009" i="1"/>
  <c r="H12009" i="1" s="1"/>
  <c r="B12009" i="1"/>
  <c r="G12008" i="1"/>
  <c r="H12008" i="1" s="1"/>
  <c r="B12008" i="1"/>
  <c r="G12007" i="1"/>
  <c r="H12007" i="1" s="1"/>
  <c r="B12007" i="1"/>
  <c r="G12006" i="1"/>
  <c r="H12006" i="1" s="1"/>
  <c r="B12006" i="1"/>
  <c r="H12005" i="1"/>
  <c r="G12005" i="1"/>
  <c r="B12005" i="1"/>
  <c r="G12004" i="1"/>
  <c r="H12004" i="1" s="1"/>
  <c r="B12004" i="1"/>
  <c r="G12003" i="1"/>
  <c r="H12003" i="1" s="1"/>
  <c r="B12003" i="1"/>
  <c r="G12002" i="1"/>
  <c r="H12002" i="1" s="1"/>
  <c r="B12002" i="1"/>
  <c r="G12001" i="1"/>
  <c r="H12001" i="1" s="1"/>
  <c r="B12001" i="1"/>
  <c r="G12000" i="1"/>
  <c r="H12000" i="1" s="1"/>
  <c r="B12000" i="1"/>
  <c r="G11999" i="1"/>
  <c r="H11999" i="1" s="1"/>
  <c r="B11999" i="1"/>
  <c r="G11998" i="1"/>
  <c r="H11998" i="1" s="1"/>
  <c r="B11998" i="1"/>
  <c r="H11997" i="1"/>
  <c r="G11997" i="1"/>
  <c r="B11997" i="1"/>
  <c r="G11996" i="1"/>
  <c r="H11996" i="1" s="1"/>
  <c r="B11996" i="1"/>
  <c r="G11995" i="1"/>
  <c r="H11995" i="1" s="1"/>
  <c r="B11995" i="1"/>
  <c r="G11994" i="1"/>
  <c r="H11994" i="1" s="1"/>
  <c r="B11994" i="1"/>
  <c r="G11993" i="1"/>
  <c r="H11993" i="1" s="1"/>
  <c r="B11993" i="1"/>
  <c r="G11992" i="1"/>
  <c r="H11992" i="1" s="1"/>
  <c r="B11992" i="1"/>
  <c r="G11991" i="1"/>
  <c r="H11991" i="1" s="1"/>
  <c r="B11991" i="1"/>
  <c r="G11990" i="1"/>
  <c r="H11990" i="1" s="1"/>
  <c r="B11990" i="1"/>
  <c r="H11989" i="1"/>
  <c r="G11989" i="1"/>
  <c r="B11989" i="1"/>
  <c r="G11988" i="1"/>
  <c r="H11988" i="1" s="1"/>
  <c r="B11988" i="1"/>
  <c r="G11987" i="1"/>
  <c r="H11987" i="1" s="1"/>
  <c r="B11987" i="1"/>
  <c r="G11986" i="1"/>
  <c r="H11986" i="1" s="1"/>
  <c r="B11986" i="1"/>
  <c r="G11985" i="1"/>
  <c r="H11985" i="1" s="1"/>
  <c r="B11985" i="1"/>
  <c r="G11984" i="1"/>
  <c r="H11984" i="1" s="1"/>
  <c r="B11984" i="1"/>
  <c r="G11983" i="1"/>
  <c r="H11983" i="1" s="1"/>
  <c r="B11983" i="1"/>
  <c r="G11982" i="1"/>
  <c r="H11982" i="1" s="1"/>
  <c r="B11982" i="1"/>
  <c r="H11981" i="1"/>
  <c r="G11981" i="1"/>
  <c r="B11981" i="1"/>
  <c r="G11980" i="1"/>
  <c r="H11980" i="1" s="1"/>
  <c r="B11980" i="1"/>
  <c r="G11979" i="1"/>
  <c r="H11979" i="1" s="1"/>
  <c r="B11979" i="1"/>
  <c r="G11978" i="1"/>
  <c r="H11978" i="1" s="1"/>
  <c r="B11978" i="1"/>
  <c r="G11977" i="1"/>
  <c r="H11977" i="1" s="1"/>
  <c r="B11977" i="1"/>
  <c r="G11976" i="1"/>
  <c r="H11976" i="1" s="1"/>
  <c r="B11976" i="1"/>
  <c r="G11975" i="1"/>
  <c r="H11975" i="1" s="1"/>
  <c r="B11975" i="1"/>
  <c r="G11974" i="1"/>
  <c r="H11974" i="1" s="1"/>
  <c r="B11974" i="1"/>
  <c r="H11973" i="1"/>
  <c r="G11973" i="1"/>
  <c r="B11973" i="1"/>
  <c r="G11972" i="1"/>
  <c r="H11972" i="1" s="1"/>
  <c r="B11972" i="1"/>
  <c r="G11971" i="1"/>
  <c r="H11971" i="1" s="1"/>
  <c r="B11971" i="1"/>
  <c r="G11970" i="1"/>
  <c r="H11970" i="1" s="1"/>
  <c r="B11970" i="1"/>
  <c r="G11969" i="1"/>
  <c r="H11969" i="1" s="1"/>
  <c r="B11969" i="1"/>
  <c r="G11968" i="1"/>
  <c r="H11968" i="1" s="1"/>
  <c r="B11968" i="1"/>
  <c r="G11967" i="1"/>
  <c r="H11967" i="1" s="1"/>
  <c r="B11967" i="1"/>
  <c r="G11966" i="1"/>
  <c r="H11966" i="1" s="1"/>
  <c r="B11966" i="1"/>
  <c r="H11965" i="1"/>
  <c r="G11965" i="1"/>
  <c r="B11965" i="1"/>
  <c r="G11964" i="1"/>
  <c r="H11964" i="1" s="1"/>
  <c r="B11964" i="1"/>
  <c r="G11963" i="1"/>
  <c r="H11963" i="1" s="1"/>
  <c r="B11963" i="1"/>
  <c r="G11962" i="1"/>
  <c r="H11962" i="1" s="1"/>
  <c r="B11962" i="1"/>
  <c r="G11961" i="1"/>
  <c r="H11961" i="1" s="1"/>
  <c r="B11961" i="1"/>
  <c r="G11960" i="1"/>
  <c r="H11960" i="1" s="1"/>
  <c r="B11960" i="1"/>
  <c r="G11959" i="1"/>
  <c r="H11959" i="1" s="1"/>
  <c r="B11959" i="1"/>
  <c r="G11958" i="1"/>
  <c r="H11958" i="1" s="1"/>
  <c r="B11958" i="1"/>
  <c r="H11957" i="1"/>
  <c r="G11957" i="1"/>
  <c r="B11957" i="1"/>
  <c r="G11956" i="1"/>
  <c r="H11956" i="1" s="1"/>
  <c r="B11956" i="1"/>
  <c r="G11955" i="1"/>
  <c r="H11955" i="1" s="1"/>
  <c r="B11955" i="1"/>
  <c r="G11954" i="1"/>
  <c r="H11954" i="1" s="1"/>
  <c r="B11954" i="1"/>
  <c r="G11953" i="1"/>
  <c r="H11953" i="1" s="1"/>
  <c r="B11953" i="1"/>
  <c r="G11952" i="1"/>
  <c r="H11952" i="1" s="1"/>
  <c r="B11952" i="1"/>
  <c r="G11951" i="1"/>
  <c r="H11951" i="1" s="1"/>
  <c r="B11951" i="1"/>
  <c r="G11950" i="1"/>
  <c r="H11950" i="1" s="1"/>
  <c r="B11950" i="1"/>
  <c r="H11949" i="1"/>
  <c r="G11949" i="1"/>
  <c r="B11949" i="1"/>
  <c r="G11948" i="1"/>
  <c r="H11948" i="1" s="1"/>
  <c r="B11948" i="1"/>
  <c r="G11947" i="1"/>
  <c r="H11947" i="1" s="1"/>
  <c r="B11947" i="1"/>
  <c r="G11946" i="1"/>
  <c r="H11946" i="1" s="1"/>
  <c r="B11946" i="1"/>
  <c r="G11945" i="1"/>
  <c r="H11945" i="1" s="1"/>
  <c r="B11945" i="1"/>
  <c r="G11944" i="1"/>
  <c r="H11944" i="1" s="1"/>
  <c r="B11944" i="1"/>
  <c r="G11943" i="1"/>
  <c r="H11943" i="1" s="1"/>
  <c r="B11943" i="1"/>
  <c r="G11942" i="1"/>
  <c r="H11942" i="1" s="1"/>
  <c r="B11942" i="1"/>
  <c r="H11941" i="1"/>
  <c r="G11941" i="1"/>
  <c r="B11941" i="1"/>
  <c r="G11940" i="1"/>
  <c r="H11940" i="1" s="1"/>
  <c r="B11940" i="1"/>
  <c r="G11939" i="1"/>
  <c r="H11939" i="1" s="1"/>
  <c r="B11939" i="1"/>
  <c r="G11938" i="1"/>
  <c r="H11938" i="1" s="1"/>
  <c r="B11938" i="1"/>
  <c r="G11937" i="1"/>
  <c r="H11937" i="1" s="1"/>
  <c r="B11937" i="1"/>
  <c r="G11936" i="1"/>
  <c r="H11936" i="1" s="1"/>
  <c r="B11936" i="1"/>
  <c r="G11935" i="1"/>
  <c r="H11935" i="1" s="1"/>
  <c r="B11935" i="1"/>
  <c r="G11934" i="1"/>
  <c r="H11934" i="1" s="1"/>
  <c r="B11934" i="1"/>
  <c r="H11933" i="1"/>
  <c r="G11933" i="1"/>
  <c r="B11933" i="1"/>
  <c r="G11932" i="1"/>
  <c r="H11932" i="1" s="1"/>
  <c r="B11932" i="1"/>
  <c r="G11931" i="1"/>
  <c r="H11931" i="1" s="1"/>
  <c r="B11931" i="1"/>
  <c r="G11930" i="1"/>
  <c r="H11930" i="1" s="1"/>
  <c r="B11930" i="1"/>
  <c r="G11929" i="1"/>
  <c r="H11929" i="1" s="1"/>
  <c r="B11929" i="1"/>
  <c r="G11928" i="1"/>
  <c r="H11928" i="1" s="1"/>
  <c r="B11928" i="1"/>
  <c r="G11927" i="1"/>
  <c r="H11927" i="1" s="1"/>
  <c r="B11927" i="1"/>
  <c r="G11926" i="1"/>
  <c r="H11926" i="1" s="1"/>
  <c r="B11926" i="1"/>
  <c r="H11925" i="1"/>
  <c r="G11925" i="1"/>
  <c r="B11925" i="1"/>
  <c r="G11924" i="1"/>
  <c r="H11924" i="1" s="1"/>
  <c r="B11924" i="1"/>
  <c r="G11923" i="1"/>
  <c r="H11923" i="1" s="1"/>
  <c r="B11923" i="1"/>
  <c r="G11922" i="1"/>
  <c r="H11922" i="1" s="1"/>
  <c r="B11922" i="1"/>
  <c r="G11921" i="1"/>
  <c r="H11921" i="1" s="1"/>
  <c r="B11921" i="1"/>
  <c r="G11920" i="1"/>
  <c r="H11920" i="1" s="1"/>
  <c r="B11920" i="1"/>
  <c r="G11919" i="1"/>
  <c r="H11919" i="1" s="1"/>
  <c r="B11919" i="1"/>
  <c r="G11918" i="1"/>
  <c r="H11918" i="1" s="1"/>
  <c r="B11918" i="1"/>
  <c r="H11917" i="1"/>
  <c r="G11917" i="1"/>
  <c r="B11917" i="1"/>
  <c r="G11916" i="1"/>
  <c r="H11916" i="1" s="1"/>
  <c r="B11916" i="1"/>
  <c r="G11915" i="1"/>
  <c r="H11915" i="1" s="1"/>
  <c r="B11915" i="1"/>
  <c r="G11914" i="1"/>
  <c r="H11914" i="1" s="1"/>
  <c r="B11914" i="1"/>
  <c r="G11913" i="1"/>
  <c r="H11913" i="1" s="1"/>
  <c r="B11913" i="1"/>
  <c r="G11912" i="1"/>
  <c r="H11912" i="1" s="1"/>
  <c r="B11912" i="1"/>
  <c r="G11911" i="1"/>
  <c r="H11911" i="1" s="1"/>
  <c r="B11911" i="1"/>
  <c r="G11910" i="1"/>
  <c r="H11910" i="1" s="1"/>
  <c r="B11910" i="1"/>
  <c r="H11909" i="1"/>
  <c r="G11909" i="1"/>
  <c r="B11909" i="1"/>
  <c r="G11908" i="1"/>
  <c r="H11908" i="1" s="1"/>
  <c r="B11908" i="1"/>
  <c r="G11907" i="1"/>
  <c r="H11907" i="1" s="1"/>
  <c r="B11907" i="1"/>
  <c r="G11906" i="1"/>
  <c r="H11906" i="1" s="1"/>
  <c r="B11906" i="1"/>
  <c r="G11905" i="1"/>
  <c r="H11905" i="1" s="1"/>
  <c r="B11905" i="1"/>
  <c r="G11904" i="1"/>
  <c r="H11904" i="1" s="1"/>
  <c r="B11904" i="1"/>
  <c r="G11903" i="1"/>
  <c r="H11903" i="1" s="1"/>
  <c r="B11903" i="1"/>
  <c r="G11902" i="1"/>
  <c r="H11902" i="1" s="1"/>
  <c r="B11902" i="1"/>
  <c r="H11901" i="1"/>
  <c r="G11901" i="1"/>
  <c r="B11901" i="1"/>
  <c r="G11900" i="1"/>
  <c r="H11900" i="1" s="1"/>
  <c r="B11900" i="1"/>
  <c r="G11899" i="1"/>
  <c r="H11899" i="1" s="1"/>
  <c r="B11899" i="1"/>
  <c r="G11898" i="1"/>
  <c r="H11898" i="1" s="1"/>
  <c r="B11898" i="1"/>
  <c r="G11897" i="1"/>
  <c r="H11897" i="1" s="1"/>
  <c r="B11897" i="1"/>
  <c r="G11896" i="1"/>
  <c r="H11896" i="1" s="1"/>
  <c r="B11896" i="1"/>
  <c r="G11895" i="1"/>
  <c r="H11895" i="1" s="1"/>
  <c r="B11895" i="1"/>
  <c r="G11894" i="1"/>
  <c r="H11894" i="1" s="1"/>
  <c r="B11894" i="1"/>
  <c r="G11893" i="1"/>
  <c r="H11893" i="1" s="1"/>
  <c r="B11893" i="1"/>
  <c r="G11892" i="1"/>
  <c r="H11892" i="1" s="1"/>
  <c r="B11892" i="1"/>
  <c r="G11891" i="1"/>
  <c r="H11891" i="1" s="1"/>
  <c r="B11891" i="1"/>
  <c r="G11890" i="1"/>
  <c r="H11890" i="1" s="1"/>
  <c r="B11890" i="1"/>
  <c r="G11889" i="1"/>
  <c r="H11889" i="1" s="1"/>
  <c r="B11889" i="1"/>
  <c r="G11888" i="1"/>
  <c r="H11888" i="1" s="1"/>
  <c r="B11888" i="1"/>
  <c r="H11887" i="1"/>
  <c r="G11887" i="1"/>
  <c r="B11887" i="1"/>
  <c r="G11886" i="1"/>
  <c r="H11886" i="1" s="1"/>
  <c r="B11886" i="1"/>
  <c r="G11885" i="1"/>
  <c r="H11885" i="1" s="1"/>
  <c r="B11885" i="1"/>
  <c r="G11884" i="1"/>
  <c r="H11884" i="1" s="1"/>
  <c r="B11884" i="1"/>
  <c r="G11883" i="1"/>
  <c r="H11883" i="1" s="1"/>
  <c r="B11883" i="1"/>
  <c r="G11882" i="1"/>
  <c r="H11882" i="1" s="1"/>
  <c r="B11882" i="1"/>
  <c r="G11881" i="1"/>
  <c r="H11881" i="1" s="1"/>
  <c r="B11881" i="1"/>
  <c r="G11880" i="1"/>
  <c r="H11880" i="1" s="1"/>
  <c r="B11880" i="1"/>
  <c r="H11879" i="1"/>
  <c r="G11879" i="1"/>
  <c r="B11879" i="1"/>
  <c r="G11878" i="1"/>
  <c r="H11878" i="1" s="1"/>
  <c r="B11878" i="1"/>
  <c r="G11877" i="1"/>
  <c r="H11877" i="1" s="1"/>
  <c r="B11877" i="1"/>
  <c r="G11876" i="1"/>
  <c r="H11876" i="1" s="1"/>
  <c r="B11876" i="1"/>
  <c r="G11875" i="1"/>
  <c r="H11875" i="1" s="1"/>
  <c r="B11875" i="1"/>
  <c r="G11874" i="1"/>
  <c r="H11874" i="1" s="1"/>
  <c r="B11874" i="1"/>
  <c r="G11873" i="1"/>
  <c r="H11873" i="1" s="1"/>
  <c r="B11873" i="1"/>
  <c r="G11872" i="1"/>
  <c r="H11872" i="1" s="1"/>
  <c r="B11872" i="1"/>
  <c r="H11871" i="1"/>
  <c r="G11871" i="1"/>
  <c r="B11871" i="1"/>
  <c r="G11870" i="1"/>
  <c r="H11870" i="1" s="1"/>
  <c r="B11870" i="1"/>
  <c r="G11869" i="1"/>
  <c r="H11869" i="1" s="1"/>
  <c r="B11869" i="1"/>
  <c r="G11868" i="1"/>
  <c r="H11868" i="1" s="1"/>
  <c r="B11868" i="1"/>
  <c r="G11867" i="1"/>
  <c r="H11867" i="1" s="1"/>
  <c r="B11867" i="1"/>
  <c r="G11866" i="1"/>
  <c r="H11866" i="1" s="1"/>
  <c r="B11866" i="1"/>
  <c r="G11865" i="1"/>
  <c r="H11865" i="1" s="1"/>
  <c r="B11865" i="1"/>
  <c r="G11864" i="1"/>
  <c r="H11864" i="1" s="1"/>
  <c r="B11864" i="1"/>
  <c r="H11863" i="1"/>
  <c r="G11863" i="1"/>
  <c r="B11863" i="1"/>
  <c r="G11862" i="1"/>
  <c r="H11862" i="1" s="1"/>
  <c r="B11862" i="1"/>
  <c r="G11861" i="1"/>
  <c r="H11861" i="1" s="1"/>
  <c r="B11861" i="1"/>
  <c r="G11860" i="1"/>
  <c r="H11860" i="1" s="1"/>
  <c r="B11860" i="1"/>
  <c r="G11859" i="1"/>
  <c r="H11859" i="1" s="1"/>
  <c r="B11859" i="1"/>
  <c r="G11858" i="1"/>
  <c r="H11858" i="1" s="1"/>
  <c r="B11858" i="1"/>
  <c r="G11857" i="1"/>
  <c r="H11857" i="1" s="1"/>
  <c r="B11857" i="1"/>
  <c r="G11856" i="1"/>
  <c r="H11856" i="1" s="1"/>
  <c r="B11856" i="1"/>
  <c r="H11855" i="1"/>
  <c r="G11855" i="1"/>
  <c r="B11855" i="1"/>
  <c r="G11854" i="1"/>
  <c r="H11854" i="1" s="1"/>
  <c r="B11854" i="1"/>
  <c r="G11853" i="1"/>
  <c r="H11853" i="1" s="1"/>
  <c r="B11853" i="1"/>
  <c r="G11852" i="1"/>
  <c r="H11852" i="1" s="1"/>
  <c r="B11852" i="1"/>
  <c r="G11851" i="1"/>
  <c r="H11851" i="1" s="1"/>
  <c r="B11851" i="1"/>
  <c r="G11850" i="1"/>
  <c r="H11850" i="1" s="1"/>
  <c r="B11850" i="1"/>
  <c r="G11849" i="1"/>
  <c r="H11849" i="1" s="1"/>
  <c r="B11849" i="1"/>
  <c r="G11848" i="1"/>
  <c r="H11848" i="1" s="1"/>
  <c r="B11848" i="1"/>
  <c r="H11847" i="1"/>
  <c r="G11847" i="1"/>
  <c r="B11847" i="1"/>
  <c r="G11846" i="1"/>
  <c r="H11846" i="1" s="1"/>
  <c r="B11846" i="1"/>
  <c r="G11845" i="1"/>
  <c r="H11845" i="1" s="1"/>
  <c r="B11845" i="1"/>
  <c r="G11844" i="1"/>
  <c r="H11844" i="1" s="1"/>
  <c r="B11844" i="1"/>
  <c r="G11843" i="1"/>
  <c r="H11843" i="1" s="1"/>
  <c r="B11843" i="1"/>
  <c r="G11842" i="1"/>
  <c r="H11842" i="1" s="1"/>
  <c r="B11842" i="1"/>
  <c r="G11841" i="1"/>
  <c r="H11841" i="1" s="1"/>
  <c r="B11841" i="1"/>
  <c r="G11840" i="1"/>
  <c r="H11840" i="1" s="1"/>
  <c r="B11840" i="1"/>
  <c r="H11839" i="1"/>
  <c r="G11839" i="1"/>
  <c r="B11839" i="1"/>
  <c r="G11838" i="1"/>
  <c r="H11838" i="1" s="1"/>
  <c r="B11838" i="1"/>
  <c r="G11837" i="1"/>
  <c r="H11837" i="1" s="1"/>
  <c r="B11837" i="1"/>
  <c r="G11836" i="1"/>
  <c r="H11836" i="1" s="1"/>
  <c r="B11836" i="1"/>
  <c r="G11835" i="1"/>
  <c r="H11835" i="1" s="1"/>
  <c r="B11835" i="1"/>
  <c r="G11834" i="1"/>
  <c r="H11834" i="1" s="1"/>
  <c r="B11834" i="1"/>
  <c r="H11833" i="1"/>
  <c r="G11833" i="1"/>
  <c r="B11833" i="1"/>
  <c r="G11832" i="1"/>
  <c r="H11832" i="1" s="1"/>
  <c r="B11832" i="1"/>
  <c r="G11831" i="1"/>
  <c r="H11831" i="1" s="1"/>
  <c r="B11831" i="1"/>
  <c r="G11830" i="1"/>
  <c r="H11830" i="1" s="1"/>
  <c r="B11830" i="1"/>
  <c r="G11829" i="1"/>
  <c r="H11829" i="1" s="1"/>
  <c r="B11829" i="1"/>
  <c r="G11828" i="1"/>
  <c r="H11828" i="1" s="1"/>
  <c r="B11828" i="1"/>
  <c r="G11827" i="1"/>
  <c r="H11827" i="1" s="1"/>
  <c r="B11827" i="1"/>
  <c r="G11826" i="1"/>
  <c r="H11826" i="1" s="1"/>
  <c r="B11826" i="1"/>
  <c r="H11825" i="1"/>
  <c r="G11825" i="1"/>
  <c r="B11825" i="1"/>
  <c r="G11824" i="1"/>
  <c r="H11824" i="1" s="1"/>
  <c r="B11824" i="1"/>
  <c r="G11823" i="1"/>
  <c r="H11823" i="1" s="1"/>
  <c r="B11823" i="1"/>
  <c r="G11822" i="1"/>
  <c r="H11822" i="1" s="1"/>
  <c r="B11822" i="1"/>
  <c r="G11821" i="1"/>
  <c r="H11821" i="1" s="1"/>
  <c r="B11821" i="1"/>
  <c r="G11820" i="1"/>
  <c r="H11820" i="1" s="1"/>
  <c r="B11820" i="1"/>
  <c r="G11819" i="1"/>
  <c r="H11819" i="1" s="1"/>
  <c r="B11819" i="1"/>
  <c r="G11818" i="1"/>
  <c r="H11818" i="1" s="1"/>
  <c r="B11818" i="1"/>
  <c r="H11817" i="1"/>
  <c r="G11817" i="1"/>
  <c r="B11817" i="1"/>
  <c r="G11816" i="1"/>
  <c r="H11816" i="1" s="1"/>
  <c r="B11816" i="1"/>
  <c r="G11815" i="1"/>
  <c r="H11815" i="1" s="1"/>
  <c r="B11815" i="1"/>
  <c r="G11814" i="1"/>
  <c r="H11814" i="1" s="1"/>
  <c r="B11814" i="1"/>
  <c r="G11813" i="1"/>
  <c r="H11813" i="1" s="1"/>
  <c r="B11813" i="1"/>
  <c r="G11812" i="1"/>
  <c r="H11812" i="1" s="1"/>
  <c r="B11812" i="1"/>
  <c r="G11811" i="1"/>
  <c r="H11811" i="1" s="1"/>
  <c r="B11811" i="1"/>
  <c r="G11810" i="1"/>
  <c r="H11810" i="1" s="1"/>
  <c r="B11810" i="1"/>
  <c r="H11809" i="1"/>
  <c r="G11809" i="1"/>
  <c r="B11809" i="1"/>
  <c r="G11808" i="1"/>
  <c r="H11808" i="1" s="1"/>
  <c r="B11808" i="1"/>
  <c r="G11807" i="1"/>
  <c r="H11807" i="1" s="1"/>
  <c r="B11807" i="1"/>
  <c r="G11806" i="1"/>
  <c r="H11806" i="1" s="1"/>
  <c r="B11806" i="1"/>
  <c r="G11805" i="1"/>
  <c r="H11805" i="1" s="1"/>
  <c r="B11805" i="1"/>
  <c r="G11804" i="1"/>
  <c r="H11804" i="1" s="1"/>
  <c r="B11804" i="1"/>
  <c r="G11803" i="1"/>
  <c r="H11803" i="1" s="1"/>
  <c r="B11803" i="1"/>
  <c r="G11802" i="1"/>
  <c r="H11802" i="1" s="1"/>
  <c r="B11802" i="1"/>
  <c r="H11801" i="1"/>
  <c r="G11801" i="1"/>
  <c r="B11801" i="1"/>
  <c r="G11800" i="1"/>
  <c r="H11800" i="1" s="1"/>
  <c r="B11800" i="1"/>
  <c r="G11799" i="1"/>
  <c r="H11799" i="1" s="1"/>
  <c r="B11799" i="1"/>
  <c r="G11798" i="1"/>
  <c r="H11798" i="1" s="1"/>
  <c r="B11798" i="1"/>
  <c r="G11797" i="1"/>
  <c r="H11797" i="1" s="1"/>
  <c r="B11797" i="1"/>
  <c r="H11796" i="1"/>
  <c r="G11796" i="1"/>
  <c r="B11796" i="1"/>
  <c r="G11795" i="1"/>
  <c r="H11795" i="1" s="1"/>
  <c r="B11795" i="1"/>
  <c r="G11794" i="1"/>
  <c r="H11794" i="1" s="1"/>
  <c r="B11794" i="1"/>
  <c r="G11793" i="1"/>
  <c r="H11793" i="1" s="1"/>
  <c r="B11793" i="1"/>
  <c r="G11792" i="1"/>
  <c r="H11792" i="1" s="1"/>
  <c r="B11792" i="1"/>
  <c r="H11791" i="1"/>
  <c r="G11791" i="1"/>
  <c r="B11791" i="1"/>
  <c r="G11790" i="1"/>
  <c r="H11790" i="1" s="1"/>
  <c r="B11790" i="1"/>
  <c r="G11789" i="1"/>
  <c r="H11789" i="1" s="1"/>
  <c r="B11789" i="1"/>
  <c r="G11788" i="1"/>
  <c r="H11788" i="1" s="1"/>
  <c r="B11788" i="1"/>
  <c r="G11787" i="1"/>
  <c r="H11787" i="1" s="1"/>
  <c r="B11787" i="1"/>
  <c r="G11786" i="1"/>
  <c r="H11786" i="1" s="1"/>
  <c r="B11786" i="1"/>
  <c r="H11785" i="1"/>
  <c r="G11785" i="1"/>
  <c r="B11785" i="1"/>
  <c r="G11784" i="1"/>
  <c r="H11784" i="1" s="1"/>
  <c r="B11784" i="1"/>
  <c r="G11783" i="1"/>
  <c r="H11783" i="1" s="1"/>
  <c r="B11783" i="1"/>
  <c r="G11782" i="1"/>
  <c r="H11782" i="1" s="1"/>
  <c r="B11782" i="1"/>
  <c r="G11781" i="1"/>
  <c r="H11781" i="1" s="1"/>
  <c r="B11781" i="1"/>
  <c r="H11780" i="1"/>
  <c r="G11780" i="1"/>
  <c r="B11780" i="1"/>
  <c r="G11779" i="1"/>
  <c r="H11779" i="1" s="1"/>
  <c r="B11779" i="1"/>
  <c r="G11778" i="1"/>
  <c r="H11778" i="1" s="1"/>
  <c r="B11778" i="1"/>
  <c r="G11777" i="1"/>
  <c r="H11777" i="1" s="1"/>
  <c r="B11777" i="1"/>
  <c r="G11776" i="1"/>
  <c r="H11776" i="1" s="1"/>
  <c r="B11776" i="1"/>
  <c r="H11775" i="1"/>
  <c r="G11775" i="1"/>
  <c r="B11775" i="1"/>
  <c r="G11774" i="1"/>
  <c r="H11774" i="1" s="1"/>
  <c r="B11774" i="1"/>
  <c r="G11773" i="1"/>
  <c r="H11773" i="1" s="1"/>
  <c r="B11773" i="1"/>
  <c r="G11772" i="1"/>
  <c r="H11772" i="1" s="1"/>
  <c r="B11772" i="1"/>
  <c r="G11771" i="1"/>
  <c r="H11771" i="1" s="1"/>
  <c r="B11771" i="1"/>
  <c r="G11770" i="1"/>
  <c r="H11770" i="1" s="1"/>
  <c r="B11770" i="1"/>
  <c r="H11769" i="1"/>
  <c r="G11769" i="1"/>
  <c r="B11769" i="1"/>
  <c r="G11768" i="1"/>
  <c r="H11768" i="1" s="1"/>
  <c r="B11768" i="1"/>
  <c r="G11767" i="1"/>
  <c r="H11767" i="1" s="1"/>
  <c r="B11767" i="1"/>
  <c r="G11766" i="1"/>
  <c r="H11766" i="1" s="1"/>
  <c r="B11766" i="1"/>
  <c r="G11765" i="1"/>
  <c r="H11765" i="1" s="1"/>
  <c r="B11765" i="1"/>
  <c r="H11764" i="1"/>
  <c r="G11764" i="1"/>
  <c r="B11764" i="1"/>
  <c r="G11763" i="1"/>
  <c r="H11763" i="1" s="1"/>
  <c r="B11763" i="1"/>
  <c r="G11762" i="1"/>
  <c r="H11762" i="1" s="1"/>
  <c r="B11762" i="1"/>
  <c r="G11761" i="1"/>
  <c r="H11761" i="1" s="1"/>
  <c r="B11761" i="1"/>
  <c r="G11760" i="1"/>
  <c r="H11760" i="1" s="1"/>
  <c r="B11760" i="1"/>
  <c r="H11759" i="1"/>
  <c r="G11759" i="1"/>
  <c r="B11759" i="1"/>
  <c r="G11758" i="1"/>
  <c r="H11758" i="1" s="1"/>
  <c r="B11758" i="1"/>
  <c r="G11757" i="1"/>
  <c r="H11757" i="1" s="1"/>
  <c r="B11757" i="1"/>
  <c r="G11756" i="1"/>
  <c r="H11756" i="1" s="1"/>
  <c r="B11756" i="1"/>
  <c r="G11755" i="1"/>
  <c r="H11755" i="1" s="1"/>
  <c r="B11755" i="1"/>
  <c r="G11754" i="1"/>
  <c r="H11754" i="1" s="1"/>
  <c r="B11754" i="1"/>
  <c r="H11753" i="1"/>
  <c r="G11753" i="1"/>
  <c r="B11753" i="1"/>
  <c r="G11752" i="1"/>
  <c r="H11752" i="1" s="1"/>
  <c r="B11752" i="1"/>
  <c r="G11751" i="1"/>
  <c r="H11751" i="1" s="1"/>
  <c r="B11751" i="1"/>
  <c r="G11750" i="1"/>
  <c r="H11750" i="1" s="1"/>
  <c r="B11750" i="1"/>
  <c r="G11749" i="1"/>
  <c r="H11749" i="1" s="1"/>
  <c r="B11749" i="1"/>
  <c r="H11748" i="1"/>
  <c r="G11748" i="1"/>
  <c r="B11748" i="1"/>
  <c r="G11747" i="1"/>
  <c r="H11747" i="1" s="1"/>
  <c r="B11747" i="1"/>
  <c r="G11746" i="1"/>
  <c r="H11746" i="1" s="1"/>
  <c r="B11746" i="1"/>
  <c r="G11745" i="1"/>
  <c r="H11745" i="1" s="1"/>
  <c r="B11745" i="1"/>
  <c r="G11744" i="1"/>
  <c r="H11744" i="1" s="1"/>
  <c r="B11744" i="1"/>
  <c r="H11743" i="1"/>
  <c r="G11743" i="1"/>
  <c r="B11743" i="1"/>
  <c r="G11742" i="1"/>
  <c r="H11742" i="1" s="1"/>
  <c r="B11742" i="1"/>
  <c r="G11741" i="1"/>
  <c r="H11741" i="1" s="1"/>
  <c r="B11741" i="1"/>
  <c r="G11740" i="1"/>
  <c r="H11740" i="1" s="1"/>
  <c r="B11740" i="1"/>
  <c r="G11739" i="1"/>
  <c r="H11739" i="1" s="1"/>
  <c r="B11739" i="1"/>
  <c r="G11738" i="1"/>
  <c r="H11738" i="1" s="1"/>
  <c r="B11738" i="1"/>
  <c r="H11737" i="1"/>
  <c r="G11737" i="1"/>
  <c r="B11737" i="1"/>
  <c r="G11736" i="1"/>
  <c r="H11736" i="1" s="1"/>
  <c r="B11736" i="1"/>
  <c r="G11735" i="1"/>
  <c r="H11735" i="1" s="1"/>
  <c r="B11735" i="1"/>
  <c r="G11734" i="1"/>
  <c r="H11734" i="1" s="1"/>
  <c r="B11734" i="1"/>
  <c r="G11733" i="1"/>
  <c r="H11733" i="1" s="1"/>
  <c r="B11733" i="1"/>
  <c r="H11732" i="1"/>
  <c r="G11732" i="1"/>
  <c r="B11732" i="1"/>
  <c r="G11731" i="1"/>
  <c r="H11731" i="1" s="1"/>
  <c r="B11731" i="1"/>
  <c r="G11730" i="1"/>
  <c r="H11730" i="1" s="1"/>
  <c r="B11730" i="1"/>
  <c r="G11729" i="1"/>
  <c r="H11729" i="1" s="1"/>
  <c r="B11729" i="1"/>
  <c r="G11728" i="1"/>
  <c r="H11728" i="1" s="1"/>
  <c r="B11728" i="1"/>
  <c r="H11727" i="1"/>
  <c r="G11727" i="1"/>
  <c r="B11727" i="1"/>
  <c r="G11726" i="1"/>
  <c r="H11726" i="1" s="1"/>
  <c r="B11726" i="1"/>
  <c r="G11725" i="1"/>
  <c r="H11725" i="1" s="1"/>
  <c r="B11725" i="1"/>
  <c r="G11724" i="1"/>
  <c r="H11724" i="1" s="1"/>
  <c r="B11724" i="1"/>
  <c r="G11723" i="1"/>
  <c r="H11723" i="1" s="1"/>
  <c r="B11723" i="1"/>
  <c r="G11722" i="1"/>
  <c r="H11722" i="1" s="1"/>
  <c r="B11722" i="1"/>
  <c r="H11721" i="1"/>
  <c r="G11721" i="1"/>
  <c r="B11721" i="1"/>
  <c r="G11720" i="1"/>
  <c r="H11720" i="1" s="1"/>
  <c r="B11720" i="1"/>
  <c r="G11719" i="1"/>
  <c r="H11719" i="1" s="1"/>
  <c r="B11719" i="1"/>
  <c r="G11718" i="1"/>
  <c r="H11718" i="1" s="1"/>
  <c r="B11718" i="1"/>
  <c r="G11717" i="1"/>
  <c r="H11717" i="1" s="1"/>
  <c r="B11717" i="1"/>
  <c r="H11716" i="1"/>
  <c r="G11716" i="1"/>
  <c r="B11716" i="1"/>
  <c r="G11715" i="1"/>
  <c r="H11715" i="1" s="1"/>
  <c r="B11715" i="1"/>
  <c r="G11714" i="1"/>
  <c r="H11714" i="1" s="1"/>
  <c r="B11714" i="1"/>
  <c r="G11713" i="1"/>
  <c r="H11713" i="1" s="1"/>
  <c r="B11713" i="1"/>
  <c r="G11712" i="1"/>
  <c r="H11712" i="1" s="1"/>
  <c r="B11712" i="1"/>
  <c r="H11711" i="1"/>
  <c r="G11711" i="1"/>
  <c r="B11711" i="1"/>
  <c r="G11710" i="1"/>
  <c r="H11710" i="1" s="1"/>
  <c r="B11710" i="1"/>
  <c r="G11709" i="1"/>
  <c r="H11709" i="1" s="1"/>
  <c r="B11709" i="1"/>
  <c r="G11708" i="1"/>
  <c r="H11708" i="1" s="1"/>
  <c r="B11708" i="1"/>
  <c r="G11707" i="1"/>
  <c r="H11707" i="1" s="1"/>
  <c r="B11707" i="1"/>
  <c r="G11706" i="1"/>
  <c r="H11706" i="1" s="1"/>
  <c r="B11706" i="1"/>
  <c r="H11705" i="1"/>
  <c r="G11705" i="1"/>
  <c r="B11705" i="1"/>
  <c r="G11704" i="1"/>
  <c r="H11704" i="1" s="1"/>
  <c r="B11704" i="1"/>
  <c r="G11703" i="1"/>
  <c r="H11703" i="1" s="1"/>
  <c r="B11703" i="1"/>
  <c r="G11702" i="1"/>
  <c r="H11702" i="1" s="1"/>
  <c r="B11702" i="1"/>
  <c r="G11701" i="1"/>
  <c r="H11701" i="1" s="1"/>
  <c r="B11701" i="1"/>
  <c r="H11700" i="1"/>
  <c r="G11700" i="1"/>
  <c r="B11700" i="1"/>
  <c r="G11699" i="1"/>
  <c r="H11699" i="1" s="1"/>
  <c r="B11699" i="1"/>
  <c r="G11698" i="1"/>
  <c r="H11698" i="1" s="1"/>
  <c r="B11698" i="1"/>
  <c r="G11697" i="1"/>
  <c r="H11697" i="1" s="1"/>
  <c r="B11697" i="1"/>
  <c r="G11696" i="1"/>
  <c r="H11696" i="1" s="1"/>
  <c r="B11696" i="1"/>
  <c r="H11695" i="1"/>
  <c r="G11695" i="1"/>
  <c r="B11695" i="1"/>
  <c r="G11694" i="1"/>
  <c r="H11694" i="1" s="1"/>
  <c r="B11694" i="1"/>
  <c r="G11693" i="1"/>
  <c r="H11693" i="1" s="1"/>
  <c r="B11693" i="1"/>
  <c r="G11692" i="1"/>
  <c r="H11692" i="1" s="1"/>
  <c r="B11692" i="1"/>
  <c r="G11691" i="1"/>
  <c r="H11691" i="1" s="1"/>
  <c r="B11691" i="1"/>
  <c r="G11690" i="1"/>
  <c r="H11690" i="1" s="1"/>
  <c r="B11690" i="1"/>
  <c r="H11689" i="1"/>
  <c r="G11689" i="1"/>
  <c r="B11689" i="1"/>
  <c r="G11688" i="1"/>
  <c r="H11688" i="1" s="1"/>
  <c r="B11688" i="1"/>
  <c r="G11687" i="1"/>
  <c r="H11687" i="1" s="1"/>
  <c r="B11687" i="1"/>
  <c r="G11686" i="1"/>
  <c r="H11686" i="1" s="1"/>
  <c r="B11686" i="1"/>
  <c r="G11685" i="1"/>
  <c r="H11685" i="1" s="1"/>
  <c r="B11685" i="1"/>
  <c r="H11684" i="1"/>
  <c r="G11684" i="1"/>
  <c r="B11684" i="1"/>
  <c r="G11683" i="1"/>
  <c r="H11683" i="1" s="1"/>
  <c r="B11683" i="1"/>
  <c r="G11682" i="1"/>
  <c r="H11682" i="1" s="1"/>
  <c r="B11682" i="1"/>
  <c r="G11681" i="1"/>
  <c r="H11681" i="1" s="1"/>
  <c r="B11681" i="1"/>
  <c r="G11680" i="1"/>
  <c r="H11680" i="1" s="1"/>
  <c r="B11680" i="1"/>
  <c r="H11679" i="1"/>
  <c r="G11679" i="1"/>
  <c r="B11679" i="1"/>
  <c r="G11678" i="1"/>
  <c r="H11678" i="1" s="1"/>
  <c r="B11678" i="1"/>
  <c r="G11677" i="1"/>
  <c r="H11677" i="1" s="1"/>
  <c r="B11677" i="1"/>
  <c r="G11676" i="1"/>
  <c r="H11676" i="1" s="1"/>
  <c r="B11676" i="1"/>
  <c r="G11675" i="1"/>
  <c r="H11675" i="1" s="1"/>
  <c r="B11675" i="1"/>
  <c r="G11674" i="1"/>
  <c r="H11674" i="1" s="1"/>
  <c r="B11674" i="1"/>
  <c r="H11673" i="1"/>
  <c r="G11673" i="1"/>
  <c r="B11673" i="1"/>
  <c r="G11672" i="1"/>
  <c r="H11672" i="1" s="1"/>
  <c r="B11672" i="1"/>
  <c r="G11671" i="1"/>
  <c r="H11671" i="1" s="1"/>
  <c r="B11671" i="1"/>
  <c r="G11670" i="1"/>
  <c r="H11670" i="1" s="1"/>
  <c r="B11670" i="1"/>
  <c r="G11669" i="1"/>
  <c r="H11669" i="1" s="1"/>
  <c r="B11669" i="1"/>
  <c r="H11668" i="1"/>
  <c r="G11668" i="1"/>
  <c r="B11668" i="1"/>
  <c r="G11667" i="1"/>
  <c r="H11667" i="1" s="1"/>
  <c r="B11667" i="1"/>
  <c r="G11666" i="1"/>
  <c r="H11666" i="1" s="1"/>
  <c r="B11666" i="1"/>
  <c r="G11665" i="1"/>
  <c r="H11665" i="1" s="1"/>
  <c r="B11665" i="1"/>
  <c r="G11664" i="1"/>
  <c r="H11664" i="1" s="1"/>
  <c r="B11664" i="1"/>
  <c r="H11663" i="1"/>
  <c r="G11663" i="1"/>
  <c r="B11663" i="1"/>
  <c r="G11662" i="1"/>
  <c r="H11662" i="1" s="1"/>
  <c r="B11662" i="1"/>
  <c r="G11661" i="1"/>
  <c r="H11661" i="1" s="1"/>
  <c r="B11661" i="1"/>
  <c r="G11660" i="1"/>
  <c r="H11660" i="1" s="1"/>
  <c r="B11660" i="1"/>
  <c r="G11659" i="1"/>
  <c r="H11659" i="1" s="1"/>
  <c r="B11659" i="1"/>
  <c r="G11658" i="1"/>
  <c r="H11658" i="1" s="1"/>
  <c r="B11658" i="1"/>
  <c r="H11657" i="1"/>
  <c r="G11657" i="1"/>
  <c r="B11657" i="1"/>
  <c r="G11656" i="1"/>
  <c r="H11656" i="1" s="1"/>
  <c r="B11656" i="1"/>
  <c r="G11655" i="1"/>
  <c r="H11655" i="1" s="1"/>
  <c r="B11655" i="1"/>
  <c r="G11654" i="1"/>
  <c r="H11654" i="1" s="1"/>
  <c r="B11654" i="1"/>
  <c r="G11653" i="1"/>
  <c r="H11653" i="1" s="1"/>
  <c r="B11653" i="1"/>
  <c r="H11652" i="1"/>
  <c r="G11652" i="1"/>
  <c r="B11652" i="1"/>
  <c r="G11651" i="1"/>
  <c r="H11651" i="1" s="1"/>
  <c r="B11651" i="1"/>
  <c r="G11650" i="1"/>
  <c r="H11650" i="1" s="1"/>
  <c r="B11650" i="1"/>
  <c r="G11649" i="1"/>
  <c r="H11649" i="1" s="1"/>
  <c r="B11649" i="1"/>
  <c r="G11648" i="1"/>
  <c r="H11648" i="1" s="1"/>
  <c r="B11648" i="1"/>
  <c r="H11647" i="1"/>
  <c r="G11647" i="1"/>
  <c r="B11647" i="1"/>
  <c r="G11646" i="1"/>
  <c r="H11646" i="1" s="1"/>
  <c r="B11646" i="1"/>
  <c r="G11645" i="1"/>
  <c r="H11645" i="1" s="1"/>
  <c r="B11645" i="1"/>
  <c r="G11644" i="1"/>
  <c r="H11644" i="1" s="1"/>
  <c r="B11644" i="1"/>
  <c r="G11643" i="1"/>
  <c r="H11643" i="1" s="1"/>
  <c r="B11643" i="1"/>
  <c r="G11642" i="1"/>
  <c r="H11642" i="1" s="1"/>
  <c r="B11642" i="1"/>
  <c r="H11641" i="1"/>
  <c r="G11641" i="1"/>
  <c r="B11641" i="1"/>
  <c r="G11640" i="1"/>
  <c r="H11640" i="1" s="1"/>
  <c r="B11640" i="1"/>
  <c r="G11639" i="1"/>
  <c r="H11639" i="1" s="1"/>
  <c r="B11639" i="1"/>
  <c r="G11638" i="1"/>
  <c r="H11638" i="1" s="1"/>
  <c r="B11638" i="1"/>
  <c r="G11637" i="1"/>
  <c r="H11637" i="1" s="1"/>
  <c r="B11637" i="1"/>
  <c r="H11636" i="1"/>
  <c r="G11636" i="1"/>
  <c r="B11636" i="1"/>
  <c r="G11635" i="1"/>
  <c r="H11635" i="1" s="1"/>
  <c r="B11635" i="1"/>
  <c r="G11634" i="1"/>
  <c r="H11634" i="1" s="1"/>
  <c r="B11634" i="1"/>
  <c r="G11633" i="1"/>
  <c r="H11633" i="1" s="1"/>
  <c r="B11633" i="1"/>
  <c r="G11632" i="1"/>
  <c r="H11632" i="1" s="1"/>
  <c r="B11632" i="1"/>
  <c r="H11631" i="1"/>
  <c r="G11631" i="1"/>
  <c r="B11631" i="1"/>
  <c r="G11630" i="1"/>
  <c r="H11630" i="1" s="1"/>
  <c r="B11630" i="1"/>
  <c r="G11629" i="1"/>
  <c r="H11629" i="1" s="1"/>
  <c r="B11629" i="1"/>
  <c r="G11628" i="1"/>
  <c r="H11628" i="1" s="1"/>
  <c r="B11628" i="1"/>
  <c r="G11627" i="1"/>
  <c r="H11627" i="1" s="1"/>
  <c r="B11627" i="1"/>
  <c r="G11626" i="1"/>
  <c r="H11626" i="1" s="1"/>
  <c r="B11626" i="1"/>
  <c r="H11625" i="1"/>
  <c r="G11625" i="1"/>
  <c r="B11625" i="1"/>
  <c r="G11624" i="1"/>
  <c r="H11624" i="1" s="1"/>
  <c r="B11624" i="1"/>
  <c r="G11623" i="1"/>
  <c r="H11623" i="1" s="1"/>
  <c r="B11623" i="1"/>
  <c r="G11622" i="1"/>
  <c r="H11622" i="1" s="1"/>
  <c r="B11622" i="1"/>
  <c r="G11621" i="1"/>
  <c r="H11621" i="1" s="1"/>
  <c r="B11621" i="1"/>
  <c r="H11620" i="1"/>
  <c r="G11620" i="1"/>
  <c r="B11620" i="1"/>
  <c r="G11619" i="1"/>
  <c r="H11619" i="1" s="1"/>
  <c r="B11619" i="1"/>
  <c r="G11618" i="1"/>
  <c r="H11618" i="1" s="1"/>
  <c r="B11618" i="1"/>
  <c r="G11617" i="1"/>
  <c r="H11617" i="1" s="1"/>
  <c r="B11617" i="1"/>
  <c r="G11616" i="1"/>
  <c r="H11616" i="1" s="1"/>
  <c r="B11616" i="1"/>
  <c r="H11615" i="1"/>
  <c r="G11615" i="1"/>
  <c r="B11615" i="1"/>
  <c r="G11614" i="1"/>
  <c r="H11614" i="1" s="1"/>
  <c r="B11614" i="1"/>
  <c r="G11613" i="1"/>
  <c r="H11613" i="1" s="1"/>
  <c r="B11613" i="1"/>
  <c r="G11612" i="1"/>
  <c r="H11612" i="1" s="1"/>
  <c r="B11612" i="1"/>
  <c r="G11611" i="1"/>
  <c r="H11611" i="1" s="1"/>
  <c r="B11611" i="1"/>
  <c r="G11610" i="1"/>
  <c r="H11610" i="1" s="1"/>
  <c r="B11610" i="1"/>
  <c r="H11609" i="1"/>
  <c r="G11609" i="1"/>
  <c r="B11609" i="1"/>
  <c r="G11608" i="1"/>
  <c r="H11608" i="1" s="1"/>
  <c r="B11608" i="1"/>
  <c r="G11607" i="1"/>
  <c r="H11607" i="1" s="1"/>
  <c r="B11607" i="1"/>
  <c r="G11606" i="1"/>
  <c r="H11606" i="1" s="1"/>
  <c r="B11606" i="1"/>
  <c r="G11605" i="1"/>
  <c r="H11605" i="1" s="1"/>
  <c r="B11605" i="1"/>
  <c r="H11604" i="1"/>
  <c r="G11604" i="1"/>
  <c r="B11604" i="1"/>
  <c r="G11603" i="1"/>
  <c r="H11603" i="1" s="1"/>
  <c r="B11603" i="1"/>
  <c r="G11602" i="1"/>
  <c r="H11602" i="1" s="1"/>
  <c r="B11602" i="1"/>
  <c r="G11601" i="1"/>
  <c r="H11601" i="1" s="1"/>
  <c r="B11601" i="1"/>
  <c r="G11600" i="1"/>
  <c r="H11600" i="1" s="1"/>
  <c r="B11600" i="1"/>
  <c r="H11599" i="1"/>
  <c r="G11599" i="1"/>
  <c r="B11599" i="1"/>
  <c r="G11598" i="1"/>
  <c r="H11598" i="1" s="1"/>
  <c r="B11598" i="1"/>
  <c r="G11597" i="1"/>
  <c r="H11597" i="1" s="1"/>
  <c r="B11597" i="1"/>
  <c r="G11596" i="1"/>
  <c r="H11596" i="1" s="1"/>
  <c r="B11596" i="1"/>
  <c r="G11595" i="1"/>
  <c r="H11595" i="1" s="1"/>
  <c r="B11595" i="1"/>
  <c r="G11594" i="1"/>
  <c r="H11594" i="1" s="1"/>
  <c r="B11594" i="1"/>
  <c r="H11593" i="1"/>
  <c r="G11593" i="1"/>
  <c r="B11593" i="1"/>
  <c r="G11592" i="1"/>
  <c r="H11592" i="1" s="1"/>
  <c r="B11592" i="1"/>
  <c r="G11591" i="1"/>
  <c r="H11591" i="1" s="1"/>
  <c r="B11591" i="1"/>
  <c r="G11590" i="1"/>
  <c r="H11590" i="1" s="1"/>
  <c r="B11590" i="1"/>
  <c r="G11589" i="1"/>
  <c r="H11589" i="1" s="1"/>
  <c r="B11589" i="1"/>
  <c r="H11588" i="1"/>
  <c r="G11588" i="1"/>
  <c r="B11588" i="1"/>
  <c r="G11587" i="1"/>
  <c r="H11587" i="1" s="1"/>
  <c r="B11587" i="1"/>
  <c r="G11586" i="1"/>
  <c r="H11586" i="1" s="1"/>
  <c r="B11586" i="1"/>
  <c r="G11585" i="1"/>
  <c r="H11585" i="1" s="1"/>
  <c r="B11585" i="1"/>
  <c r="G11584" i="1"/>
  <c r="H11584" i="1" s="1"/>
  <c r="B11584" i="1"/>
  <c r="H11583" i="1"/>
  <c r="G11583" i="1"/>
  <c r="B11583" i="1"/>
  <c r="G11582" i="1"/>
  <c r="H11582" i="1" s="1"/>
  <c r="B11582" i="1"/>
  <c r="G11581" i="1"/>
  <c r="H11581" i="1" s="1"/>
  <c r="B11581" i="1"/>
  <c r="G11580" i="1"/>
  <c r="H11580" i="1" s="1"/>
  <c r="B11580" i="1"/>
  <c r="G11579" i="1"/>
  <c r="H11579" i="1" s="1"/>
  <c r="B11579" i="1"/>
  <c r="G11578" i="1"/>
  <c r="H11578" i="1" s="1"/>
  <c r="B11578" i="1"/>
  <c r="H11577" i="1"/>
  <c r="G11577" i="1"/>
  <c r="B11577" i="1"/>
  <c r="G11576" i="1"/>
  <c r="H11576" i="1" s="1"/>
  <c r="B11576" i="1"/>
  <c r="G11575" i="1"/>
  <c r="H11575" i="1" s="1"/>
  <c r="B11575" i="1"/>
  <c r="G11574" i="1"/>
  <c r="H11574" i="1" s="1"/>
  <c r="B11574" i="1"/>
  <c r="G11573" i="1"/>
  <c r="H11573" i="1" s="1"/>
  <c r="B11573" i="1"/>
  <c r="H11572" i="1"/>
  <c r="G11572" i="1"/>
  <c r="B11572" i="1"/>
  <c r="G11571" i="1"/>
  <c r="H11571" i="1" s="1"/>
  <c r="B11571" i="1"/>
  <c r="G11570" i="1"/>
  <c r="H11570" i="1" s="1"/>
  <c r="B11570" i="1"/>
  <c r="G11569" i="1"/>
  <c r="H11569" i="1" s="1"/>
  <c r="B11569" i="1"/>
  <c r="G11568" i="1"/>
  <c r="H11568" i="1" s="1"/>
  <c r="B11568" i="1"/>
  <c r="G11567" i="1"/>
  <c r="H11567" i="1" s="1"/>
  <c r="B11567" i="1"/>
  <c r="G11566" i="1"/>
  <c r="H11566" i="1" s="1"/>
  <c r="B11566" i="1"/>
  <c r="G11565" i="1"/>
  <c r="H11565" i="1" s="1"/>
  <c r="B11565" i="1"/>
  <c r="H11564" i="1"/>
  <c r="G11564" i="1"/>
  <c r="B11564" i="1"/>
  <c r="G11563" i="1"/>
  <c r="H11563" i="1" s="1"/>
  <c r="B11563" i="1"/>
  <c r="G11562" i="1"/>
  <c r="H11562" i="1" s="1"/>
  <c r="B11562" i="1"/>
  <c r="G11561" i="1"/>
  <c r="H11561" i="1" s="1"/>
  <c r="B11561" i="1"/>
  <c r="G11560" i="1"/>
  <c r="H11560" i="1" s="1"/>
  <c r="B11560" i="1"/>
  <c r="H11559" i="1"/>
  <c r="G11559" i="1"/>
  <c r="B11559" i="1"/>
  <c r="G11558" i="1"/>
  <c r="H11558" i="1" s="1"/>
  <c r="B11558" i="1"/>
  <c r="G11557" i="1"/>
  <c r="H11557" i="1" s="1"/>
  <c r="B11557" i="1"/>
  <c r="G11556" i="1"/>
  <c r="H11556" i="1" s="1"/>
  <c r="B11556" i="1"/>
  <c r="G11555" i="1"/>
  <c r="H11555" i="1" s="1"/>
  <c r="B11555" i="1"/>
  <c r="G11554" i="1"/>
  <c r="H11554" i="1" s="1"/>
  <c r="B11554" i="1"/>
  <c r="H11553" i="1"/>
  <c r="G11553" i="1"/>
  <c r="B11553" i="1"/>
  <c r="G11552" i="1"/>
  <c r="H11552" i="1" s="1"/>
  <c r="B11552" i="1"/>
  <c r="G11551" i="1"/>
  <c r="H11551" i="1" s="1"/>
  <c r="B11551" i="1"/>
  <c r="G11550" i="1"/>
  <c r="H11550" i="1" s="1"/>
  <c r="B11550" i="1"/>
  <c r="G11549" i="1"/>
  <c r="H11549" i="1" s="1"/>
  <c r="B11549" i="1"/>
  <c r="H11548" i="1"/>
  <c r="G11548" i="1"/>
  <c r="B11548" i="1"/>
  <c r="G11547" i="1"/>
  <c r="H11547" i="1" s="1"/>
  <c r="B11547" i="1"/>
  <c r="G11546" i="1"/>
  <c r="H11546" i="1" s="1"/>
  <c r="B11546" i="1"/>
  <c r="G11545" i="1"/>
  <c r="H11545" i="1" s="1"/>
  <c r="B11545" i="1"/>
  <c r="G11544" i="1"/>
  <c r="H11544" i="1" s="1"/>
  <c r="B11544" i="1"/>
  <c r="H11543" i="1"/>
  <c r="G11543" i="1"/>
  <c r="B11543" i="1"/>
  <c r="G11542" i="1"/>
  <c r="H11542" i="1" s="1"/>
  <c r="B11542" i="1"/>
  <c r="G11541" i="1"/>
  <c r="H11541" i="1" s="1"/>
  <c r="B11541" i="1"/>
  <c r="G11540" i="1"/>
  <c r="H11540" i="1" s="1"/>
  <c r="B11540" i="1"/>
  <c r="G11539" i="1"/>
  <c r="H11539" i="1" s="1"/>
  <c r="B11539" i="1"/>
  <c r="G11538" i="1"/>
  <c r="H11538" i="1" s="1"/>
  <c r="B11538" i="1"/>
  <c r="H11537" i="1"/>
  <c r="G11537" i="1"/>
  <c r="B11537" i="1"/>
  <c r="G11536" i="1"/>
  <c r="H11536" i="1" s="1"/>
  <c r="B11536" i="1"/>
  <c r="G11535" i="1"/>
  <c r="H11535" i="1" s="1"/>
  <c r="B11535" i="1"/>
  <c r="G11534" i="1"/>
  <c r="H11534" i="1" s="1"/>
  <c r="B11534" i="1"/>
  <c r="G11533" i="1"/>
  <c r="H11533" i="1" s="1"/>
  <c r="B11533" i="1"/>
  <c r="H11532" i="1"/>
  <c r="G11532" i="1"/>
  <c r="B11532" i="1"/>
  <c r="G11531" i="1"/>
  <c r="H11531" i="1" s="1"/>
  <c r="B11531" i="1"/>
  <c r="G11530" i="1"/>
  <c r="H11530" i="1" s="1"/>
  <c r="B11530" i="1"/>
  <c r="G11529" i="1"/>
  <c r="H11529" i="1" s="1"/>
  <c r="B11529" i="1"/>
  <c r="G11528" i="1"/>
  <c r="H11528" i="1" s="1"/>
  <c r="B11528" i="1"/>
  <c r="H11527" i="1"/>
  <c r="G11527" i="1"/>
  <c r="B11527" i="1"/>
  <c r="G11526" i="1"/>
  <c r="H11526" i="1" s="1"/>
  <c r="B11526" i="1"/>
  <c r="G11525" i="1"/>
  <c r="H11525" i="1" s="1"/>
  <c r="B11525" i="1"/>
  <c r="G11524" i="1"/>
  <c r="H11524" i="1" s="1"/>
  <c r="B11524" i="1"/>
  <c r="G11523" i="1"/>
  <c r="H11523" i="1" s="1"/>
  <c r="B11523" i="1"/>
  <c r="G11522" i="1"/>
  <c r="H11522" i="1" s="1"/>
  <c r="B11522" i="1"/>
  <c r="H11521" i="1"/>
  <c r="G11521" i="1"/>
  <c r="B11521" i="1"/>
  <c r="G11520" i="1"/>
  <c r="H11520" i="1" s="1"/>
  <c r="B11520" i="1"/>
  <c r="G11519" i="1"/>
  <c r="H11519" i="1" s="1"/>
  <c r="B11519" i="1"/>
  <c r="G11518" i="1"/>
  <c r="H11518" i="1" s="1"/>
  <c r="B11518" i="1"/>
  <c r="G11517" i="1"/>
  <c r="H11517" i="1" s="1"/>
  <c r="B11517" i="1"/>
  <c r="H11516" i="1"/>
  <c r="G11516" i="1"/>
  <c r="B11516" i="1"/>
  <c r="G11515" i="1"/>
  <c r="H11515" i="1" s="1"/>
  <c r="B11515" i="1"/>
  <c r="G11514" i="1"/>
  <c r="H11514" i="1" s="1"/>
  <c r="B11514" i="1"/>
  <c r="G11513" i="1"/>
  <c r="H11513" i="1" s="1"/>
  <c r="B11513" i="1"/>
  <c r="G11512" i="1"/>
  <c r="H11512" i="1" s="1"/>
  <c r="B11512" i="1"/>
  <c r="H11511" i="1"/>
  <c r="G11511" i="1"/>
  <c r="B11511" i="1"/>
  <c r="G11510" i="1"/>
  <c r="H11510" i="1" s="1"/>
  <c r="B11510" i="1"/>
  <c r="G11509" i="1"/>
  <c r="H11509" i="1" s="1"/>
  <c r="B11509" i="1"/>
  <c r="G11508" i="1"/>
  <c r="H11508" i="1" s="1"/>
  <c r="B11508" i="1"/>
  <c r="G11507" i="1"/>
  <c r="H11507" i="1" s="1"/>
  <c r="B11507" i="1"/>
  <c r="G11506" i="1"/>
  <c r="H11506" i="1" s="1"/>
  <c r="B11506" i="1"/>
  <c r="H11505" i="1"/>
  <c r="G11505" i="1"/>
  <c r="B11505" i="1"/>
  <c r="G11504" i="1"/>
  <c r="H11504" i="1" s="1"/>
  <c r="B11504" i="1"/>
  <c r="G11503" i="1"/>
  <c r="H11503" i="1" s="1"/>
  <c r="B11503" i="1"/>
  <c r="G11502" i="1"/>
  <c r="H11502" i="1" s="1"/>
  <c r="B11502" i="1"/>
  <c r="G11501" i="1"/>
  <c r="H11501" i="1" s="1"/>
  <c r="B11501" i="1"/>
  <c r="H11500" i="1"/>
  <c r="G11500" i="1"/>
  <c r="B11500" i="1"/>
  <c r="G11499" i="1"/>
  <c r="H11499" i="1" s="1"/>
  <c r="B11499" i="1"/>
  <c r="G11498" i="1"/>
  <c r="H11498" i="1" s="1"/>
  <c r="B11498" i="1"/>
  <c r="G11497" i="1"/>
  <c r="H11497" i="1" s="1"/>
  <c r="B11497" i="1"/>
  <c r="G11496" i="1"/>
  <c r="H11496" i="1" s="1"/>
  <c r="B11496" i="1"/>
  <c r="H11495" i="1"/>
  <c r="G11495" i="1"/>
  <c r="B11495" i="1"/>
  <c r="G11494" i="1"/>
  <c r="H11494" i="1" s="1"/>
  <c r="B11494" i="1"/>
  <c r="G11493" i="1"/>
  <c r="H11493" i="1" s="1"/>
  <c r="B11493" i="1"/>
  <c r="G11492" i="1"/>
  <c r="H11492" i="1" s="1"/>
  <c r="B11492" i="1"/>
  <c r="G11491" i="1"/>
  <c r="H11491" i="1" s="1"/>
  <c r="B11491" i="1"/>
  <c r="G11490" i="1"/>
  <c r="H11490" i="1" s="1"/>
  <c r="B11490" i="1"/>
  <c r="H11489" i="1"/>
  <c r="G11489" i="1"/>
  <c r="B11489" i="1"/>
  <c r="G11488" i="1"/>
  <c r="H11488" i="1" s="1"/>
  <c r="B11488" i="1"/>
  <c r="G11487" i="1"/>
  <c r="H11487" i="1" s="1"/>
  <c r="B11487" i="1"/>
  <c r="G11486" i="1"/>
  <c r="H11486" i="1" s="1"/>
  <c r="B11486" i="1"/>
  <c r="G11485" i="1"/>
  <c r="H11485" i="1" s="1"/>
  <c r="B11485" i="1"/>
  <c r="H11484" i="1"/>
  <c r="G11484" i="1"/>
  <c r="B11484" i="1"/>
  <c r="G11483" i="1"/>
  <c r="H11483" i="1" s="1"/>
  <c r="B11483" i="1"/>
  <c r="G11482" i="1"/>
  <c r="H11482" i="1" s="1"/>
  <c r="B11482" i="1"/>
  <c r="G11481" i="1"/>
  <c r="H11481" i="1" s="1"/>
  <c r="B11481" i="1"/>
  <c r="G11480" i="1"/>
  <c r="H11480" i="1" s="1"/>
  <c r="B11480" i="1"/>
  <c r="H11479" i="1"/>
  <c r="G11479" i="1"/>
  <c r="B11479" i="1"/>
  <c r="G11478" i="1"/>
  <c r="H11478" i="1" s="1"/>
  <c r="B11478" i="1"/>
  <c r="G11477" i="1"/>
  <c r="H11477" i="1" s="1"/>
  <c r="B11477" i="1"/>
  <c r="G11476" i="1"/>
  <c r="H11476" i="1" s="1"/>
  <c r="B11476" i="1"/>
  <c r="G11475" i="1"/>
  <c r="H11475" i="1" s="1"/>
  <c r="B11475" i="1"/>
  <c r="G11474" i="1"/>
  <c r="H11474" i="1" s="1"/>
  <c r="B11474" i="1"/>
  <c r="H11473" i="1"/>
  <c r="G11473" i="1"/>
  <c r="B11473" i="1"/>
  <c r="G11472" i="1"/>
  <c r="H11472" i="1" s="1"/>
  <c r="B11472" i="1"/>
  <c r="G11471" i="1"/>
  <c r="H11471" i="1" s="1"/>
  <c r="B11471" i="1"/>
  <c r="G11470" i="1"/>
  <c r="H11470" i="1" s="1"/>
  <c r="B11470" i="1"/>
  <c r="G11469" i="1"/>
  <c r="H11469" i="1" s="1"/>
  <c r="B11469" i="1"/>
  <c r="H11468" i="1"/>
  <c r="G11468" i="1"/>
  <c r="B11468" i="1"/>
  <c r="G11467" i="1"/>
  <c r="H11467" i="1" s="1"/>
  <c r="B11467" i="1"/>
  <c r="G11466" i="1"/>
  <c r="H11466" i="1" s="1"/>
  <c r="B11466" i="1"/>
  <c r="G11465" i="1"/>
  <c r="H11465" i="1" s="1"/>
  <c r="B11465" i="1"/>
  <c r="G11464" i="1"/>
  <c r="H11464" i="1" s="1"/>
  <c r="B11464" i="1"/>
  <c r="H11463" i="1"/>
  <c r="G11463" i="1"/>
  <c r="B11463" i="1"/>
  <c r="G11462" i="1"/>
  <c r="H11462" i="1" s="1"/>
  <c r="B11462" i="1"/>
  <c r="G11461" i="1"/>
  <c r="H11461" i="1" s="1"/>
  <c r="B11461" i="1"/>
  <c r="G11460" i="1"/>
  <c r="H11460" i="1" s="1"/>
  <c r="B11460" i="1"/>
  <c r="G11459" i="1"/>
  <c r="H11459" i="1" s="1"/>
  <c r="B11459" i="1"/>
  <c r="G11458" i="1"/>
  <c r="H11458" i="1" s="1"/>
  <c r="B11458" i="1"/>
  <c r="H11457" i="1"/>
  <c r="G11457" i="1"/>
  <c r="B11457" i="1"/>
  <c r="G11456" i="1"/>
  <c r="H11456" i="1" s="1"/>
  <c r="B11456" i="1"/>
  <c r="G11455" i="1"/>
  <c r="H11455" i="1" s="1"/>
  <c r="B11455" i="1"/>
  <c r="G11454" i="1"/>
  <c r="H11454" i="1" s="1"/>
  <c r="B11454" i="1"/>
  <c r="G11453" i="1"/>
  <c r="H11453" i="1" s="1"/>
  <c r="B11453" i="1"/>
  <c r="H11452" i="1"/>
  <c r="G11452" i="1"/>
  <c r="B11452" i="1"/>
  <c r="G11451" i="1"/>
  <c r="H11451" i="1" s="1"/>
  <c r="B11451" i="1"/>
  <c r="G11450" i="1"/>
  <c r="H11450" i="1" s="1"/>
  <c r="B11450" i="1"/>
  <c r="H11449" i="1"/>
  <c r="G11449" i="1"/>
  <c r="B11449" i="1"/>
  <c r="G11448" i="1"/>
  <c r="H11448" i="1" s="1"/>
  <c r="B11448" i="1"/>
  <c r="H11447" i="1"/>
  <c r="G11447" i="1"/>
  <c r="B11447" i="1"/>
  <c r="G11446" i="1"/>
  <c r="H11446" i="1" s="1"/>
  <c r="B11446" i="1"/>
  <c r="G11445" i="1"/>
  <c r="H11445" i="1" s="1"/>
  <c r="B11445" i="1"/>
  <c r="H11444" i="1"/>
  <c r="G11444" i="1"/>
  <c r="B11444" i="1"/>
  <c r="G11443" i="1"/>
  <c r="H11443" i="1" s="1"/>
  <c r="B11443" i="1"/>
  <c r="G11442" i="1"/>
  <c r="H11442" i="1" s="1"/>
  <c r="B11442" i="1"/>
  <c r="G11441" i="1"/>
  <c r="H11441" i="1" s="1"/>
  <c r="B11441" i="1"/>
  <c r="G11440" i="1"/>
  <c r="H11440" i="1" s="1"/>
  <c r="B11440" i="1"/>
  <c r="H11439" i="1"/>
  <c r="G11439" i="1"/>
  <c r="B11439" i="1"/>
  <c r="G11438" i="1"/>
  <c r="H11438" i="1" s="1"/>
  <c r="B11438" i="1"/>
  <c r="G11437" i="1"/>
  <c r="H11437" i="1" s="1"/>
  <c r="B11437" i="1"/>
  <c r="G11436" i="1"/>
  <c r="H11436" i="1" s="1"/>
  <c r="B11436" i="1"/>
  <c r="G11435" i="1"/>
  <c r="H11435" i="1" s="1"/>
  <c r="B11435" i="1"/>
  <c r="G11434" i="1"/>
  <c r="H11434" i="1" s="1"/>
  <c r="B11434" i="1"/>
  <c r="G11433" i="1"/>
  <c r="H11433" i="1" s="1"/>
  <c r="B11433" i="1"/>
  <c r="G11432" i="1"/>
  <c r="H11432" i="1" s="1"/>
  <c r="B11432" i="1"/>
  <c r="G11431" i="1"/>
  <c r="H11431" i="1" s="1"/>
  <c r="B11431" i="1"/>
  <c r="G11430" i="1"/>
  <c r="H11430" i="1" s="1"/>
  <c r="B11430" i="1"/>
  <c r="G11429" i="1"/>
  <c r="H11429" i="1" s="1"/>
  <c r="B11429" i="1"/>
  <c r="G11428" i="1"/>
  <c r="H11428" i="1" s="1"/>
  <c r="B11428" i="1"/>
  <c r="G11427" i="1"/>
  <c r="H11427" i="1" s="1"/>
  <c r="B11427" i="1"/>
  <c r="G11426" i="1"/>
  <c r="H11426" i="1" s="1"/>
  <c r="B11426" i="1"/>
  <c r="H11425" i="1"/>
  <c r="G11425" i="1"/>
  <c r="B11425" i="1"/>
  <c r="G11424" i="1"/>
  <c r="H11424" i="1" s="1"/>
  <c r="B11424" i="1"/>
  <c r="G11423" i="1"/>
  <c r="H11423" i="1" s="1"/>
  <c r="B11423" i="1"/>
  <c r="G11422" i="1"/>
  <c r="H11422" i="1" s="1"/>
  <c r="B11422" i="1"/>
  <c r="G11421" i="1"/>
  <c r="H11421" i="1" s="1"/>
  <c r="B11421" i="1"/>
  <c r="H11420" i="1"/>
  <c r="G11420" i="1"/>
  <c r="B11420" i="1"/>
  <c r="G11419" i="1"/>
  <c r="H11419" i="1" s="1"/>
  <c r="B11419" i="1"/>
  <c r="G11418" i="1"/>
  <c r="H11418" i="1" s="1"/>
  <c r="B11418" i="1"/>
  <c r="H11417" i="1"/>
  <c r="G11417" i="1"/>
  <c r="B11417" i="1"/>
  <c r="G11416" i="1"/>
  <c r="H11416" i="1" s="1"/>
  <c r="B11416" i="1"/>
  <c r="H11415" i="1"/>
  <c r="G11415" i="1"/>
  <c r="B11415" i="1"/>
  <c r="G11414" i="1"/>
  <c r="H11414" i="1" s="1"/>
  <c r="B11414" i="1"/>
  <c r="G11413" i="1"/>
  <c r="H11413" i="1" s="1"/>
  <c r="B11413" i="1"/>
  <c r="H11412" i="1"/>
  <c r="G11412" i="1"/>
  <c r="B11412" i="1"/>
  <c r="G11411" i="1"/>
  <c r="H11411" i="1" s="1"/>
  <c r="B11411" i="1"/>
  <c r="G11410" i="1"/>
  <c r="H11410" i="1" s="1"/>
  <c r="B11410" i="1"/>
  <c r="G11409" i="1"/>
  <c r="H11409" i="1" s="1"/>
  <c r="B11409" i="1"/>
  <c r="G11408" i="1"/>
  <c r="H11408" i="1" s="1"/>
  <c r="B11408" i="1"/>
  <c r="H11407" i="1"/>
  <c r="G11407" i="1"/>
  <c r="B11407" i="1"/>
  <c r="G11406" i="1"/>
  <c r="H11406" i="1" s="1"/>
  <c r="B11406" i="1"/>
  <c r="G11405" i="1"/>
  <c r="H11405" i="1" s="1"/>
  <c r="B11405" i="1"/>
  <c r="G11404" i="1"/>
  <c r="H11404" i="1" s="1"/>
  <c r="B11404" i="1"/>
  <c r="G11403" i="1"/>
  <c r="H11403" i="1" s="1"/>
  <c r="B11403" i="1"/>
  <c r="G11402" i="1"/>
  <c r="H11402" i="1" s="1"/>
  <c r="B11402" i="1"/>
  <c r="G11401" i="1"/>
  <c r="H11401" i="1" s="1"/>
  <c r="B11401" i="1"/>
  <c r="G11400" i="1"/>
  <c r="H11400" i="1" s="1"/>
  <c r="B11400" i="1"/>
  <c r="G11399" i="1"/>
  <c r="H11399" i="1" s="1"/>
  <c r="B11399" i="1"/>
  <c r="G11398" i="1"/>
  <c r="H11398" i="1" s="1"/>
  <c r="B11398" i="1"/>
  <c r="G11397" i="1"/>
  <c r="H11397" i="1" s="1"/>
  <c r="B11397" i="1"/>
  <c r="G11396" i="1"/>
  <c r="H11396" i="1" s="1"/>
  <c r="B11396" i="1"/>
  <c r="G11395" i="1"/>
  <c r="H11395" i="1" s="1"/>
  <c r="B11395" i="1"/>
  <c r="G11394" i="1"/>
  <c r="H11394" i="1" s="1"/>
  <c r="B11394" i="1"/>
  <c r="H11393" i="1"/>
  <c r="G11393" i="1"/>
  <c r="B11393" i="1"/>
  <c r="G11392" i="1"/>
  <c r="H11392" i="1" s="1"/>
  <c r="B11392" i="1"/>
  <c r="G11391" i="1"/>
  <c r="H11391" i="1" s="1"/>
  <c r="B11391" i="1"/>
  <c r="G11390" i="1"/>
  <c r="H11390" i="1" s="1"/>
  <c r="B11390" i="1"/>
  <c r="G11389" i="1"/>
  <c r="H11389" i="1" s="1"/>
  <c r="B11389" i="1"/>
  <c r="H11388" i="1"/>
  <c r="G11388" i="1"/>
  <c r="B11388" i="1"/>
  <c r="G11387" i="1"/>
  <c r="H11387" i="1" s="1"/>
  <c r="B11387" i="1"/>
  <c r="G11386" i="1"/>
  <c r="H11386" i="1" s="1"/>
  <c r="B11386" i="1"/>
  <c r="H11385" i="1"/>
  <c r="G11385" i="1"/>
  <c r="B11385" i="1"/>
  <c r="G11384" i="1"/>
  <c r="H11384" i="1" s="1"/>
  <c r="B11384" i="1"/>
  <c r="H11383" i="1"/>
  <c r="G11383" i="1"/>
  <c r="B11383" i="1"/>
  <c r="G11382" i="1"/>
  <c r="H11382" i="1" s="1"/>
  <c r="B11382" i="1"/>
  <c r="G11381" i="1"/>
  <c r="H11381" i="1" s="1"/>
  <c r="B11381" i="1"/>
  <c r="H11380" i="1"/>
  <c r="G11380" i="1"/>
  <c r="B11380" i="1"/>
  <c r="G11379" i="1"/>
  <c r="H11379" i="1" s="1"/>
  <c r="B11379" i="1"/>
  <c r="G11378" i="1"/>
  <c r="H11378" i="1" s="1"/>
  <c r="B11378" i="1"/>
  <c r="G11377" i="1"/>
  <c r="H11377" i="1" s="1"/>
  <c r="B11377" i="1"/>
  <c r="G11376" i="1"/>
  <c r="H11376" i="1" s="1"/>
  <c r="B11376" i="1"/>
  <c r="H11375" i="1"/>
  <c r="G11375" i="1"/>
  <c r="B11375" i="1"/>
  <c r="G11374" i="1"/>
  <c r="H11374" i="1" s="1"/>
  <c r="B11374" i="1"/>
  <c r="G11373" i="1"/>
  <c r="H11373" i="1" s="1"/>
  <c r="B11373" i="1"/>
  <c r="G11372" i="1"/>
  <c r="H11372" i="1" s="1"/>
  <c r="B11372" i="1"/>
  <c r="G11371" i="1"/>
  <c r="H11371" i="1" s="1"/>
  <c r="B11371" i="1"/>
  <c r="G11370" i="1"/>
  <c r="H11370" i="1" s="1"/>
  <c r="B11370" i="1"/>
  <c r="G11369" i="1"/>
  <c r="H11369" i="1" s="1"/>
  <c r="B11369" i="1"/>
  <c r="G11368" i="1"/>
  <c r="H11368" i="1" s="1"/>
  <c r="B11368" i="1"/>
  <c r="G11367" i="1"/>
  <c r="H11367" i="1" s="1"/>
  <c r="B11367" i="1"/>
  <c r="G11366" i="1"/>
  <c r="H11366" i="1" s="1"/>
  <c r="B11366" i="1"/>
  <c r="G11365" i="1"/>
  <c r="H11365" i="1" s="1"/>
  <c r="B11365" i="1"/>
  <c r="G11364" i="1"/>
  <c r="H11364" i="1" s="1"/>
  <c r="B11364" i="1"/>
  <c r="G11363" i="1"/>
  <c r="H11363" i="1" s="1"/>
  <c r="B11363" i="1"/>
  <c r="G11362" i="1"/>
  <c r="H11362" i="1" s="1"/>
  <c r="B11362" i="1"/>
  <c r="H11361" i="1"/>
  <c r="G11361" i="1"/>
  <c r="B11361" i="1"/>
  <c r="G11360" i="1"/>
  <c r="H11360" i="1" s="1"/>
  <c r="B11360" i="1"/>
  <c r="G11359" i="1"/>
  <c r="H11359" i="1" s="1"/>
  <c r="B11359" i="1"/>
  <c r="G11358" i="1"/>
  <c r="H11358" i="1" s="1"/>
  <c r="B11358" i="1"/>
  <c r="G11357" i="1"/>
  <c r="H11357" i="1" s="1"/>
  <c r="B11357" i="1"/>
  <c r="H11356" i="1"/>
  <c r="G11356" i="1"/>
  <c r="B11356" i="1"/>
  <c r="G11355" i="1"/>
  <c r="H11355" i="1" s="1"/>
  <c r="B11355" i="1"/>
  <c r="G11354" i="1"/>
  <c r="H11354" i="1" s="1"/>
  <c r="B11354" i="1"/>
  <c r="H11353" i="1"/>
  <c r="G11353" i="1"/>
  <c r="B11353" i="1"/>
  <c r="G11352" i="1"/>
  <c r="H11352" i="1" s="1"/>
  <c r="B11352" i="1"/>
  <c r="H11351" i="1"/>
  <c r="G11351" i="1"/>
  <c r="B11351" i="1"/>
  <c r="G11350" i="1"/>
  <c r="H11350" i="1" s="1"/>
  <c r="B11350" i="1"/>
  <c r="G11349" i="1"/>
  <c r="H11349" i="1" s="1"/>
  <c r="B11349" i="1"/>
  <c r="H11348" i="1"/>
  <c r="G11348" i="1"/>
  <c r="B11348" i="1"/>
  <c r="G11347" i="1"/>
  <c r="H11347" i="1" s="1"/>
  <c r="B11347" i="1"/>
  <c r="G11346" i="1"/>
  <c r="H11346" i="1" s="1"/>
  <c r="B11346" i="1"/>
  <c r="G11345" i="1"/>
  <c r="H11345" i="1" s="1"/>
  <c r="B11345" i="1"/>
  <c r="G11344" i="1"/>
  <c r="H11344" i="1" s="1"/>
  <c r="B11344" i="1"/>
  <c r="H11343" i="1"/>
  <c r="G11343" i="1"/>
  <c r="B11343" i="1"/>
  <c r="G11342" i="1"/>
  <c r="H11342" i="1" s="1"/>
  <c r="B11342" i="1"/>
  <c r="G11341" i="1"/>
  <c r="H11341" i="1" s="1"/>
  <c r="B11341" i="1"/>
  <c r="G11340" i="1"/>
  <c r="H11340" i="1" s="1"/>
  <c r="B11340" i="1"/>
  <c r="G11339" i="1"/>
  <c r="H11339" i="1" s="1"/>
  <c r="B11339" i="1"/>
  <c r="G11338" i="1"/>
  <c r="H11338" i="1" s="1"/>
  <c r="B11338" i="1"/>
  <c r="G11337" i="1"/>
  <c r="H11337" i="1" s="1"/>
  <c r="B11337" i="1"/>
  <c r="G11336" i="1"/>
  <c r="H11336" i="1" s="1"/>
  <c r="B11336" i="1"/>
  <c r="G11335" i="1"/>
  <c r="H11335" i="1" s="1"/>
  <c r="B11335" i="1"/>
  <c r="G11334" i="1"/>
  <c r="H11334" i="1" s="1"/>
  <c r="B11334" i="1"/>
  <c r="G11333" i="1"/>
  <c r="H11333" i="1" s="1"/>
  <c r="B11333" i="1"/>
  <c r="G11332" i="1"/>
  <c r="H11332" i="1" s="1"/>
  <c r="B11332" i="1"/>
  <c r="G11331" i="1"/>
  <c r="H11331" i="1" s="1"/>
  <c r="B11331" i="1"/>
  <c r="G11330" i="1"/>
  <c r="H11330" i="1" s="1"/>
  <c r="B11330" i="1"/>
  <c r="H11329" i="1"/>
  <c r="G11329" i="1"/>
  <c r="B11329" i="1"/>
  <c r="G11328" i="1"/>
  <c r="H11328" i="1" s="1"/>
  <c r="B11328" i="1"/>
  <c r="G11327" i="1"/>
  <c r="H11327" i="1" s="1"/>
  <c r="B11327" i="1"/>
  <c r="G11326" i="1"/>
  <c r="H11326" i="1" s="1"/>
  <c r="B11326" i="1"/>
  <c r="G11325" i="1"/>
  <c r="H11325" i="1" s="1"/>
  <c r="B11325" i="1"/>
  <c r="H11324" i="1"/>
  <c r="G11324" i="1"/>
  <c r="B11324" i="1"/>
  <c r="G11323" i="1"/>
  <c r="H11323" i="1" s="1"/>
  <c r="B11323" i="1"/>
  <c r="G11322" i="1"/>
  <c r="H11322" i="1" s="1"/>
  <c r="B11322" i="1"/>
  <c r="H11321" i="1"/>
  <c r="G11321" i="1"/>
  <c r="B11321" i="1"/>
  <c r="G11320" i="1"/>
  <c r="H11320" i="1" s="1"/>
  <c r="B11320" i="1"/>
  <c r="H11319" i="1"/>
  <c r="G11319" i="1"/>
  <c r="B11319" i="1"/>
  <c r="G11318" i="1"/>
  <c r="H11318" i="1" s="1"/>
  <c r="B11318" i="1"/>
  <c r="G11317" i="1"/>
  <c r="H11317" i="1" s="1"/>
  <c r="B11317" i="1"/>
  <c r="H11316" i="1"/>
  <c r="G11316" i="1"/>
  <c r="B11316" i="1"/>
  <c r="G11315" i="1"/>
  <c r="H11315" i="1" s="1"/>
  <c r="B11315" i="1"/>
  <c r="G11314" i="1"/>
  <c r="H11314" i="1" s="1"/>
  <c r="B11314" i="1"/>
  <c r="G11313" i="1"/>
  <c r="H11313" i="1" s="1"/>
  <c r="B11313" i="1"/>
  <c r="G11312" i="1"/>
  <c r="H11312" i="1" s="1"/>
  <c r="B11312" i="1"/>
  <c r="H11311" i="1"/>
  <c r="G11311" i="1"/>
  <c r="B11311" i="1"/>
  <c r="G11310" i="1"/>
  <c r="H11310" i="1" s="1"/>
  <c r="B11310" i="1"/>
  <c r="G11309" i="1"/>
  <c r="H11309" i="1" s="1"/>
  <c r="B11309" i="1"/>
  <c r="G11308" i="1"/>
  <c r="H11308" i="1" s="1"/>
  <c r="B11308" i="1"/>
  <c r="G11307" i="1"/>
  <c r="H11307" i="1" s="1"/>
  <c r="B11307" i="1"/>
  <c r="G11306" i="1"/>
  <c r="H11306" i="1" s="1"/>
  <c r="B11306" i="1"/>
  <c r="G11305" i="1"/>
  <c r="H11305" i="1" s="1"/>
  <c r="B11305" i="1"/>
  <c r="G11304" i="1"/>
  <c r="H11304" i="1" s="1"/>
  <c r="B11304" i="1"/>
  <c r="G11303" i="1"/>
  <c r="H11303" i="1" s="1"/>
  <c r="B11303" i="1"/>
  <c r="G11302" i="1"/>
  <c r="H11302" i="1" s="1"/>
  <c r="B11302" i="1"/>
  <c r="G11301" i="1"/>
  <c r="H11301" i="1" s="1"/>
  <c r="B11301" i="1"/>
  <c r="G11300" i="1"/>
  <c r="H11300" i="1" s="1"/>
  <c r="B11300" i="1"/>
  <c r="G11299" i="1"/>
  <c r="H11299" i="1" s="1"/>
  <c r="B11299" i="1"/>
  <c r="G11298" i="1"/>
  <c r="H11298" i="1" s="1"/>
  <c r="B11298" i="1"/>
  <c r="H11297" i="1"/>
  <c r="G11297" i="1"/>
  <c r="B11297" i="1"/>
  <c r="G11296" i="1"/>
  <c r="H11296" i="1" s="1"/>
  <c r="B11296" i="1"/>
  <c r="G11295" i="1"/>
  <c r="H11295" i="1" s="1"/>
  <c r="B11295" i="1"/>
  <c r="G11294" i="1"/>
  <c r="H11294" i="1" s="1"/>
  <c r="B11294" i="1"/>
  <c r="G11293" i="1"/>
  <c r="H11293" i="1" s="1"/>
  <c r="B11293" i="1"/>
  <c r="H11292" i="1"/>
  <c r="G11292" i="1"/>
  <c r="B11292" i="1"/>
  <c r="G11291" i="1"/>
  <c r="H11291" i="1" s="1"/>
  <c r="B11291" i="1"/>
  <c r="G11290" i="1"/>
  <c r="H11290" i="1" s="1"/>
  <c r="B11290" i="1"/>
  <c r="H11289" i="1"/>
  <c r="G11289" i="1"/>
  <c r="B11289" i="1"/>
  <c r="G11288" i="1"/>
  <c r="H11288" i="1" s="1"/>
  <c r="B11288" i="1"/>
  <c r="H11287" i="1"/>
  <c r="G11287" i="1"/>
  <c r="B11287" i="1"/>
  <c r="G11286" i="1"/>
  <c r="H11286" i="1" s="1"/>
  <c r="B11286" i="1"/>
  <c r="G11285" i="1"/>
  <c r="H11285" i="1" s="1"/>
  <c r="B11285" i="1"/>
  <c r="H11284" i="1"/>
  <c r="G11284" i="1"/>
  <c r="B11284" i="1"/>
  <c r="G11283" i="1"/>
  <c r="H11283" i="1" s="1"/>
  <c r="B11283" i="1"/>
  <c r="G11282" i="1"/>
  <c r="H11282" i="1" s="1"/>
  <c r="B11282" i="1"/>
  <c r="G11281" i="1"/>
  <c r="H11281" i="1" s="1"/>
  <c r="B11281" i="1"/>
  <c r="G11280" i="1"/>
  <c r="H11280" i="1" s="1"/>
  <c r="B11280" i="1"/>
  <c r="H11279" i="1"/>
  <c r="G11279" i="1"/>
  <c r="B11279" i="1"/>
  <c r="G11278" i="1"/>
  <c r="H11278" i="1" s="1"/>
  <c r="B11278" i="1"/>
  <c r="G11277" i="1"/>
  <c r="H11277" i="1" s="1"/>
  <c r="B11277" i="1"/>
  <c r="G11276" i="1"/>
  <c r="H11276" i="1" s="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G11268" i="1"/>
  <c r="H11268" i="1" s="1"/>
  <c r="B11268" i="1"/>
  <c r="G11267" i="1"/>
  <c r="H11267" i="1" s="1"/>
  <c r="B11267" i="1"/>
  <c r="G11266" i="1"/>
  <c r="H11266" i="1" s="1"/>
  <c r="B11266" i="1"/>
  <c r="H11265" i="1"/>
  <c r="G11265" i="1"/>
  <c r="B11265" i="1"/>
  <c r="G11264" i="1"/>
  <c r="H11264" i="1" s="1"/>
  <c r="B11264" i="1"/>
  <c r="G11263" i="1"/>
  <c r="H11263" i="1" s="1"/>
  <c r="B11263" i="1"/>
  <c r="G11262" i="1"/>
  <c r="H11262" i="1" s="1"/>
  <c r="B11262" i="1"/>
  <c r="G11261" i="1"/>
  <c r="H11261" i="1" s="1"/>
  <c r="B11261" i="1"/>
  <c r="H11260" i="1"/>
  <c r="G11260" i="1"/>
  <c r="B11260" i="1"/>
  <c r="G11259" i="1"/>
  <c r="H11259" i="1" s="1"/>
  <c r="B11259" i="1"/>
  <c r="G11258" i="1"/>
  <c r="H11258" i="1" s="1"/>
  <c r="B11258" i="1"/>
  <c r="H11257" i="1"/>
  <c r="G11257" i="1"/>
  <c r="B11257" i="1"/>
  <c r="G11256" i="1"/>
  <c r="H11256" i="1" s="1"/>
  <c r="B11256" i="1"/>
  <c r="H11255" i="1"/>
  <c r="G11255" i="1"/>
  <c r="B11255" i="1"/>
  <c r="G11254" i="1"/>
  <c r="H11254" i="1" s="1"/>
  <c r="B11254" i="1"/>
  <c r="G11253" i="1"/>
  <c r="H11253" i="1" s="1"/>
  <c r="B11253" i="1"/>
  <c r="H11252" i="1"/>
  <c r="G11252" i="1"/>
  <c r="B11252" i="1"/>
  <c r="G11251" i="1"/>
  <c r="H11251" i="1" s="1"/>
  <c r="B11251" i="1"/>
  <c r="G11250" i="1"/>
  <c r="H11250" i="1" s="1"/>
  <c r="B11250" i="1"/>
  <c r="G11249" i="1"/>
  <c r="H11249" i="1" s="1"/>
  <c r="B11249" i="1"/>
  <c r="G11248" i="1"/>
  <c r="H11248" i="1" s="1"/>
  <c r="B11248" i="1"/>
  <c r="H11247" i="1"/>
  <c r="G11247" i="1"/>
  <c r="B11247" i="1"/>
  <c r="G11246" i="1"/>
  <c r="H11246" i="1" s="1"/>
  <c r="B11246" i="1"/>
  <c r="G11245" i="1"/>
  <c r="H11245" i="1" s="1"/>
  <c r="B11245" i="1"/>
  <c r="G11244" i="1"/>
  <c r="H11244" i="1" s="1"/>
  <c r="B11244" i="1"/>
  <c r="G11243" i="1"/>
  <c r="H11243" i="1" s="1"/>
  <c r="B11243" i="1"/>
  <c r="G11242" i="1"/>
  <c r="H11242" i="1" s="1"/>
  <c r="B11242" i="1"/>
  <c r="G11241" i="1"/>
  <c r="H11241" i="1" s="1"/>
  <c r="B11241" i="1"/>
  <c r="G11240" i="1"/>
  <c r="H11240" i="1" s="1"/>
  <c r="B11240" i="1"/>
  <c r="G11239" i="1"/>
  <c r="H11239" i="1" s="1"/>
  <c r="B11239" i="1"/>
  <c r="G11238" i="1"/>
  <c r="H11238" i="1" s="1"/>
  <c r="B11238" i="1"/>
  <c r="G11237" i="1"/>
  <c r="H11237" i="1" s="1"/>
  <c r="B11237" i="1"/>
  <c r="G11236" i="1"/>
  <c r="H11236" i="1" s="1"/>
  <c r="B11236" i="1"/>
  <c r="G11235" i="1"/>
  <c r="H11235" i="1" s="1"/>
  <c r="B11235" i="1"/>
  <c r="G11234" i="1"/>
  <c r="H11234" i="1" s="1"/>
  <c r="B11234" i="1"/>
  <c r="H11233" i="1"/>
  <c r="G11233" i="1"/>
  <c r="B11233" i="1"/>
  <c r="G11232" i="1"/>
  <c r="H11232" i="1" s="1"/>
  <c r="B11232" i="1"/>
  <c r="G11231" i="1"/>
  <c r="H11231" i="1" s="1"/>
  <c r="B11231" i="1"/>
  <c r="G11230" i="1"/>
  <c r="H11230" i="1" s="1"/>
  <c r="B11230" i="1"/>
  <c r="G11229" i="1"/>
  <c r="H11229" i="1" s="1"/>
  <c r="B11229" i="1"/>
  <c r="H11228" i="1"/>
  <c r="G11228" i="1"/>
  <c r="B11228" i="1"/>
  <c r="G11227" i="1"/>
  <c r="H11227" i="1" s="1"/>
  <c r="B11227" i="1"/>
  <c r="G11226" i="1"/>
  <c r="H11226" i="1" s="1"/>
  <c r="B11226" i="1"/>
  <c r="H11225" i="1"/>
  <c r="G11225" i="1"/>
  <c r="B11225" i="1"/>
  <c r="G11224" i="1"/>
  <c r="H11224" i="1" s="1"/>
  <c r="B11224" i="1"/>
  <c r="H11223" i="1"/>
  <c r="G11223" i="1"/>
  <c r="B11223" i="1"/>
  <c r="G11222" i="1"/>
  <c r="H11222" i="1" s="1"/>
  <c r="B11222" i="1"/>
  <c r="G11221" i="1"/>
  <c r="H11221" i="1" s="1"/>
  <c r="B11221" i="1"/>
  <c r="H11220" i="1"/>
  <c r="G11220" i="1"/>
  <c r="B11220" i="1"/>
  <c r="G11219" i="1"/>
  <c r="H11219" i="1" s="1"/>
  <c r="B11219" i="1"/>
  <c r="G11218" i="1"/>
  <c r="H11218" i="1" s="1"/>
  <c r="B11218" i="1"/>
  <c r="G11217" i="1"/>
  <c r="H11217" i="1" s="1"/>
  <c r="B11217" i="1"/>
  <c r="G11216" i="1"/>
  <c r="H11216" i="1" s="1"/>
  <c r="B11216" i="1"/>
  <c r="H11215" i="1"/>
  <c r="G11215" i="1"/>
  <c r="B11215" i="1"/>
  <c r="G11214" i="1"/>
  <c r="H11214" i="1" s="1"/>
  <c r="B11214" i="1"/>
  <c r="G11213" i="1"/>
  <c r="H11213" i="1" s="1"/>
  <c r="B11213" i="1"/>
  <c r="G11212" i="1"/>
  <c r="H11212" i="1" s="1"/>
  <c r="B11212" i="1"/>
  <c r="G11211" i="1"/>
  <c r="H11211" i="1" s="1"/>
  <c r="B11211" i="1"/>
  <c r="G11210" i="1"/>
  <c r="H11210" i="1" s="1"/>
  <c r="B11210" i="1"/>
  <c r="G11209" i="1"/>
  <c r="H11209" i="1" s="1"/>
  <c r="B11209" i="1"/>
  <c r="G11208" i="1"/>
  <c r="H11208" i="1" s="1"/>
  <c r="B11208" i="1"/>
  <c r="G11207" i="1"/>
  <c r="H11207" i="1" s="1"/>
  <c r="B11207" i="1"/>
  <c r="G11206" i="1"/>
  <c r="H11206" i="1" s="1"/>
  <c r="B11206" i="1"/>
  <c r="G11205" i="1"/>
  <c r="H11205" i="1" s="1"/>
  <c r="B11205" i="1"/>
  <c r="G11204" i="1"/>
  <c r="H11204" i="1" s="1"/>
  <c r="B11204" i="1"/>
  <c r="G11203" i="1"/>
  <c r="H11203" i="1" s="1"/>
  <c r="B11203" i="1"/>
  <c r="G11202" i="1"/>
  <c r="H11202" i="1" s="1"/>
  <c r="B11202" i="1"/>
  <c r="H11201" i="1"/>
  <c r="G11201" i="1"/>
  <c r="B11201" i="1"/>
  <c r="G11200" i="1"/>
  <c r="H11200" i="1" s="1"/>
  <c r="B11200" i="1"/>
  <c r="G11199" i="1"/>
  <c r="H11199" i="1" s="1"/>
  <c r="B11199" i="1"/>
  <c r="G11198" i="1"/>
  <c r="H11198" i="1" s="1"/>
  <c r="B11198" i="1"/>
  <c r="G11197" i="1"/>
  <c r="H11197" i="1" s="1"/>
  <c r="B11197" i="1"/>
  <c r="H11196" i="1"/>
  <c r="G11196" i="1"/>
  <c r="B11196" i="1"/>
  <c r="G11195" i="1"/>
  <c r="H11195" i="1" s="1"/>
  <c r="B11195" i="1"/>
  <c r="G11194" i="1"/>
  <c r="H11194" i="1" s="1"/>
  <c r="B11194" i="1"/>
  <c r="H11193" i="1"/>
  <c r="G11193" i="1"/>
  <c r="B11193" i="1"/>
  <c r="G11192" i="1"/>
  <c r="H11192" i="1" s="1"/>
  <c r="B11192" i="1"/>
  <c r="H11191" i="1"/>
  <c r="G11191" i="1"/>
  <c r="B11191" i="1"/>
  <c r="G11190" i="1"/>
  <c r="H11190" i="1" s="1"/>
  <c r="B11190" i="1"/>
  <c r="G11189" i="1"/>
  <c r="H11189" i="1" s="1"/>
  <c r="B11189" i="1"/>
  <c r="H11188" i="1"/>
  <c r="G11188" i="1"/>
  <c r="B11188" i="1"/>
  <c r="G11187" i="1"/>
  <c r="H11187" i="1" s="1"/>
  <c r="B11187" i="1"/>
  <c r="G11186" i="1"/>
  <c r="H11186" i="1" s="1"/>
  <c r="B11186" i="1"/>
  <c r="G11185" i="1"/>
  <c r="H11185" i="1" s="1"/>
  <c r="B11185" i="1"/>
  <c r="G11184" i="1"/>
  <c r="H11184" i="1" s="1"/>
  <c r="B11184" i="1"/>
  <c r="H11183" i="1"/>
  <c r="G11183" i="1"/>
  <c r="B11183" i="1"/>
  <c r="G11182" i="1"/>
  <c r="H11182" i="1" s="1"/>
  <c r="B11182" i="1"/>
  <c r="G11181" i="1"/>
  <c r="H11181" i="1" s="1"/>
  <c r="B11181" i="1"/>
  <c r="G11180" i="1"/>
  <c r="H11180" i="1" s="1"/>
  <c r="B11180" i="1"/>
  <c r="G11179" i="1"/>
  <c r="H11179" i="1" s="1"/>
  <c r="B11179" i="1"/>
  <c r="G11178" i="1"/>
  <c r="H11178" i="1" s="1"/>
  <c r="B11178" i="1"/>
  <c r="G11177" i="1"/>
  <c r="H11177" i="1" s="1"/>
  <c r="B11177" i="1"/>
  <c r="G11176" i="1"/>
  <c r="H11176" i="1" s="1"/>
  <c r="B11176" i="1"/>
  <c r="G11175" i="1"/>
  <c r="H11175" i="1" s="1"/>
  <c r="B11175" i="1"/>
  <c r="G11174" i="1"/>
  <c r="H11174" i="1" s="1"/>
  <c r="B11174" i="1"/>
  <c r="G11173" i="1"/>
  <c r="H11173" i="1" s="1"/>
  <c r="B11173" i="1"/>
  <c r="G11172" i="1"/>
  <c r="H11172" i="1" s="1"/>
  <c r="B11172" i="1"/>
  <c r="G11171" i="1"/>
  <c r="H11171" i="1" s="1"/>
  <c r="B11171" i="1"/>
  <c r="G11170" i="1"/>
  <c r="H11170" i="1" s="1"/>
  <c r="B11170" i="1"/>
  <c r="H11169" i="1"/>
  <c r="G11169" i="1"/>
  <c r="B11169" i="1"/>
  <c r="G11168" i="1"/>
  <c r="H11168" i="1" s="1"/>
  <c r="B11168" i="1"/>
  <c r="G11167" i="1"/>
  <c r="H11167" i="1" s="1"/>
  <c r="B11167" i="1"/>
  <c r="G11166" i="1"/>
  <c r="H11166" i="1" s="1"/>
  <c r="B11166" i="1"/>
  <c r="G11165" i="1"/>
  <c r="H11165" i="1" s="1"/>
  <c r="B11165" i="1"/>
  <c r="H11164" i="1"/>
  <c r="G11164" i="1"/>
  <c r="B11164" i="1"/>
  <c r="G11163" i="1"/>
  <c r="H11163" i="1" s="1"/>
  <c r="B11163" i="1"/>
  <c r="G11162" i="1"/>
  <c r="H11162" i="1" s="1"/>
  <c r="B11162" i="1"/>
  <c r="H11161" i="1"/>
  <c r="G11161" i="1"/>
  <c r="B11161" i="1"/>
  <c r="G11160" i="1"/>
  <c r="H11160" i="1" s="1"/>
  <c r="B11160" i="1"/>
  <c r="H11159" i="1"/>
  <c r="G11159" i="1"/>
  <c r="B11159" i="1"/>
  <c r="G11158" i="1"/>
  <c r="H11158" i="1" s="1"/>
  <c r="B11158" i="1"/>
  <c r="G11157" i="1"/>
  <c r="H11157" i="1" s="1"/>
  <c r="B11157" i="1"/>
  <c r="H11156" i="1"/>
  <c r="G11156" i="1"/>
  <c r="B11156" i="1"/>
  <c r="G11155" i="1"/>
  <c r="H11155" i="1" s="1"/>
  <c r="B11155" i="1"/>
  <c r="G11154" i="1"/>
  <c r="H11154" i="1" s="1"/>
  <c r="B11154" i="1"/>
  <c r="G11153" i="1"/>
  <c r="H11153" i="1" s="1"/>
  <c r="B11153" i="1"/>
  <c r="G11152" i="1"/>
  <c r="H11152" i="1" s="1"/>
  <c r="B11152" i="1"/>
  <c r="H11151" i="1"/>
  <c r="G11151" i="1"/>
  <c r="B11151" i="1"/>
  <c r="G11150" i="1"/>
  <c r="H11150" i="1" s="1"/>
  <c r="B11150" i="1"/>
  <c r="G11149" i="1"/>
  <c r="H11149" i="1" s="1"/>
  <c r="B11149" i="1"/>
  <c r="G11148" i="1"/>
  <c r="H11148" i="1" s="1"/>
  <c r="B11148" i="1"/>
  <c r="G11147" i="1"/>
  <c r="H11147" i="1" s="1"/>
  <c r="B11147" i="1"/>
  <c r="G11146" i="1"/>
  <c r="H11146" i="1" s="1"/>
  <c r="B11146" i="1"/>
  <c r="G11145" i="1"/>
  <c r="H11145" i="1" s="1"/>
  <c r="B11145" i="1"/>
  <c r="G11144" i="1"/>
  <c r="H11144" i="1" s="1"/>
  <c r="B11144" i="1"/>
  <c r="G11143" i="1"/>
  <c r="H11143" i="1" s="1"/>
  <c r="B11143" i="1"/>
  <c r="G11142" i="1"/>
  <c r="H11142" i="1" s="1"/>
  <c r="B11142" i="1"/>
  <c r="G11141" i="1"/>
  <c r="H11141" i="1" s="1"/>
  <c r="B11141" i="1"/>
  <c r="G11140" i="1"/>
  <c r="H11140" i="1" s="1"/>
  <c r="B11140" i="1"/>
  <c r="G11139" i="1"/>
  <c r="H11139" i="1" s="1"/>
  <c r="B11139" i="1"/>
  <c r="G11138" i="1"/>
  <c r="H11138" i="1" s="1"/>
  <c r="B11138" i="1"/>
  <c r="H11137" i="1"/>
  <c r="G11137" i="1"/>
  <c r="B11137" i="1"/>
  <c r="G11136" i="1"/>
  <c r="H11136" i="1" s="1"/>
  <c r="B11136" i="1"/>
  <c r="G11135" i="1"/>
  <c r="H11135" i="1" s="1"/>
  <c r="B11135" i="1"/>
  <c r="G11134" i="1"/>
  <c r="H11134" i="1" s="1"/>
  <c r="B11134" i="1"/>
  <c r="G11133" i="1"/>
  <c r="H11133" i="1" s="1"/>
  <c r="B11133" i="1"/>
  <c r="H11132" i="1"/>
  <c r="G11132" i="1"/>
  <c r="B11132" i="1"/>
  <c r="G11131" i="1"/>
  <c r="H11131" i="1" s="1"/>
  <c r="B11131" i="1"/>
  <c r="G11130" i="1"/>
  <c r="H11130" i="1" s="1"/>
  <c r="B11130" i="1"/>
  <c r="H11129" i="1"/>
  <c r="G11129" i="1"/>
  <c r="B11129" i="1"/>
  <c r="G11128" i="1"/>
  <c r="H11128" i="1" s="1"/>
  <c r="B11128" i="1"/>
  <c r="H11127" i="1"/>
  <c r="G11127" i="1"/>
  <c r="B11127" i="1"/>
  <c r="G11126" i="1"/>
  <c r="H11126" i="1" s="1"/>
  <c r="B11126" i="1"/>
  <c r="G11125" i="1"/>
  <c r="H11125" i="1" s="1"/>
  <c r="B11125" i="1"/>
  <c r="H11124" i="1"/>
  <c r="G11124" i="1"/>
  <c r="B11124" i="1"/>
  <c r="G11123" i="1"/>
  <c r="H11123" i="1" s="1"/>
  <c r="B11123" i="1"/>
  <c r="G11122" i="1"/>
  <c r="H11122" i="1" s="1"/>
  <c r="B11122" i="1"/>
  <c r="G11121" i="1"/>
  <c r="H11121" i="1" s="1"/>
  <c r="B11121" i="1"/>
  <c r="G11120" i="1"/>
  <c r="H11120" i="1" s="1"/>
  <c r="B11120" i="1"/>
  <c r="H11119" i="1"/>
  <c r="G11119" i="1"/>
  <c r="B11119" i="1"/>
  <c r="G11118" i="1"/>
  <c r="H11118" i="1" s="1"/>
  <c r="B11118" i="1"/>
  <c r="G11117" i="1"/>
  <c r="H11117" i="1" s="1"/>
  <c r="B11117" i="1"/>
  <c r="G11116" i="1"/>
  <c r="H11116" i="1" s="1"/>
  <c r="B11116" i="1"/>
  <c r="G11115" i="1"/>
  <c r="H11115" i="1" s="1"/>
  <c r="B11115" i="1"/>
  <c r="G11114" i="1"/>
  <c r="H11114" i="1" s="1"/>
  <c r="B11114" i="1"/>
  <c r="H11113" i="1"/>
  <c r="G11113" i="1"/>
  <c r="B11113" i="1"/>
  <c r="G11112" i="1"/>
  <c r="H11112" i="1" s="1"/>
  <c r="B11112" i="1"/>
  <c r="G11111" i="1"/>
  <c r="H11111" i="1" s="1"/>
  <c r="B11111" i="1"/>
  <c r="G11110" i="1"/>
  <c r="H11110" i="1" s="1"/>
  <c r="B11110" i="1"/>
  <c r="G11109" i="1"/>
  <c r="H11109" i="1" s="1"/>
  <c r="B11109" i="1"/>
  <c r="H11108" i="1"/>
  <c r="G11108" i="1"/>
  <c r="B11108" i="1"/>
  <c r="G11107" i="1"/>
  <c r="H11107" i="1" s="1"/>
  <c r="B11107" i="1"/>
  <c r="G11106" i="1"/>
  <c r="H11106" i="1" s="1"/>
  <c r="B11106" i="1"/>
  <c r="G11105" i="1"/>
  <c r="H11105" i="1" s="1"/>
  <c r="B11105" i="1"/>
  <c r="G11104" i="1"/>
  <c r="H11104" i="1" s="1"/>
  <c r="B11104" i="1"/>
  <c r="H11103" i="1"/>
  <c r="G11103" i="1"/>
  <c r="B11103" i="1"/>
  <c r="G11102" i="1"/>
  <c r="H11102" i="1" s="1"/>
  <c r="B11102" i="1"/>
  <c r="G11101" i="1"/>
  <c r="H11101" i="1" s="1"/>
  <c r="B11101" i="1"/>
  <c r="G11100" i="1"/>
  <c r="H11100" i="1" s="1"/>
  <c r="B11100" i="1"/>
  <c r="G11099" i="1"/>
  <c r="H11099" i="1" s="1"/>
  <c r="B11099" i="1"/>
  <c r="G11098" i="1"/>
  <c r="H11098" i="1" s="1"/>
  <c r="B11098" i="1"/>
  <c r="H11097" i="1"/>
  <c r="G11097" i="1"/>
  <c r="B11097" i="1"/>
  <c r="G11096" i="1"/>
  <c r="H11096" i="1" s="1"/>
  <c r="B11096" i="1"/>
  <c r="G11095" i="1"/>
  <c r="H11095" i="1" s="1"/>
  <c r="B11095" i="1"/>
  <c r="G11094" i="1"/>
  <c r="H11094" i="1" s="1"/>
  <c r="B11094" i="1"/>
  <c r="G11093" i="1"/>
  <c r="H11093" i="1" s="1"/>
  <c r="B11093" i="1"/>
  <c r="H11092" i="1"/>
  <c r="G11092" i="1"/>
  <c r="B11092" i="1"/>
  <c r="G11091" i="1"/>
  <c r="H11091" i="1" s="1"/>
  <c r="B11091" i="1"/>
  <c r="G11090" i="1"/>
  <c r="H11090" i="1" s="1"/>
  <c r="B11090" i="1"/>
  <c r="G11089" i="1"/>
  <c r="H11089" i="1" s="1"/>
  <c r="B11089" i="1"/>
  <c r="G11088" i="1"/>
  <c r="H11088" i="1" s="1"/>
  <c r="B11088" i="1"/>
  <c r="H11087" i="1"/>
  <c r="G11087" i="1"/>
  <c r="B11087" i="1"/>
  <c r="G11086" i="1"/>
  <c r="H11086" i="1" s="1"/>
  <c r="B11086" i="1"/>
  <c r="G11085" i="1"/>
  <c r="H11085" i="1" s="1"/>
  <c r="B11085" i="1"/>
  <c r="G11084" i="1"/>
  <c r="H11084" i="1" s="1"/>
  <c r="B11084" i="1"/>
  <c r="G11083" i="1"/>
  <c r="H11083" i="1" s="1"/>
  <c r="B11083" i="1"/>
  <c r="H11082" i="1"/>
  <c r="G11082" i="1"/>
  <c r="B11082" i="1"/>
  <c r="G11081" i="1"/>
  <c r="H11081" i="1" s="1"/>
  <c r="B11081" i="1"/>
  <c r="G11080" i="1"/>
  <c r="H11080" i="1" s="1"/>
  <c r="B11080" i="1"/>
  <c r="G11079" i="1"/>
  <c r="H11079" i="1" s="1"/>
  <c r="B11079" i="1"/>
  <c r="G11078" i="1"/>
  <c r="H11078" i="1" s="1"/>
  <c r="B11078" i="1"/>
  <c r="G11077" i="1"/>
  <c r="H11077" i="1" s="1"/>
  <c r="B11077" i="1"/>
  <c r="H11076" i="1"/>
  <c r="G11076" i="1"/>
  <c r="B11076" i="1"/>
  <c r="G11075" i="1"/>
  <c r="H11075" i="1" s="1"/>
  <c r="B11075" i="1"/>
  <c r="G11074" i="1"/>
  <c r="H11074" i="1" s="1"/>
  <c r="B11074" i="1"/>
  <c r="G11073" i="1"/>
  <c r="H11073" i="1" s="1"/>
  <c r="B11073" i="1"/>
  <c r="G11072" i="1"/>
  <c r="H11072" i="1" s="1"/>
  <c r="B11072" i="1"/>
  <c r="H11071" i="1"/>
  <c r="G11071" i="1"/>
  <c r="B11071" i="1"/>
  <c r="G11070" i="1"/>
  <c r="H11070" i="1" s="1"/>
  <c r="B11070" i="1"/>
  <c r="G11069" i="1"/>
  <c r="H11069" i="1" s="1"/>
  <c r="B11069" i="1"/>
  <c r="G11068" i="1"/>
  <c r="H11068" i="1" s="1"/>
  <c r="B11068" i="1"/>
  <c r="G11067" i="1"/>
  <c r="H11067" i="1" s="1"/>
  <c r="B11067" i="1"/>
  <c r="H11066" i="1"/>
  <c r="G11066" i="1"/>
  <c r="B11066" i="1"/>
  <c r="G11065" i="1"/>
  <c r="H11065" i="1" s="1"/>
  <c r="B11065" i="1"/>
  <c r="G11064" i="1"/>
  <c r="H11064" i="1" s="1"/>
  <c r="B11064" i="1"/>
  <c r="G11063" i="1"/>
  <c r="H11063" i="1" s="1"/>
  <c r="B11063" i="1"/>
  <c r="G11062" i="1"/>
  <c r="H11062" i="1" s="1"/>
  <c r="B11062" i="1"/>
  <c r="H11061" i="1"/>
  <c r="G11061" i="1"/>
  <c r="B11061" i="1"/>
  <c r="G11060" i="1"/>
  <c r="H11060" i="1" s="1"/>
  <c r="B11060" i="1"/>
  <c r="G11059" i="1"/>
  <c r="H11059" i="1" s="1"/>
  <c r="B11059" i="1"/>
  <c r="G11058" i="1"/>
  <c r="H11058" i="1" s="1"/>
  <c r="B11058" i="1"/>
  <c r="G11057" i="1"/>
  <c r="H11057" i="1" s="1"/>
  <c r="B11057" i="1"/>
  <c r="G11056" i="1"/>
  <c r="H11056" i="1" s="1"/>
  <c r="B11056" i="1"/>
  <c r="H11055" i="1"/>
  <c r="G11055" i="1"/>
  <c r="B11055" i="1"/>
  <c r="G11054" i="1"/>
  <c r="H11054" i="1" s="1"/>
  <c r="B11054" i="1"/>
  <c r="G11053" i="1"/>
  <c r="H11053" i="1" s="1"/>
  <c r="B11053" i="1"/>
  <c r="G11052" i="1"/>
  <c r="H11052" i="1" s="1"/>
  <c r="B11052" i="1"/>
  <c r="G11051" i="1"/>
  <c r="H11051" i="1" s="1"/>
  <c r="B11051" i="1"/>
  <c r="H11050" i="1"/>
  <c r="G11050" i="1"/>
  <c r="B11050" i="1"/>
  <c r="G11049" i="1"/>
  <c r="H11049" i="1" s="1"/>
  <c r="B11049" i="1"/>
  <c r="G11048" i="1"/>
  <c r="H11048" i="1" s="1"/>
  <c r="B11048" i="1"/>
  <c r="G11047" i="1"/>
  <c r="H11047" i="1" s="1"/>
  <c r="B11047" i="1"/>
  <c r="H11046" i="1"/>
  <c r="G11046" i="1"/>
  <c r="B11046" i="1"/>
  <c r="G11045" i="1"/>
  <c r="H11045" i="1" s="1"/>
  <c r="B11045" i="1"/>
  <c r="G11044" i="1"/>
  <c r="H11044" i="1" s="1"/>
  <c r="B11044" i="1"/>
  <c r="G11043" i="1"/>
  <c r="H11043" i="1" s="1"/>
  <c r="B11043" i="1"/>
  <c r="H11042" i="1"/>
  <c r="G11042" i="1"/>
  <c r="B11042" i="1"/>
  <c r="G11041" i="1"/>
  <c r="H11041" i="1" s="1"/>
  <c r="B11041" i="1"/>
  <c r="G11040" i="1"/>
  <c r="H11040" i="1" s="1"/>
  <c r="B11040" i="1"/>
  <c r="G11039" i="1"/>
  <c r="H11039" i="1" s="1"/>
  <c r="B11039" i="1"/>
  <c r="G11038" i="1"/>
  <c r="H11038" i="1" s="1"/>
  <c r="B11038" i="1"/>
  <c r="H11037" i="1"/>
  <c r="G11037" i="1"/>
  <c r="B11037" i="1"/>
  <c r="G11036" i="1"/>
  <c r="H11036" i="1" s="1"/>
  <c r="B11036" i="1"/>
  <c r="G11035" i="1"/>
  <c r="H11035" i="1" s="1"/>
  <c r="B11035" i="1"/>
  <c r="G11034" i="1"/>
  <c r="H11034" i="1" s="1"/>
  <c r="B11034" i="1"/>
  <c r="G11033" i="1"/>
  <c r="H11033" i="1" s="1"/>
  <c r="B11033" i="1"/>
  <c r="G11032" i="1"/>
  <c r="H11032" i="1" s="1"/>
  <c r="B11032" i="1"/>
  <c r="H11031" i="1"/>
  <c r="G11031" i="1"/>
  <c r="B11031" i="1"/>
  <c r="G11030" i="1"/>
  <c r="H11030" i="1" s="1"/>
  <c r="B11030" i="1"/>
  <c r="H11029" i="1"/>
  <c r="G11029" i="1"/>
  <c r="B11029" i="1"/>
  <c r="G11028" i="1"/>
  <c r="H11028" i="1" s="1"/>
  <c r="B11028" i="1"/>
  <c r="G11027" i="1"/>
  <c r="H11027" i="1" s="1"/>
  <c r="B11027" i="1"/>
  <c r="G11026" i="1"/>
  <c r="H11026" i="1" s="1"/>
  <c r="B11026" i="1"/>
  <c r="G11025" i="1"/>
  <c r="H11025" i="1" s="1"/>
  <c r="B11025" i="1"/>
  <c r="G11024" i="1"/>
  <c r="H11024" i="1" s="1"/>
  <c r="B11024" i="1"/>
  <c r="H11023" i="1"/>
  <c r="G11023" i="1"/>
  <c r="B11023" i="1"/>
  <c r="G11022" i="1"/>
  <c r="H11022" i="1" s="1"/>
  <c r="B11022" i="1"/>
  <c r="G11021" i="1"/>
  <c r="H11021" i="1" s="1"/>
  <c r="B11021" i="1"/>
  <c r="G11020" i="1"/>
  <c r="H11020" i="1" s="1"/>
  <c r="B11020" i="1"/>
  <c r="G11019" i="1"/>
  <c r="H11019" i="1" s="1"/>
  <c r="B11019" i="1"/>
  <c r="H11018" i="1"/>
  <c r="G11018" i="1"/>
  <c r="B11018" i="1"/>
  <c r="G11017" i="1"/>
  <c r="H11017" i="1" s="1"/>
  <c r="B11017" i="1"/>
  <c r="G11016" i="1"/>
  <c r="H11016" i="1" s="1"/>
  <c r="B11016" i="1"/>
  <c r="G11015" i="1"/>
  <c r="H11015" i="1" s="1"/>
  <c r="B11015" i="1"/>
  <c r="H11014" i="1"/>
  <c r="G11014" i="1"/>
  <c r="B11014" i="1"/>
  <c r="G11013" i="1"/>
  <c r="H11013" i="1" s="1"/>
  <c r="B11013" i="1"/>
  <c r="G11012" i="1"/>
  <c r="H11012" i="1" s="1"/>
  <c r="B11012" i="1"/>
  <c r="G11011" i="1"/>
  <c r="H11011" i="1" s="1"/>
  <c r="B11011" i="1"/>
  <c r="H11010" i="1"/>
  <c r="G11010" i="1"/>
  <c r="B11010" i="1"/>
  <c r="G11009" i="1"/>
  <c r="H11009" i="1" s="1"/>
  <c r="B11009" i="1"/>
  <c r="G11008" i="1"/>
  <c r="H11008" i="1" s="1"/>
  <c r="B11008" i="1"/>
  <c r="G11007" i="1"/>
  <c r="H11007" i="1" s="1"/>
  <c r="B11007" i="1"/>
  <c r="G11006" i="1"/>
  <c r="H11006" i="1" s="1"/>
  <c r="B11006" i="1"/>
  <c r="H11005" i="1"/>
  <c r="G11005" i="1"/>
  <c r="B11005" i="1"/>
  <c r="G11004" i="1"/>
  <c r="H11004" i="1" s="1"/>
  <c r="B11004" i="1"/>
  <c r="G11003" i="1"/>
  <c r="H11003" i="1" s="1"/>
  <c r="B11003" i="1"/>
  <c r="G11002" i="1"/>
  <c r="H11002" i="1" s="1"/>
  <c r="B11002" i="1"/>
  <c r="G11001" i="1"/>
  <c r="H11001" i="1" s="1"/>
  <c r="B11001" i="1"/>
  <c r="G11000" i="1"/>
  <c r="H11000" i="1" s="1"/>
  <c r="B11000" i="1"/>
  <c r="H10999" i="1"/>
  <c r="G10999" i="1"/>
  <c r="B10999" i="1"/>
  <c r="G10998" i="1"/>
  <c r="H10998" i="1" s="1"/>
  <c r="B10998" i="1"/>
  <c r="H10997" i="1"/>
  <c r="G10997" i="1"/>
  <c r="B10997" i="1"/>
  <c r="G10996" i="1"/>
  <c r="H10996" i="1" s="1"/>
  <c r="B10996" i="1"/>
  <c r="G10995" i="1"/>
  <c r="H10995" i="1" s="1"/>
  <c r="B10995" i="1"/>
  <c r="G10994" i="1"/>
  <c r="H10994" i="1" s="1"/>
  <c r="B10994" i="1"/>
  <c r="G10993" i="1"/>
  <c r="H10993" i="1" s="1"/>
  <c r="B10993" i="1"/>
  <c r="G10992" i="1"/>
  <c r="H10992" i="1" s="1"/>
  <c r="B10992" i="1"/>
  <c r="H10991" i="1"/>
  <c r="G10991" i="1"/>
  <c r="B10991" i="1"/>
  <c r="G10990" i="1"/>
  <c r="H10990" i="1" s="1"/>
  <c r="B10990" i="1"/>
  <c r="G10989" i="1"/>
  <c r="H10989" i="1" s="1"/>
  <c r="B10989" i="1"/>
  <c r="G10988" i="1"/>
  <c r="H10988" i="1" s="1"/>
  <c r="B10988" i="1"/>
  <c r="G10987" i="1"/>
  <c r="H10987" i="1" s="1"/>
  <c r="B10987" i="1"/>
  <c r="H10986" i="1"/>
  <c r="G10986" i="1"/>
  <c r="B10986" i="1"/>
  <c r="G10985" i="1"/>
  <c r="H10985" i="1" s="1"/>
  <c r="B10985" i="1"/>
  <c r="G10984" i="1"/>
  <c r="H10984" i="1" s="1"/>
  <c r="B10984" i="1"/>
  <c r="G10983" i="1"/>
  <c r="H10983" i="1" s="1"/>
  <c r="B10983" i="1"/>
  <c r="H10982" i="1"/>
  <c r="G10982" i="1"/>
  <c r="B10982" i="1"/>
  <c r="G10981" i="1"/>
  <c r="H10981" i="1" s="1"/>
  <c r="B10981" i="1"/>
  <c r="G10980" i="1"/>
  <c r="H10980" i="1" s="1"/>
  <c r="B10980" i="1"/>
  <c r="G10979" i="1"/>
  <c r="H10979" i="1" s="1"/>
  <c r="B10979" i="1"/>
  <c r="H10978" i="1"/>
  <c r="G10978" i="1"/>
  <c r="B10978" i="1"/>
  <c r="G10977" i="1"/>
  <c r="H10977" i="1" s="1"/>
  <c r="B10977" i="1"/>
  <c r="G10976" i="1"/>
  <c r="H10976" i="1" s="1"/>
  <c r="B10976" i="1"/>
  <c r="G10975" i="1"/>
  <c r="H10975" i="1" s="1"/>
  <c r="B10975" i="1"/>
  <c r="G10974" i="1"/>
  <c r="H10974" i="1" s="1"/>
  <c r="B10974" i="1"/>
  <c r="H10973" i="1"/>
  <c r="G10973" i="1"/>
  <c r="B10973" i="1"/>
  <c r="G10972" i="1"/>
  <c r="H10972" i="1" s="1"/>
  <c r="B10972" i="1"/>
  <c r="G10971" i="1"/>
  <c r="H10971" i="1" s="1"/>
  <c r="B10971" i="1"/>
  <c r="G10970" i="1"/>
  <c r="H10970" i="1" s="1"/>
  <c r="B10970" i="1"/>
  <c r="G10969" i="1"/>
  <c r="H10969" i="1" s="1"/>
  <c r="B10969" i="1"/>
  <c r="G10968" i="1"/>
  <c r="H10968" i="1" s="1"/>
  <c r="B10968" i="1"/>
  <c r="H10967" i="1"/>
  <c r="G10967" i="1"/>
  <c r="B10967" i="1"/>
  <c r="G10966" i="1"/>
  <c r="H10966" i="1" s="1"/>
  <c r="B10966" i="1"/>
  <c r="H10965" i="1"/>
  <c r="G10965" i="1"/>
  <c r="B10965" i="1"/>
  <c r="G10964" i="1"/>
  <c r="H10964" i="1" s="1"/>
  <c r="B10964" i="1"/>
  <c r="G10963" i="1"/>
  <c r="H10963" i="1" s="1"/>
  <c r="B10963" i="1"/>
  <c r="G10962" i="1"/>
  <c r="H10962" i="1" s="1"/>
  <c r="B10962" i="1"/>
  <c r="G10961" i="1"/>
  <c r="H10961" i="1" s="1"/>
  <c r="B10961" i="1"/>
  <c r="G10960" i="1"/>
  <c r="H10960" i="1" s="1"/>
  <c r="B10960" i="1"/>
  <c r="H10959" i="1"/>
  <c r="G10959" i="1"/>
  <c r="B10959" i="1"/>
  <c r="G10958" i="1"/>
  <c r="H10958" i="1" s="1"/>
  <c r="B10958" i="1"/>
  <c r="G10957" i="1"/>
  <c r="H10957" i="1" s="1"/>
  <c r="B10957" i="1"/>
  <c r="G10956" i="1"/>
  <c r="H10956" i="1" s="1"/>
  <c r="B10956" i="1"/>
  <c r="G10955" i="1"/>
  <c r="H10955" i="1" s="1"/>
  <c r="B10955" i="1"/>
  <c r="H10954" i="1"/>
  <c r="G10954" i="1"/>
  <c r="B10954" i="1"/>
  <c r="G10953" i="1"/>
  <c r="H10953" i="1" s="1"/>
  <c r="B10953" i="1"/>
  <c r="G10952" i="1"/>
  <c r="H10952" i="1" s="1"/>
  <c r="B10952" i="1"/>
  <c r="G10951" i="1"/>
  <c r="H10951" i="1" s="1"/>
  <c r="B10951" i="1"/>
  <c r="H10950" i="1"/>
  <c r="G10950" i="1"/>
  <c r="B10950" i="1"/>
  <c r="G10949" i="1"/>
  <c r="H10949" i="1" s="1"/>
  <c r="B10949" i="1"/>
  <c r="G10948" i="1"/>
  <c r="H10948" i="1" s="1"/>
  <c r="B10948" i="1"/>
  <c r="G10947" i="1"/>
  <c r="H10947" i="1" s="1"/>
  <c r="B10947" i="1"/>
  <c r="H10946" i="1"/>
  <c r="G10946" i="1"/>
  <c r="B10946" i="1"/>
  <c r="G10945" i="1"/>
  <c r="H10945" i="1" s="1"/>
  <c r="B10945" i="1"/>
  <c r="G10944" i="1"/>
  <c r="H10944" i="1" s="1"/>
  <c r="B10944" i="1"/>
  <c r="G10943" i="1"/>
  <c r="H10943" i="1" s="1"/>
  <c r="B10943" i="1"/>
  <c r="G10942" i="1"/>
  <c r="H10942" i="1" s="1"/>
  <c r="B10942" i="1"/>
  <c r="H10941" i="1"/>
  <c r="G10941" i="1"/>
  <c r="B10941" i="1"/>
  <c r="G10940" i="1"/>
  <c r="H10940" i="1" s="1"/>
  <c r="B10940" i="1"/>
  <c r="G10939" i="1"/>
  <c r="H10939" i="1" s="1"/>
  <c r="B10939" i="1"/>
  <c r="G10938" i="1"/>
  <c r="H10938" i="1" s="1"/>
  <c r="B10938" i="1"/>
  <c r="G10937" i="1"/>
  <c r="H10937" i="1" s="1"/>
  <c r="B10937" i="1"/>
  <c r="G10936" i="1"/>
  <c r="H10936" i="1" s="1"/>
  <c r="B10936" i="1"/>
  <c r="H10935" i="1"/>
  <c r="G10935" i="1"/>
  <c r="B10935" i="1"/>
  <c r="G10934" i="1"/>
  <c r="H10934" i="1" s="1"/>
  <c r="B10934" i="1"/>
  <c r="H10933" i="1"/>
  <c r="G10933" i="1"/>
  <c r="B10933" i="1"/>
  <c r="G10932" i="1"/>
  <c r="H10932" i="1" s="1"/>
  <c r="B10932" i="1"/>
  <c r="G10931" i="1"/>
  <c r="H10931" i="1" s="1"/>
  <c r="B10931" i="1"/>
  <c r="G10930" i="1"/>
  <c r="H10930" i="1" s="1"/>
  <c r="B10930" i="1"/>
  <c r="G10929" i="1"/>
  <c r="H10929" i="1" s="1"/>
  <c r="B10929" i="1"/>
  <c r="G10928" i="1"/>
  <c r="H10928" i="1" s="1"/>
  <c r="B10928" i="1"/>
  <c r="H10927" i="1"/>
  <c r="G10927" i="1"/>
  <c r="B10927" i="1"/>
  <c r="G10926" i="1"/>
  <c r="H10926" i="1" s="1"/>
  <c r="B10926" i="1"/>
  <c r="G10925" i="1"/>
  <c r="H10925" i="1" s="1"/>
  <c r="B10925" i="1"/>
  <c r="G10924" i="1"/>
  <c r="H10924" i="1" s="1"/>
  <c r="B10924" i="1"/>
  <c r="G10923" i="1"/>
  <c r="H10923" i="1" s="1"/>
  <c r="B10923" i="1"/>
  <c r="H10922" i="1"/>
  <c r="G10922" i="1"/>
  <c r="B10922" i="1"/>
  <c r="G10921" i="1"/>
  <c r="H10921" i="1" s="1"/>
  <c r="B10921" i="1"/>
  <c r="G10920" i="1"/>
  <c r="H10920" i="1" s="1"/>
  <c r="B10920" i="1"/>
  <c r="G10919" i="1"/>
  <c r="H10919" i="1" s="1"/>
  <c r="B10919" i="1"/>
  <c r="H10918" i="1"/>
  <c r="G10918" i="1"/>
  <c r="B10918" i="1"/>
  <c r="G10917" i="1"/>
  <c r="H10917" i="1" s="1"/>
  <c r="B10917" i="1"/>
  <c r="G10916" i="1"/>
  <c r="H10916" i="1" s="1"/>
  <c r="B10916" i="1"/>
  <c r="G10915" i="1"/>
  <c r="H10915" i="1" s="1"/>
  <c r="B10915" i="1"/>
  <c r="H10914" i="1"/>
  <c r="G10914" i="1"/>
  <c r="B10914" i="1"/>
  <c r="G10913" i="1"/>
  <c r="H10913" i="1" s="1"/>
  <c r="B10913" i="1"/>
  <c r="G10912" i="1"/>
  <c r="H10912" i="1" s="1"/>
  <c r="B10912" i="1"/>
  <c r="G10911" i="1"/>
  <c r="H10911" i="1" s="1"/>
  <c r="B10911" i="1"/>
  <c r="G10910" i="1"/>
  <c r="H10910" i="1" s="1"/>
  <c r="B10910" i="1"/>
  <c r="H10909" i="1"/>
  <c r="G10909" i="1"/>
  <c r="B10909" i="1"/>
  <c r="G10908" i="1"/>
  <c r="H10908" i="1" s="1"/>
  <c r="B10908" i="1"/>
  <c r="G10907" i="1"/>
  <c r="H10907" i="1" s="1"/>
  <c r="B10907" i="1"/>
  <c r="G10906" i="1"/>
  <c r="H10906" i="1" s="1"/>
  <c r="B10906" i="1"/>
  <c r="G10905" i="1"/>
  <c r="H10905" i="1" s="1"/>
  <c r="B10905" i="1"/>
  <c r="G10904" i="1"/>
  <c r="H10904" i="1" s="1"/>
  <c r="B10904" i="1"/>
  <c r="H10903" i="1"/>
  <c r="G10903" i="1"/>
  <c r="B10903" i="1"/>
  <c r="G10902" i="1"/>
  <c r="H10902" i="1" s="1"/>
  <c r="B10902" i="1"/>
  <c r="H10901" i="1"/>
  <c r="G10901" i="1"/>
  <c r="B10901" i="1"/>
  <c r="G10900" i="1"/>
  <c r="H10900" i="1" s="1"/>
  <c r="B10900" i="1"/>
  <c r="G10899" i="1"/>
  <c r="H10899" i="1" s="1"/>
  <c r="B10899" i="1"/>
  <c r="G10898" i="1"/>
  <c r="H10898" i="1" s="1"/>
  <c r="B10898" i="1"/>
  <c r="G10897" i="1"/>
  <c r="H10897" i="1" s="1"/>
  <c r="B10897" i="1"/>
  <c r="G10896" i="1"/>
  <c r="H10896" i="1" s="1"/>
  <c r="B10896" i="1"/>
  <c r="H10895" i="1"/>
  <c r="G10895" i="1"/>
  <c r="B10895" i="1"/>
  <c r="G10894" i="1"/>
  <c r="H10894" i="1" s="1"/>
  <c r="B10894" i="1"/>
  <c r="G10893" i="1"/>
  <c r="H10893" i="1" s="1"/>
  <c r="B10893" i="1"/>
  <c r="G10892" i="1"/>
  <c r="H10892" i="1" s="1"/>
  <c r="B10892" i="1"/>
  <c r="G10891" i="1"/>
  <c r="H10891" i="1" s="1"/>
  <c r="B10891" i="1"/>
  <c r="H10890" i="1"/>
  <c r="G10890" i="1"/>
  <c r="B10890" i="1"/>
  <c r="G10889" i="1"/>
  <c r="H10889" i="1" s="1"/>
  <c r="B10889" i="1"/>
  <c r="G10888" i="1"/>
  <c r="H10888" i="1" s="1"/>
  <c r="B10888" i="1"/>
  <c r="H10887" i="1"/>
  <c r="G10887" i="1"/>
  <c r="B10887" i="1"/>
  <c r="G10886" i="1"/>
  <c r="H10886" i="1" s="1"/>
  <c r="B10886" i="1"/>
  <c r="H10885" i="1"/>
  <c r="G10885" i="1"/>
  <c r="B10885" i="1"/>
  <c r="G10884" i="1"/>
  <c r="H10884" i="1" s="1"/>
  <c r="B10884" i="1"/>
  <c r="G10883" i="1"/>
  <c r="H10883" i="1" s="1"/>
  <c r="B10883" i="1"/>
  <c r="H10882" i="1"/>
  <c r="G10882" i="1"/>
  <c r="B10882" i="1"/>
  <c r="G10881" i="1"/>
  <c r="H10881" i="1" s="1"/>
  <c r="B10881" i="1"/>
  <c r="G10880" i="1"/>
  <c r="H10880" i="1" s="1"/>
  <c r="B10880" i="1"/>
  <c r="G10879" i="1"/>
  <c r="H10879" i="1" s="1"/>
  <c r="B10879" i="1"/>
  <c r="G10878" i="1"/>
  <c r="H10878" i="1" s="1"/>
  <c r="B10878" i="1"/>
  <c r="H10877" i="1"/>
  <c r="G10877" i="1"/>
  <c r="B10877" i="1"/>
  <c r="G10876" i="1"/>
  <c r="H10876" i="1" s="1"/>
  <c r="B10876" i="1"/>
  <c r="G10875" i="1"/>
  <c r="H10875" i="1" s="1"/>
  <c r="B10875" i="1"/>
  <c r="G10874" i="1"/>
  <c r="H10874" i="1" s="1"/>
  <c r="B10874" i="1"/>
  <c r="H10873" i="1"/>
  <c r="G10873" i="1"/>
  <c r="B10873" i="1"/>
  <c r="G10872" i="1"/>
  <c r="H10872" i="1" s="1"/>
  <c r="B10872" i="1"/>
  <c r="G10871" i="1"/>
  <c r="H10871" i="1" s="1"/>
  <c r="B10871" i="1"/>
  <c r="H10870" i="1"/>
  <c r="G10870" i="1"/>
  <c r="B10870" i="1"/>
  <c r="G10869" i="1"/>
  <c r="H10869" i="1" s="1"/>
  <c r="B10869" i="1"/>
  <c r="G10868" i="1"/>
  <c r="H10868" i="1" s="1"/>
  <c r="B10868" i="1"/>
  <c r="H10867" i="1"/>
  <c r="G10867" i="1"/>
  <c r="B10867" i="1"/>
  <c r="G10866" i="1"/>
  <c r="H10866" i="1" s="1"/>
  <c r="B10866" i="1"/>
  <c r="G10865" i="1"/>
  <c r="H10865" i="1" s="1"/>
  <c r="B10865" i="1"/>
  <c r="G10864" i="1"/>
  <c r="H10864" i="1" s="1"/>
  <c r="B10864" i="1"/>
  <c r="H10863" i="1"/>
  <c r="G10863" i="1"/>
  <c r="B10863" i="1"/>
  <c r="G10862" i="1"/>
  <c r="H10862" i="1" s="1"/>
  <c r="B10862" i="1"/>
  <c r="G10861" i="1"/>
  <c r="H10861" i="1" s="1"/>
  <c r="B10861" i="1"/>
  <c r="G10860" i="1"/>
  <c r="H10860" i="1" s="1"/>
  <c r="B10860" i="1"/>
  <c r="G10859" i="1"/>
  <c r="H10859" i="1" s="1"/>
  <c r="B10859" i="1"/>
  <c r="H10858" i="1"/>
  <c r="G10858" i="1"/>
  <c r="B10858" i="1"/>
  <c r="G10857" i="1"/>
  <c r="H10857" i="1" s="1"/>
  <c r="B10857" i="1"/>
  <c r="G10856" i="1"/>
  <c r="H10856" i="1" s="1"/>
  <c r="B10856" i="1"/>
  <c r="H10855" i="1"/>
  <c r="G10855" i="1"/>
  <c r="B10855" i="1"/>
  <c r="G10854" i="1"/>
  <c r="H10854" i="1" s="1"/>
  <c r="B10854" i="1"/>
  <c r="H10853" i="1"/>
  <c r="G10853" i="1"/>
  <c r="B10853" i="1"/>
  <c r="G10852" i="1"/>
  <c r="H10852" i="1" s="1"/>
  <c r="B10852" i="1"/>
  <c r="G10851" i="1"/>
  <c r="H10851" i="1" s="1"/>
  <c r="B10851" i="1"/>
  <c r="H10850" i="1"/>
  <c r="G10850" i="1"/>
  <c r="B10850" i="1"/>
  <c r="G10849" i="1"/>
  <c r="H10849" i="1" s="1"/>
  <c r="B10849" i="1"/>
  <c r="G10848" i="1"/>
  <c r="H10848" i="1" s="1"/>
  <c r="B10848" i="1"/>
  <c r="G10847" i="1"/>
  <c r="H10847" i="1" s="1"/>
  <c r="B10847" i="1"/>
  <c r="G10846" i="1"/>
  <c r="H10846" i="1" s="1"/>
  <c r="B10846" i="1"/>
  <c r="H10845" i="1"/>
  <c r="G10845" i="1"/>
  <c r="B10845" i="1"/>
  <c r="G10844" i="1"/>
  <c r="H10844" i="1" s="1"/>
  <c r="B10844" i="1"/>
  <c r="G10843" i="1"/>
  <c r="H10843" i="1" s="1"/>
  <c r="B10843" i="1"/>
  <c r="G10842" i="1"/>
  <c r="H10842" i="1" s="1"/>
  <c r="B10842" i="1"/>
  <c r="H10841" i="1"/>
  <c r="G10841" i="1"/>
  <c r="B10841" i="1"/>
  <c r="G10840" i="1"/>
  <c r="H10840" i="1" s="1"/>
  <c r="B10840" i="1"/>
  <c r="G10839" i="1"/>
  <c r="H10839" i="1" s="1"/>
  <c r="B10839" i="1"/>
  <c r="H10838" i="1"/>
  <c r="G10838" i="1"/>
  <c r="B10838" i="1"/>
  <c r="G10837" i="1"/>
  <c r="H10837" i="1" s="1"/>
  <c r="B10837" i="1"/>
  <c r="G10836" i="1"/>
  <c r="H10836" i="1" s="1"/>
  <c r="B10836" i="1"/>
  <c r="H10835" i="1"/>
  <c r="G10835" i="1"/>
  <c r="B10835" i="1"/>
  <c r="G10834" i="1"/>
  <c r="H10834" i="1" s="1"/>
  <c r="B10834" i="1"/>
  <c r="G10833" i="1"/>
  <c r="H10833" i="1" s="1"/>
  <c r="B10833" i="1"/>
  <c r="G10832" i="1"/>
  <c r="H10832" i="1" s="1"/>
  <c r="B10832" i="1"/>
  <c r="H10831" i="1"/>
  <c r="G10831" i="1"/>
  <c r="B10831" i="1"/>
  <c r="G10830" i="1"/>
  <c r="H10830" i="1" s="1"/>
  <c r="B10830" i="1"/>
  <c r="G10829" i="1"/>
  <c r="H10829" i="1" s="1"/>
  <c r="B10829" i="1"/>
  <c r="G10828" i="1"/>
  <c r="H10828" i="1" s="1"/>
  <c r="B10828" i="1"/>
  <c r="G10827" i="1"/>
  <c r="H10827" i="1" s="1"/>
  <c r="B10827" i="1"/>
  <c r="H10826" i="1"/>
  <c r="G10826" i="1"/>
  <c r="B10826" i="1"/>
  <c r="G10825" i="1"/>
  <c r="H10825" i="1" s="1"/>
  <c r="B10825" i="1"/>
  <c r="G10824" i="1"/>
  <c r="H10824" i="1" s="1"/>
  <c r="B10824" i="1"/>
  <c r="H10823" i="1"/>
  <c r="G10823" i="1"/>
  <c r="B10823" i="1"/>
  <c r="G10822" i="1"/>
  <c r="H10822" i="1" s="1"/>
  <c r="B10822" i="1"/>
  <c r="H10821" i="1"/>
  <c r="G10821" i="1"/>
  <c r="B10821" i="1"/>
  <c r="G10820" i="1"/>
  <c r="H10820" i="1" s="1"/>
  <c r="B10820" i="1"/>
  <c r="G10819" i="1"/>
  <c r="H10819" i="1" s="1"/>
  <c r="B10819" i="1"/>
  <c r="H10818" i="1"/>
  <c r="G10818" i="1"/>
  <c r="B10818" i="1"/>
  <c r="G10817" i="1"/>
  <c r="H10817" i="1" s="1"/>
  <c r="B10817" i="1"/>
  <c r="G10816" i="1"/>
  <c r="H10816" i="1" s="1"/>
  <c r="B10816" i="1"/>
  <c r="G10815" i="1"/>
  <c r="H10815" i="1" s="1"/>
  <c r="B10815" i="1"/>
  <c r="G10814" i="1"/>
  <c r="H10814" i="1" s="1"/>
  <c r="B10814" i="1"/>
  <c r="H10813" i="1"/>
  <c r="G10813" i="1"/>
  <c r="B10813" i="1"/>
  <c r="G10812" i="1"/>
  <c r="H10812" i="1" s="1"/>
  <c r="B10812" i="1"/>
  <c r="G10811" i="1"/>
  <c r="H10811" i="1" s="1"/>
  <c r="B10811" i="1"/>
  <c r="G10810" i="1"/>
  <c r="H10810" i="1" s="1"/>
  <c r="B10810" i="1"/>
  <c r="H10809" i="1"/>
  <c r="G10809" i="1"/>
  <c r="B10809" i="1"/>
  <c r="G10808" i="1"/>
  <c r="H10808" i="1" s="1"/>
  <c r="B10808" i="1"/>
  <c r="G10807" i="1"/>
  <c r="H10807" i="1" s="1"/>
  <c r="B10807" i="1"/>
  <c r="H10806" i="1"/>
  <c r="G10806" i="1"/>
  <c r="B10806" i="1"/>
  <c r="G10805" i="1"/>
  <c r="H10805" i="1" s="1"/>
  <c r="B10805" i="1"/>
  <c r="G10804" i="1"/>
  <c r="H10804" i="1" s="1"/>
  <c r="B10804" i="1"/>
  <c r="H10803" i="1"/>
  <c r="G10803" i="1"/>
  <c r="B10803" i="1"/>
  <c r="G10802" i="1"/>
  <c r="H10802" i="1" s="1"/>
  <c r="B10802" i="1"/>
  <c r="G10801" i="1"/>
  <c r="H10801" i="1" s="1"/>
  <c r="B10801" i="1"/>
  <c r="G10800" i="1"/>
  <c r="H10800" i="1" s="1"/>
  <c r="B10800" i="1"/>
  <c r="H10799" i="1"/>
  <c r="G10799" i="1"/>
  <c r="B10799" i="1"/>
  <c r="G10798" i="1"/>
  <c r="H10798" i="1" s="1"/>
  <c r="B10798" i="1"/>
  <c r="G10797" i="1"/>
  <c r="H10797" i="1" s="1"/>
  <c r="B10797" i="1"/>
  <c r="G10796" i="1"/>
  <c r="H10796" i="1" s="1"/>
  <c r="B10796" i="1"/>
  <c r="G10795" i="1"/>
  <c r="H10795" i="1" s="1"/>
  <c r="B10795" i="1"/>
  <c r="H10794" i="1"/>
  <c r="G10794" i="1"/>
  <c r="B10794" i="1"/>
  <c r="G10793" i="1"/>
  <c r="H10793" i="1" s="1"/>
  <c r="B10793" i="1"/>
  <c r="G10792" i="1"/>
  <c r="H10792" i="1" s="1"/>
  <c r="B10792" i="1"/>
  <c r="H10791" i="1"/>
  <c r="G10791" i="1"/>
  <c r="B10791" i="1"/>
  <c r="G10790" i="1"/>
  <c r="H10790" i="1" s="1"/>
  <c r="B10790" i="1"/>
  <c r="H10789" i="1"/>
  <c r="G10789" i="1"/>
  <c r="B10789" i="1"/>
  <c r="G10788" i="1"/>
  <c r="H10788" i="1" s="1"/>
  <c r="B10788" i="1"/>
  <c r="G10787" i="1"/>
  <c r="H10787" i="1" s="1"/>
  <c r="B10787" i="1"/>
  <c r="H10786" i="1"/>
  <c r="G10786" i="1"/>
  <c r="B10786" i="1"/>
  <c r="G10785" i="1"/>
  <c r="H10785" i="1" s="1"/>
  <c r="B10785" i="1"/>
  <c r="G10784" i="1"/>
  <c r="H10784" i="1" s="1"/>
  <c r="B10784" i="1"/>
  <c r="G10783" i="1"/>
  <c r="H10783" i="1" s="1"/>
  <c r="B10783" i="1"/>
  <c r="G10782" i="1"/>
  <c r="H10782" i="1" s="1"/>
  <c r="B10782" i="1"/>
  <c r="H10781" i="1"/>
  <c r="G10781" i="1"/>
  <c r="B10781" i="1"/>
  <c r="G10780" i="1"/>
  <c r="H10780" i="1" s="1"/>
  <c r="B10780" i="1"/>
  <c r="G10779" i="1"/>
  <c r="H10779" i="1" s="1"/>
  <c r="B10779" i="1"/>
  <c r="G10778" i="1"/>
  <c r="H10778" i="1" s="1"/>
  <c r="B10778" i="1"/>
  <c r="H10777" i="1"/>
  <c r="G10777" i="1"/>
  <c r="B10777" i="1"/>
  <c r="G10776" i="1"/>
  <c r="H10776" i="1" s="1"/>
  <c r="B10776" i="1"/>
  <c r="G10775" i="1"/>
  <c r="H10775" i="1" s="1"/>
  <c r="B10775" i="1"/>
  <c r="H10774" i="1"/>
  <c r="G10774" i="1"/>
  <c r="B10774" i="1"/>
  <c r="G10773" i="1"/>
  <c r="H10773" i="1" s="1"/>
  <c r="B10773" i="1"/>
  <c r="G10772" i="1"/>
  <c r="H10772" i="1" s="1"/>
  <c r="B10772" i="1"/>
  <c r="H10771" i="1"/>
  <c r="G10771" i="1"/>
  <c r="B10771" i="1"/>
  <c r="G10770" i="1"/>
  <c r="H10770" i="1" s="1"/>
  <c r="B10770" i="1"/>
  <c r="G10769" i="1"/>
  <c r="H10769" i="1" s="1"/>
  <c r="B10769" i="1"/>
  <c r="G10768" i="1"/>
  <c r="H10768" i="1" s="1"/>
  <c r="B10768" i="1"/>
  <c r="H10767" i="1"/>
  <c r="G10767" i="1"/>
  <c r="B10767" i="1"/>
  <c r="G10766" i="1"/>
  <c r="H10766" i="1" s="1"/>
  <c r="B10766" i="1"/>
  <c r="G10765" i="1"/>
  <c r="H10765" i="1" s="1"/>
  <c r="B10765" i="1"/>
  <c r="G10764" i="1"/>
  <c r="H10764" i="1" s="1"/>
  <c r="B10764" i="1"/>
  <c r="G10763" i="1"/>
  <c r="H10763" i="1" s="1"/>
  <c r="B10763" i="1"/>
  <c r="H10762" i="1"/>
  <c r="G10762" i="1"/>
  <c r="B10762" i="1"/>
  <c r="G10761" i="1"/>
  <c r="H10761" i="1" s="1"/>
  <c r="B10761" i="1"/>
  <c r="G10760" i="1"/>
  <c r="H10760" i="1" s="1"/>
  <c r="B10760" i="1"/>
  <c r="H10759" i="1"/>
  <c r="G10759" i="1"/>
  <c r="B10759" i="1"/>
  <c r="G10758" i="1"/>
  <c r="H10758" i="1" s="1"/>
  <c r="B10758" i="1"/>
  <c r="H10757" i="1"/>
  <c r="G10757" i="1"/>
  <c r="B10757" i="1"/>
  <c r="G10756" i="1"/>
  <c r="H10756" i="1" s="1"/>
  <c r="B10756" i="1"/>
  <c r="G10755" i="1"/>
  <c r="H10755" i="1" s="1"/>
  <c r="B10755" i="1"/>
  <c r="H10754" i="1"/>
  <c r="G10754" i="1"/>
  <c r="B10754" i="1"/>
  <c r="G10753" i="1"/>
  <c r="H10753" i="1" s="1"/>
  <c r="B10753" i="1"/>
  <c r="G10752" i="1"/>
  <c r="H10752" i="1" s="1"/>
  <c r="B10752" i="1"/>
  <c r="G10751" i="1"/>
  <c r="H10751" i="1" s="1"/>
  <c r="B10751" i="1"/>
  <c r="G10750" i="1"/>
  <c r="H10750" i="1" s="1"/>
  <c r="B10750" i="1"/>
  <c r="G10749" i="1"/>
  <c r="H10749" i="1" s="1"/>
  <c r="B10749" i="1"/>
  <c r="G10748" i="1"/>
  <c r="H10748" i="1" s="1"/>
  <c r="B10748" i="1"/>
  <c r="G10747" i="1"/>
  <c r="H10747" i="1" s="1"/>
  <c r="B10747" i="1"/>
  <c r="H10746" i="1"/>
  <c r="G10746" i="1"/>
  <c r="B10746" i="1"/>
  <c r="G10745" i="1"/>
  <c r="H10745" i="1" s="1"/>
  <c r="B10745" i="1"/>
  <c r="G10744" i="1"/>
  <c r="H10744" i="1" s="1"/>
  <c r="B10744" i="1"/>
  <c r="H10743" i="1"/>
  <c r="G10743" i="1"/>
  <c r="B10743" i="1"/>
  <c r="G10742" i="1"/>
  <c r="H10742" i="1" s="1"/>
  <c r="B10742" i="1"/>
  <c r="H10741" i="1"/>
  <c r="G10741" i="1"/>
  <c r="B10741" i="1"/>
  <c r="G10740" i="1"/>
  <c r="H10740" i="1" s="1"/>
  <c r="B10740" i="1"/>
  <c r="G10739" i="1"/>
  <c r="H10739" i="1" s="1"/>
  <c r="B10739" i="1"/>
  <c r="H10738" i="1"/>
  <c r="G10738" i="1"/>
  <c r="B10738" i="1"/>
  <c r="G10737" i="1"/>
  <c r="H10737" i="1" s="1"/>
  <c r="B10737" i="1"/>
  <c r="G10736" i="1"/>
  <c r="H10736" i="1" s="1"/>
  <c r="B10736" i="1"/>
  <c r="G10735" i="1"/>
  <c r="H10735" i="1" s="1"/>
  <c r="B10735" i="1"/>
  <c r="G10734" i="1"/>
  <c r="H10734" i="1" s="1"/>
  <c r="B10734" i="1"/>
  <c r="G10733" i="1"/>
  <c r="H10733" i="1" s="1"/>
  <c r="B10733" i="1"/>
  <c r="G10732" i="1"/>
  <c r="H10732" i="1" s="1"/>
  <c r="B10732" i="1"/>
  <c r="G10731" i="1"/>
  <c r="H10731" i="1" s="1"/>
  <c r="B10731" i="1"/>
  <c r="H10730" i="1"/>
  <c r="G10730" i="1"/>
  <c r="B10730" i="1"/>
  <c r="G10729" i="1"/>
  <c r="H10729" i="1" s="1"/>
  <c r="B10729" i="1"/>
  <c r="G10728" i="1"/>
  <c r="H10728" i="1" s="1"/>
  <c r="B10728" i="1"/>
  <c r="G10727" i="1"/>
  <c r="H10727" i="1" s="1"/>
  <c r="B10727" i="1"/>
  <c r="H10726" i="1"/>
  <c r="G10726" i="1"/>
  <c r="B10726" i="1"/>
  <c r="G10725" i="1"/>
  <c r="H10725" i="1" s="1"/>
  <c r="B10725" i="1"/>
  <c r="G10724" i="1"/>
  <c r="H10724" i="1" s="1"/>
  <c r="B10724" i="1"/>
  <c r="H10723" i="1"/>
  <c r="G10723" i="1"/>
  <c r="B10723" i="1"/>
  <c r="G10722" i="1"/>
  <c r="H10722" i="1" s="1"/>
  <c r="B10722" i="1"/>
  <c r="G10721" i="1"/>
  <c r="H10721" i="1" s="1"/>
  <c r="B10721" i="1"/>
  <c r="G10720" i="1"/>
  <c r="H10720" i="1" s="1"/>
  <c r="B10720" i="1"/>
  <c r="H10719" i="1"/>
  <c r="G10719" i="1"/>
  <c r="B10719" i="1"/>
  <c r="G10718" i="1"/>
  <c r="H10718" i="1" s="1"/>
  <c r="B10718" i="1"/>
  <c r="G10717" i="1"/>
  <c r="H10717" i="1" s="1"/>
  <c r="B10717" i="1"/>
  <c r="G10716" i="1"/>
  <c r="H10716" i="1" s="1"/>
  <c r="B10716" i="1"/>
  <c r="G10715" i="1"/>
  <c r="H10715" i="1" s="1"/>
  <c r="B10715" i="1"/>
  <c r="G10714" i="1"/>
  <c r="H10714" i="1" s="1"/>
  <c r="B10714" i="1"/>
  <c r="H10713" i="1"/>
  <c r="G10713" i="1"/>
  <c r="B10713" i="1"/>
  <c r="G10712" i="1"/>
  <c r="H10712" i="1" s="1"/>
  <c r="B10712" i="1"/>
  <c r="G10711" i="1"/>
  <c r="H10711" i="1" s="1"/>
  <c r="B10711" i="1"/>
  <c r="G10710" i="1"/>
  <c r="H10710" i="1" s="1"/>
  <c r="B10710" i="1"/>
  <c r="H10709" i="1"/>
  <c r="G10709" i="1"/>
  <c r="B10709" i="1"/>
  <c r="G10708" i="1"/>
  <c r="H10708" i="1" s="1"/>
  <c r="B10708" i="1"/>
  <c r="G10707" i="1"/>
  <c r="H10707" i="1" s="1"/>
  <c r="B10707" i="1"/>
  <c r="H10706" i="1"/>
  <c r="G10706" i="1"/>
  <c r="B10706" i="1"/>
  <c r="G10705" i="1"/>
  <c r="H10705" i="1" s="1"/>
  <c r="B10705" i="1"/>
  <c r="G10704" i="1"/>
  <c r="H10704" i="1" s="1"/>
  <c r="B10704" i="1"/>
  <c r="G10703" i="1"/>
  <c r="H10703" i="1" s="1"/>
  <c r="B10703" i="1"/>
  <c r="G10702" i="1"/>
  <c r="H10702" i="1" s="1"/>
  <c r="B10702" i="1"/>
  <c r="G10701" i="1"/>
  <c r="H10701" i="1" s="1"/>
  <c r="B10701" i="1"/>
  <c r="G10700" i="1"/>
  <c r="H10700" i="1" s="1"/>
  <c r="B10700" i="1"/>
  <c r="G10699" i="1"/>
  <c r="H10699" i="1" s="1"/>
  <c r="B10699" i="1"/>
  <c r="H10698" i="1"/>
  <c r="G10698" i="1"/>
  <c r="B10698" i="1"/>
  <c r="G10697" i="1"/>
  <c r="H10697" i="1" s="1"/>
  <c r="B10697" i="1"/>
  <c r="G10696" i="1"/>
  <c r="H10696" i="1" s="1"/>
  <c r="B10696" i="1"/>
  <c r="G10695" i="1"/>
  <c r="H10695" i="1" s="1"/>
  <c r="B10695" i="1"/>
  <c r="H10694" i="1"/>
  <c r="G10694" i="1"/>
  <c r="B10694" i="1"/>
  <c r="G10693" i="1"/>
  <c r="H10693" i="1" s="1"/>
  <c r="B10693" i="1"/>
  <c r="G10692" i="1"/>
  <c r="H10692" i="1" s="1"/>
  <c r="B10692" i="1"/>
  <c r="G10691" i="1"/>
  <c r="H10691" i="1" s="1"/>
  <c r="B10691" i="1"/>
  <c r="G10690" i="1"/>
  <c r="H10690" i="1" s="1"/>
  <c r="B10690" i="1"/>
  <c r="G10689" i="1"/>
  <c r="H10689" i="1" s="1"/>
  <c r="B10689" i="1"/>
  <c r="G10688" i="1"/>
  <c r="H10688" i="1" s="1"/>
  <c r="B10688" i="1"/>
  <c r="G10687" i="1"/>
  <c r="H10687" i="1" s="1"/>
  <c r="B10687" i="1"/>
  <c r="H10686" i="1"/>
  <c r="G10686" i="1"/>
  <c r="B10686" i="1"/>
  <c r="G10685" i="1"/>
  <c r="H10685" i="1" s="1"/>
  <c r="B10685" i="1"/>
  <c r="G10684" i="1"/>
  <c r="H10684" i="1" s="1"/>
  <c r="B10684" i="1"/>
  <c r="G10683" i="1"/>
  <c r="H10683" i="1" s="1"/>
  <c r="B10683" i="1"/>
  <c r="H10682" i="1"/>
  <c r="G10682" i="1"/>
  <c r="B10682" i="1"/>
  <c r="G10681" i="1"/>
  <c r="H10681" i="1" s="1"/>
  <c r="B10681" i="1"/>
  <c r="G10680" i="1"/>
  <c r="H10680" i="1" s="1"/>
  <c r="B10680" i="1"/>
  <c r="H10679" i="1"/>
  <c r="G10679" i="1"/>
  <c r="B10679" i="1"/>
  <c r="G10678" i="1"/>
  <c r="H10678" i="1" s="1"/>
  <c r="B10678" i="1"/>
  <c r="G10677" i="1"/>
  <c r="H10677" i="1" s="1"/>
  <c r="B10677" i="1"/>
  <c r="G10676" i="1"/>
  <c r="H10676" i="1" s="1"/>
  <c r="B10676" i="1"/>
  <c r="H10675" i="1"/>
  <c r="G10675" i="1"/>
  <c r="B10675" i="1"/>
  <c r="G10674" i="1"/>
  <c r="H10674" i="1" s="1"/>
  <c r="B10674" i="1"/>
  <c r="G10673" i="1"/>
  <c r="H10673" i="1" s="1"/>
  <c r="B10673" i="1"/>
  <c r="G10672" i="1"/>
  <c r="H10672" i="1" s="1"/>
  <c r="B10672" i="1"/>
  <c r="G10671" i="1"/>
  <c r="H10671" i="1" s="1"/>
  <c r="B10671" i="1"/>
  <c r="G10670" i="1"/>
  <c r="H10670" i="1" s="1"/>
  <c r="B10670" i="1"/>
  <c r="H10669" i="1"/>
  <c r="G10669" i="1"/>
  <c r="B10669" i="1"/>
  <c r="G10668" i="1"/>
  <c r="H10668" i="1" s="1"/>
  <c r="B10668" i="1"/>
  <c r="G10667" i="1"/>
  <c r="H10667" i="1" s="1"/>
  <c r="B10667" i="1"/>
  <c r="G10666" i="1"/>
  <c r="H10666" i="1" s="1"/>
  <c r="B10666" i="1"/>
  <c r="H10665" i="1"/>
  <c r="G10665" i="1"/>
  <c r="B10665" i="1"/>
  <c r="G10664" i="1"/>
  <c r="H10664" i="1" s="1"/>
  <c r="B10664" i="1"/>
  <c r="G10663" i="1"/>
  <c r="H10663" i="1" s="1"/>
  <c r="B10663" i="1"/>
  <c r="H10662" i="1"/>
  <c r="G10662" i="1"/>
  <c r="B10662" i="1"/>
  <c r="G10661" i="1"/>
  <c r="H10661" i="1" s="1"/>
  <c r="B10661" i="1"/>
  <c r="G10660" i="1"/>
  <c r="H10660" i="1" s="1"/>
  <c r="B10660" i="1"/>
  <c r="G10659" i="1"/>
  <c r="H10659" i="1" s="1"/>
  <c r="B10659" i="1"/>
  <c r="G10658" i="1"/>
  <c r="H10658" i="1" s="1"/>
  <c r="B10658" i="1"/>
  <c r="G10657" i="1"/>
  <c r="H10657" i="1" s="1"/>
  <c r="B10657" i="1"/>
  <c r="G10656" i="1"/>
  <c r="H10656" i="1" s="1"/>
  <c r="B10656" i="1"/>
  <c r="G10655" i="1"/>
  <c r="H10655" i="1" s="1"/>
  <c r="B10655" i="1"/>
  <c r="H10654" i="1"/>
  <c r="G10654" i="1"/>
  <c r="B10654" i="1"/>
  <c r="G10653" i="1"/>
  <c r="H10653" i="1" s="1"/>
  <c r="B10653" i="1"/>
  <c r="G10652" i="1"/>
  <c r="H10652" i="1" s="1"/>
  <c r="B10652" i="1"/>
  <c r="G10651" i="1"/>
  <c r="H10651" i="1" s="1"/>
  <c r="B10651" i="1"/>
  <c r="H10650" i="1"/>
  <c r="G10650" i="1"/>
  <c r="B10650" i="1"/>
  <c r="G10649" i="1"/>
  <c r="H10649" i="1" s="1"/>
  <c r="B10649" i="1"/>
  <c r="G10648" i="1"/>
  <c r="H10648" i="1" s="1"/>
  <c r="B10648" i="1"/>
  <c r="H10647" i="1"/>
  <c r="G10647" i="1"/>
  <c r="B10647" i="1"/>
  <c r="G10646" i="1"/>
  <c r="H10646" i="1" s="1"/>
  <c r="B10646" i="1"/>
  <c r="G10645" i="1"/>
  <c r="H10645" i="1" s="1"/>
  <c r="B10645" i="1"/>
  <c r="G10644" i="1"/>
  <c r="H10644" i="1" s="1"/>
  <c r="B10644" i="1"/>
  <c r="H10643" i="1"/>
  <c r="G10643" i="1"/>
  <c r="B10643" i="1"/>
  <c r="G10642" i="1"/>
  <c r="H10642" i="1" s="1"/>
  <c r="B10642" i="1"/>
  <c r="G10641" i="1"/>
  <c r="H10641" i="1" s="1"/>
  <c r="B10641" i="1"/>
  <c r="G10640" i="1"/>
  <c r="H10640" i="1" s="1"/>
  <c r="B10640" i="1"/>
  <c r="G10639" i="1"/>
  <c r="H10639" i="1" s="1"/>
  <c r="B10639" i="1"/>
  <c r="G10638" i="1"/>
  <c r="H10638" i="1" s="1"/>
  <c r="B10638" i="1"/>
  <c r="H10637" i="1"/>
  <c r="G10637" i="1"/>
  <c r="B10637" i="1"/>
  <c r="G10636" i="1"/>
  <c r="H10636" i="1" s="1"/>
  <c r="B10636" i="1"/>
  <c r="G10635" i="1"/>
  <c r="H10635" i="1" s="1"/>
  <c r="B10635" i="1"/>
  <c r="G10634" i="1"/>
  <c r="H10634" i="1" s="1"/>
  <c r="B10634" i="1"/>
  <c r="H10633" i="1"/>
  <c r="G10633" i="1"/>
  <c r="B10633" i="1"/>
  <c r="G10632" i="1"/>
  <c r="H10632" i="1" s="1"/>
  <c r="B10632" i="1"/>
  <c r="G10631" i="1"/>
  <c r="H10631" i="1" s="1"/>
  <c r="B10631" i="1"/>
  <c r="H10630" i="1"/>
  <c r="G10630" i="1"/>
  <c r="B10630" i="1"/>
  <c r="G10629" i="1"/>
  <c r="H10629" i="1" s="1"/>
  <c r="B10629" i="1"/>
  <c r="G10628" i="1"/>
  <c r="H10628" i="1" s="1"/>
  <c r="B10628" i="1"/>
  <c r="G10627" i="1"/>
  <c r="H10627" i="1" s="1"/>
  <c r="B10627" i="1"/>
  <c r="G10626" i="1"/>
  <c r="H10626" i="1" s="1"/>
  <c r="B10626" i="1"/>
  <c r="G10625" i="1"/>
  <c r="H10625" i="1" s="1"/>
  <c r="B10625" i="1"/>
  <c r="G10624" i="1"/>
  <c r="H10624" i="1" s="1"/>
  <c r="B10624" i="1"/>
  <c r="G10623" i="1"/>
  <c r="H10623" i="1" s="1"/>
  <c r="B10623" i="1"/>
  <c r="H10622" i="1"/>
  <c r="G10622" i="1"/>
  <c r="B10622" i="1"/>
  <c r="G10621" i="1"/>
  <c r="H10621" i="1" s="1"/>
  <c r="B10621" i="1"/>
  <c r="G10620" i="1"/>
  <c r="H10620" i="1" s="1"/>
  <c r="B10620" i="1"/>
  <c r="G10619" i="1"/>
  <c r="H10619" i="1" s="1"/>
  <c r="B10619" i="1"/>
  <c r="H10618" i="1"/>
  <c r="G10618" i="1"/>
  <c r="B10618" i="1"/>
  <c r="G10617" i="1"/>
  <c r="H10617" i="1" s="1"/>
  <c r="B10617" i="1"/>
  <c r="G10616" i="1"/>
  <c r="H10616" i="1" s="1"/>
  <c r="B10616" i="1"/>
  <c r="H10615" i="1"/>
  <c r="G10615" i="1"/>
  <c r="B10615" i="1"/>
  <c r="G10614" i="1"/>
  <c r="H10614" i="1" s="1"/>
  <c r="B10614" i="1"/>
  <c r="G10613" i="1"/>
  <c r="H10613" i="1" s="1"/>
  <c r="B10613" i="1"/>
  <c r="G10612" i="1"/>
  <c r="H10612" i="1" s="1"/>
  <c r="B10612" i="1"/>
  <c r="H10611" i="1"/>
  <c r="G10611" i="1"/>
  <c r="B10611" i="1"/>
  <c r="G10610" i="1"/>
  <c r="H10610" i="1" s="1"/>
  <c r="B10610" i="1"/>
  <c r="G10609" i="1"/>
  <c r="H10609" i="1" s="1"/>
  <c r="B10609" i="1"/>
  <c r="G10608" i="1"/>
  <c r="H10608" i="1" s="1"/>
  <c r="B10608" i="1"/>
  <c r="G10607" i="1"/>
  <c r="H10607" i="1" s="1"/>
  <c r="B10607" i="1"/>
  <c r="G10606" i="1"/>
  <c r="H10606" i="1" s="1"/>
  <c r="B10606" i="1"/>
  <c r="H10605" i="1"/>
  <c r="G10605" i="1"/>
  <c r="B10605" i="1"/>
  <c r="G10604" i="1"/>
  <c r="H10604" i="1" s="1"/>
  <c r="B10604" i="1"/>
  <c r="G10603" i="1"/>
  <c r="H10603" i="1" s="1"/>
  <c r="B10603" i="1"/>
  <c r="H10602" i="1"/>
  <c r="G10602" i="1"/>
  <c r="B10602" i="1"/>
  <c r="G10601" i="1"/>
  <c r="H10601" i="1" s="1"/>
  <c r="B10601" i="1"/>
  <c r="G10600" i="1"/>
  <c r="H10600" i="1" s="1"/>
  <c r="B10600" i="1"/>
  <c r="H10599" i="1"/>
  <c r="G10599" i="1"/>
  <c r="B10599" i="1"/>
  <c r="G10598" i="1"/>
  <c r="H10598" i="1" s="1"/>
  <c r="B10598" i="1"/>
  <c r="G10597" i="1"/>
  <c r="H10597" i="1" s="1"/>
  <c r="B10597" i="1"/>
  <c r="G10596" i="1"/>
  <c r="H10596" i="1" s="1"/>
  <c r="B10596" i="1"/>
  <c r="H10595" i="1"/>
  <c r="G10595" i="1"/>
  <c r="B10595" i="1"/>
  <c r="G10594" i="1"/>
  <c r="H10594" i="1" s="1"/>
  <c r="B10594" i="1"/>
  <c r="G10593" i="1"/>
  <c r="H10593" i="1" s="1"/>
  <c r="B10593" i="1"/>
  <c r="G10592" i="1"/>
  <c r="H10592" i="1" s="1"/>
  <c r="B10592" i="1"/>
  <c r="G10591" i="1"/>
  <c r="H10591" i="1" s="1"/>
  <c r="B10591" i="1"/>
  <c r="G10590" i="1"/>
  <c r="H10590" i="1" s="1"/>
  <c r="B10590" i="1"/>
  <c r="H10589" i="1"/>
  <c r="G10589" i="1"/>
  <c r="B10589" i="1"/>
  <c r="G10588" i="1"/>
  <c r="H10588" i="1" s="1"/>
  <c r="B10588" i="1"/>
  <c r="G10587" i="1"/>
  <c r="H10587" i="1" s="1"/>
  <c r="B10587" i="1"/>
  <c r="G10586" i="1"/>
  <c r="H10586" i="1" s="1"/>
  <c r="B10586" i="1"/>
  <c r="H10585" i="1"/>
  <c r="G10585" i="1"/>
  <c r="B10585" i="1"/>
  <c r="G10584" i="1"/>
  <c r="H10584" i="1" s="1"/>
  <c r="B10584" i="1"/>
  <c r="G10583" i="1"/>
  <c r="H10583" i="1" s="1"/>
  <c r="B10583" i="1"/>
  <c r="H10582" i="1"/>
  <c r="G10582" i="1"/>
  <c r="B10582" i="1"/>
  <c r="G10581" i="1"/>
  <c r="H10581" i="1" s="1"/>
  <c r="B10581" i="1"/>
  <c r="G10580" i="1"/>
  <c r="H10580" i="1" s="1"/>
  <c r="B10580" i="1"/>
  <c r="G10579" i="1"/>
  <c r="H10579" i="1" s="1"/>
  <c r="B10579" i="1"/>
  <c r="G10578" i="1"/>
  <c r="H10578" i="1" s="1"/>
  <c r="B10578" i="1"/>
  <c r="G10577" i="1"/>
  <c r="H10577" i="1" s="1"/>
  <c r="B10577" i="1"/>
  <c r="G10576" i="1"/>
  <c r="H10576" i="1" s="1"/>
  <c r="B10576" i="1"/>
  <c r="G10575" i="1"/>
  <c r="H10575" i="1" s="1"/>
  <c r="B10575" i="1"/>
  <c r="H10574" i="1"/>
  <c r="G10574" i="1"/>
  <c r="B10574" i="1"/>
  <c r="G10573" i="1"/>
  <c r="H10573" i="1" s="1"/>
  <c r="B10573" i="1"/>
  <c r="G10572" i="1"/>
  <c r="H10572" i="1" s="1"/>
  <c r="B10572" i="1"/>
  <c r="G10571" i="1"/>
  <c r="H10571" i="1" s="1"/>
  <c r="B10571" i="1"/>
  <c r="H10570" i="1"/>
  <c r="G10570" i="1"/>
  <c r="B10570" i="1"/>
  <c r="G10569" i="1"/>
  <c r="H10569" i="1" s="1"/>
  <c r="B10569" i="1"/>
  <c r="G10568" i="1"/>
  <c r="H10568" i="1" s="1"/>
  <c r="B10568" i="1"/>
  <c r="H10567" i="1"/>
  <c r="G10567" i="1"/>
  <c r="B10567" i="1"/>
  <c r="G10566" i="1"/>
  <c r="H10566" i="1" s="1"/>
  <c r="B10566" i="1"/>
  <c r="G10565" i="1"/>
  <c r="H10565" i="1" s="1"/>
  <c r="B10565" i="1"/>
  <c r="G10564" i="1"/>
  <c r="H10564" i="1" s="1"/>
  <c r="B10564" i="1"/>
  <c r="H10563" i="1"/>
  <c r="G10563" i="1"/>
  <c r="B10563" i="1"/>
  <c r="G10562" i="1"/>
  <c r="H10562" i="1" s="1"/>
  <c r="B10562" i="1"/>
  <c r="G10561" i="1"/>
  <c r="H10561" i="1" s="1"/>
  <c r="B10561" i="1"/>
  <c r="G10560" i="1"/>
  <c r="H10560" i="1" s="1"/>
  <c r="B10560" i="1"/>
  <c r="G10559" i="1"/>
  <c r="H10559" i="1" s="1"/>
  <c r="B10559" i="1"/>
  <c r="G10558" i="1"/>
  <c r="H10558" i="1" s="1"/>
  <c r="B10558" i="1"/>
  <c r="H10557" i="1"/>
  <c r="G10557" i="1"/>
  <c r="B10557" i="1"/>
  <c r="G10556" i="1"/>
  <c r="H10556" i="1" s="1"/>
  <c r="B10556" i="1"/>
  <c r="G10555" i="1"/>
  <c r="H10555" i="1" s="1"/>
  <c r="B10555" i="1"/>
  <c r="H10554" i="1"/>
  <c r="G10554" i="1"/>
  <c r="B10554" i="1"/>
  <c r="G10553" i="1"/>
  <c r="H10553" i="1" s="1"/>
  <c r="B10553" i="1"/>
  <c r="G10552" i="1"/>
  <c r="H10552" i="1" s="1"/>
  <c r="B10552" i="1"/>
  <c r="H10551" i="1"/>
  <c r="G10551" i="1"/>
  <c r="B10551" i="1"/>
  <c r="G10550" i="1"/>
  <c r="H10550" i="1" s="1"/>
  <c r="B10550" i="1"/>
  <c r="G10549" i="1"/>
  <c r="H10549" i="1" s="1"/>
  <c r="B10549" i="1"/>
  <c r="G10548" i="1"/>
  <c r="H10548" i="1" s="1"/>
  <c r="B10548" i="1"/>
  <c r="H10547" i="1"/>
  <c r="G10547" i="1"/>
  <c r="B10547" i="1"/>
  <c r="G10546" i="1"/>
  <c r="H10546" i="1" s="1"/>
  <c r="B10546" i="1"/>
  <c r="G10545" i="1"/>
  <c r="H10545" i="1" s="1"/>
  <c r="B10545" i="1"/>
  <c r="G10544" i="1"/>
  <c r="H10544" i="1" s="1"/>
  <c r="B10544" i="1"/>
  <c r="G10543" i="1"/>
  <c r="H10543" i="1" s="1"/>
  <c r="B10543" i="1"/>
  <c r="H10542" i="1"/>
  <c r="G10542" i="1"/>
  <c r="B10542" i="1"/>
  <c r="G10541" i="1"/>
  <c r="H10541" i="1" s="1"/>
  <c r="B10541" i="1"/>
  <c r="G10540" i="1"/>
  <c r="H10540" i="1" s="1"/>
  <c r="B10540" i="1"/>
  <c r="H10539" i="1"/>
  <c r="G10539" i="1"/>
  <c r="B10539" i="1"/>
  <c r="G10538" i="1"/>
  <c r="H10538" i="1" s="1"/>
  <c r="B10538" i="1"/>
  <c r="H10537" i="1"/>
  <c r="G10537" i="1"/>
  <c r="B10537" i="1"/>
  <c r="G10536" i="1"/>
  <c r="H10536" i="1" s="1"/>
  <c r="B10536" i="1"/>
  <c r="G10535" i="1"/>
  <c r="H10535" i="1" s="1"/>
  <c r="B10535" i="1"/>
  <c r="H10534" i="1"/>
  <c r="G10534" i="1"/>
  <c r="B10534" i="1"/>
  <c r="G10533" i="1"/>
  <c r="H10533" i="1" s="1"/>
  <c r="B10533" i="1"/>
  <c r="G10532" i="1"/>
  <c r="H10532" i="1" s="1"/>
  <c r="B10532" i="1"/>
  <c r="G10531" i="1"/>
  <c r="H10531" i="1" s="1"/>
  <c r="B10531" i="1"/>
  <c r="G10530" i="1"/>
  <c r="H10530" i="1" s="1"/>
  <c r="B10530" i="1"/>
  <c r="H10529" i="1"/>
  <c r="G10529" i="1"/>
  <c r="B10529" i="1"/>
  <c r="G10528" i="1"/>
  <c r="H10528" i="1" s="1"/>
  <c r="B10528" i="1"/>
  <c r="G10527" i="1"/>
  <c r="H10527" i="1" s="1"/>
  <c r="B10527" i="1"/>
  <c r="G10526" i="1"/>
  <c r="H10526" i="1" s="1"/>
  <c r="B10526" i="1"/>
  <c r="H10525" i="1"/>
  <c r="G10525" i="1"/>
  <c r="B10525" i="1"/>
  <c r="G10524" i="1"/>
  <c r="H10524" i="1" s="1"/>
  <c r="B10524" i="1"/>
  <c r="G10523" i="1"/>
  <c r="H10523" i="1" s="1"/>
  <c r="B10523" i="1"/>
  <c r="G10522" i="1"/>
  <c r="H10522" i="1" s="1"/>
  <c r="B10522" i="1"/>
  <c r="H10521" i="1"/>
  <c r="G10521" i="1"/>
  <c r="B10521" i="1"/>
  <c r="G10520" i="1"/>
  <c r="H10520" i="1" s="1"/>
  <c r="B10520" i="1"/>
  <c r="G10519" i="1"/>
  <c r="H10519" i="1" s="1"/>
  <c r="B10519" i="1"/>
  <c r="H10518" i="1"/>
  <c r="G10518" i="1"/>
  <c r="B10518" i="1"/>
  <c r="G10517" i="1"/>
  <c r="H10517" i="1" s="1"/>
  <c r="B10517" i="1"/>
  <c r="G10516" i="1"/>
  <c r="H10516" i="1" s="1"/>
  <c r="B10516" i="1"/>
  <c r="G10515" i="1"/>
  <c r="H10515" i="1" s="1"/>
  <c r="B10515" i="1"/>
  <c r="G10514" i="1"/>
  <c r="H10514" i="1" s="1"/>
  <c r="B10514" i="1"/>
  <c r="G10513" i="1"/>
  <c r="H10513" i="1" s="1"/>
  <c r="B10513" i="1"/>
  <c r="G10512" i="1"/>
  <c r="H10512" i="1" s="1"/>
  <c r="B10512" i="1"/>
  <c r="H10511" i="1"/>
  <c r="G10511" i="1"/>
  <c r="B10511" i="1"/>
  <c r="G10510" i="1"/>
  <c r="H10510" i="1" s="1"/>
  <c r="B10510" i="1"/>
  <c r="H10509" i="1"/>
  <c r="G10509" i="1"/>
  <c r="B10509" i="1"/>
  <c r="G10508" i="1"/>
  <c r="H10508" i="1" s="1"/>
  <c r="B10508" i="1"/>
  <c r="G10507" i="1"/>
  <c r="H10507" i="1" s="1"/>
  <c r="B10507" i="1"/>
  <c r="G10506" i="1"/>
  <c r="H10506" i="1" s="1"/>
  <c r="B10506" i="1"/>
  <c r="G10505" i="1"/>
  <c r="H10505" i="1" s="1"/>
  <c r="B10505" i="1"/>
  <c r="G10504" i="1"/>
  <c r="H10504" i="1" s="1"/>
  <c r="B10504" i="1"/>
  <c r="H10503" i="1"/>
  <c r="G10503" i="1"/>
  <c r="B10503" i="1"/>
  <c r="G10502" i="1"/>
  <c r="H10502" i="1" s="1"/>
  <c r="B10502" i="1"/>
  <c r="G10501" i="1"/>
  <c r="H10501" i="1" s="1"/>
  <c r="B10501" i="1"/>
  <c r="G10500" i="1"/>
  <c r="H10500" i="1" s="1"/>
  <c r="B10500" i="1"/>
  <c r="G10499" i="1"/>
  <c r="H10499" i="1" s="1"/>
  <c r="B10499" i="1"/>
  <c r="H10498" i="1"/>
  <c r="G10498" i="1"/>
  <c r="B10498" i="1"/>
  <c r="G10497" i="1"/>
  <c r="H10497" i="1" s="1"/>
  <c r="B10497" i="1"/>
  <c r="G10496" i="1"/>
  <c r="H10496" i="1" s="1"/>
  <c r="B10496" i="1"/>
  <c r="G10495" i="1"/>
  <c r="H10495" i="1" s="1"/>
  <c r="B10495" i="1"/>
  <c r="H10494" i="1"/>
  <c r="G10494" i="1"/>
  <c r="B10494" i="1"/>
  <c r="G10493" i="1"/>
  <c r="H10493" i="1" s="1"/>
  <c r="B10493" i="1"/>
  <c r="G10492" i="1"/>
  <c r="H10492" i="1" s="1"/>
  <c r="B10492" i="1"/>
  <c r="G10491" i="1"/>
  <c r="H10491" i="1" s="1"/>
  <c r="B10491" i="1"/>
  <c r="H10490" i="1"/>
  <c r="G10490" i="1"/>
  <c r="B10490" i="1"/>
  <c r="G10489" i="1"/>
  <c r="H10489" i="1" s="1"/>
  <c r="B10489" i="1"/>
  <c r="G10488" i="1"/>
  <c r="H10488" i="1" s="1"/>
  <c r="B10488" i="1"/>
  <c r="G10487" i="1"/>
  <c r="H10487" i="1" s="1"/>
  <c r="B10487" i="1"/>
  <c r="G10486" i="1"/>
  <c r="H10486" i="1" s="1"/>
  <c r="B10486" i="1"/>
  <c r="H10485" i="1"/>
  <c r="G10485" i="1"/>
  <c r="B10485" i="1"/>
  <c r="G10484" i="1"/>
  <c r="H10484" i="1" s="1"/>
  <c r="B10484" i="1"/>
  <c r="G10483" i="1"/>
  <c r="H10483" i="1" s="1"/>
  <c r="B10483" i="1"/>
  <c r="G10482" i="1"/>
  <c r="H10482" i="1" s="1"/>
  <c r="B10482" i="1"/>
  <c r="G10481" i="1"/>
  <c r="H10481" i="1" s="1"/>
  <c r="B10481" i="1"/>
  <c r="G10480" i="1"/>
  <c r="H10480" i="1" s="1"/>
  <c r="B10480" i="1"/>
  <c r="H10479" i="1"/>
  <c r="G10479" i="1"/>
  <c r="B10479" i="1"/>
  <c r="G10478" i="1"/>
  <c r="H10478" i="1" s="1"/>
  <c r="B10478" i="1"/>
  <c r="H10477" i="1"/>
  <c r="G10477" i="1"/>
  <c r="B10477" i="1"/>
  <c r="G10476" i="1"/>
  <c r="H10476" i="1" s="1"/>
  <c r="B10476" i="1"/>
  <c r="G10475" i="1"/>
  <c r="H10475" i="1" s="1"/>
  <c r="B10475" i="1"/>
  <c r="G10474" i="1"/>
  <c r="H10474" i="1" s="1"/>
  <c r="B10474" i="1"/>
  <c r="G10473" i="1"/>
  <c r="H10473" i="1" s="1"/>
  <c r="B10473" i="1"/>
  <c r="G10472" i="1"/>
  <c r="H10472" i="1" s="1"/>
  <c r="B10472" i="1"/>
  <c r="H10471" i="1"/>
  <c r="G10471" i="1"/>
  <c r="B10471" i="1"/>
  <c r="G10470" i="1"/>
  <c r="H10470" i="1" s="1"/>
  <c r="B10470" i="1"/>
  <c r="G10469" i="1"/>
  <c r="H10469" i="1" s="1"/>
  <c r="B10469" i="1"/>
  <c r="G10468" i="1"/>
  <c r="H10468" i="1" s="1"/>
  <c r="B10468" i="1"/>
  <c r="G10467" i="1"/>
  <c r="H10467" i="1" s="1"/>
  <c r="B10467" i="1"/>
  <c r="H10466" i="1"/>
  <c r="G10466" i="1"/>
  <c r="B10466" i="1"/>
  <c r="G10465" i="1"/>
  <c r="H10465" i="1" s="1"/>
  <c r="B10465" i="1"/>
  <c r="G10464" i="1"/>
  <c r="H10464" i="1" s="1"/>
  <c r="B10464" i="1"/>
  <c r="G10463" i="1"/>
  <c r="H10463" i="1" s="1"/>
  <c r="B10463" i="1"/>
  <c r="H10462" i="1"/>
  <c r="G10462" i="1"/>
  <c r="B10462" i="1"/>
  <c r="G10461" i="1"/>
  <c r="H10461" i="1" s="1"/>
  <c r="B10461" i="1"/>
  <c r="G10460" i="1"/>
  <c r="H10460" i="1" s="1"/>
  <c r="B10460" i="1"/>
  <c r="G10459" i="1"/>
  <c r="H10459" i="1" s="1"/>
  <c r="B10459" i="1"/>
  <c r="H10458" i="1"/>
  <c r="G10458" i="1"/>
  <c r="B10458" i="1"/>
  <c r="G10457" i="1"/>
  <c r="H10457" i="1" s="1"/>
  <c r="B10457" i="1"/>
  <c r="G10456" i="1"/>
  <c r="H10456" i="1" s="1"/>
  <c r="B10456" i="1"/>
  <c r="G10455" i="1"/>
  <c r="H10455" i="1" s="1"/>
  <c r="B10455" i="1"/>
  <c r="G10454" i="1"/>
  <c r="H10454" i="1" s="1"/>
  <c r="B10454" i="1"/>
  <c r="H10453" i="1"/>
  <c r="G10453" i="1"/>
  <c r="B10453" i="1"/>
  <c r="G10452" i="1"/>
  <c r="H10452" i="1" s="1"/>
  <c r="B10452" i="1"/>
  <c r="G10451" i="1"/>
  <c r="H10451" i="1" s="1"/>
  <c r="B10451" i="1"/>
  <c r="G10450" i="1"/>
  <c r="H10450" i="1" s="1"/>
  <c r="B10450" i="1"/>
  <c r="G10449" i="1"/>
  <c r="H10449" i="1" s="1"/>
  <c r="B10449" i="1"/>
  <c r="G10448" i="1"/>
  <c r="H10448" i="1" s="1"/>
  <c r="B10448" i="1"/>
  <c r="H10447" i="1"/>
  <c r="G10447" i="1"/>
  <c r="B10447" i="1"/>
  <c r="G10446" i="1"/>
  <c r="H10446" i="1" s="1"/>
  <c r="B10446" i="1"/>
  <c r="H10445" i="1"/>
  <c r="G10445" i="1"/>
  <c r="B10445" i="1"/>
  <c r="G10444" i="1"/>
  <c r="H10444" i="1" s="1"/>
  <c r="B10444" i="1"/>
  <c r="G10443" i="1"/>
  <c r="H10443" i="1" s="1"/>
  <c r="B10443" i="1"/>
  <c r="G10442" i="1"/>
  <c r="H10442" i="1" s="1"/>
  <c r="B10442" i="1"/>
  <c r="G10441" i="1"/>
  <c r="H10441" i="1" s="1"/>
  <c r="B10441" i="1"/>
  <c r="G10440" i="1"/>
  <c r="H10440" i="1" s="1"/>
  <c r="B10440" i="1"/>
  <c r="H10439" i="1"/>
  <c r="G10439" i="1"/>
  <c r="B10439" i="1"/>
  <c r="G10438" i="1"/>
  <c r="H10438" i="1" s="1"/>
  <c r="B10438" i="1"/>
  <c r="G10437" i="1"/>
  <c r="H10437" i="1" s="1"/>
  <c r="B10437" i="1"/>
  <c r="G10436" i="1"/>
  <c r="H10436" i="1" s="1"/>
  <c r="B10436" i="1"/>
  <c r="G10435" i="1"/>
  <c r="H10435" i="1" s="1"/>
  <c r="B10435" i="1"/>
  <c r="H10434" i="1"/>
  <c r="G10434" i="1"/>
  <c r="B10434" i="1"/>
  <c r="G10433" i="1"/>
  <c r="H10433" i="1" s="1"/>
  <c r="B10433" i="1"/>
  <c r="G10432" i="1"/>
  <c r="H10432" i="1" s="1"/>
  <c r="B10432" i="1"/>
  <c r="G10431" i="1"/>
  <c r="H10431" i="1" s="1"/>
  <c r="B10431" i="1"/>
  <c r="H10430" i="1"/>
  <c r="G10430" i="1"/>
  <c r="B10430" i="1"/>
  <c r="G10429" i="1"/>
  <c r="H10429" i="1" s="1"/>
  <c r="B10429" i="1"/>
  <c r="G10428" i="1"/>
  <c r="H10428" i="1" s="1"/>
  <c r="B10428" i="1"/>
  <c r="G10427" i="1"/>
  <c r="H10427" i="1" s="1"/>
  <c r="B10427" i="1"/>
  <c r="H10426" i="1"/>
  <c r="G10426" i="1"/>
  <c r="B10426" i="1"/>
  <c r="G10425" i="1"/>
  <c r="H10425" i="1" s="1"/>
  <c r="B10425" i="1"/>
  <c r="G10424" i="1"/>
  <c r="H10424" i="1" s="1"/>
  <c r="B10424" i="1"/>
  <c r="G10423" i="1"/>
  <c r="H10423" i="1" s="1"/>
  <c r="B10423" i="1"/>
  <c r="G10422" i="1"/>
  <c r="H10422" i="1" s="1"/>
  <c r="B10422" i="1"/>
  <c r="G10421" i="1"/>
  <c r="H10421" i="1" s="1"/>
  <c r="B10421" i="1"/>
  <c r="G10420" i="1"/>
  <c r="H10420" i="1" s="1"/>
  <c r="B10420" i="1"/>
  <c r="G10419" i="1"/>
  <c r="H10419" i="1" s="1"/>
  <c r="B10419" i="1"/>
  <c r="H10418" i="1"/>
  <c r="G10418" i="1"/>
  <c r="B10418" i="1"/>
  <c r="G10417" i="1"/>
  <c r="H10417" i="1" s="1"/>
  <c r="B10417" i="1"/>
  <c r="G10416" i="1"/>
  <c r="H10416" i="1" s="1"/>
  <c r="B10416" i="1"/>
  <c r="G10415" i="1"/>
  <c r="H10415" i="1" s="1"/>
  <c r="B10415" i="1"/>
  <c r="G10414" i="1"/>
  <c r="H10414" i="1" s="1"/>
  <c r="B10414" i="1"/>
  <c r="H10413" i="1"/>
  <c r="G10413" i="1"/>
  <c r="B10413" i="1"/>
  <c r="G10412" i="1"/>
  <c r="H10412" i="1" s="1"/>
  <c r="B10412" i="1"/>
  <c r="G10411" i="1"/>
  <c r="H10411" i="1" s="1"/>
  <c r="B10411" i="1"/>
  <c r="G10410" i="1"/>
  <c r="H10410" i="1" s="1"/>
  <c r="B10410" i="1"/>
  <c r="G10409" i="1"/>
  <c r="H10409" i="1" s="1"/>
  <c r="B10409" i="1"/>
  <c r="G10408" i="1"/>
  <c r="H10408" i="1" s="1"/>
  <c r="B10408" i="1"/>
  <c r="H10407" i="1"/>
  <c r="G10407" i="1"/>
  <c r="B10407" i="1"/>
  <c r="G10406" i="1"/>
  <c r="H10406" i="1" s="1"/>
  <c r="B10406" i="1"/>
  <c r="G10405" i="1"/>
  <c r="H10405" i="1" s="1"/>
  <c r="B10405" i="1"/>
  <c r="G10404" i="1"/>
  <c r="H10404" i="1" s="1"/>
  <c r="B10404" i="1"/>
  <c r="G10403" i="1"/>
  <c r="H10403" i="1" s="1"/>
  <c r="B10403" i="1"/>
  <c r="G10402" i="1"/>
  <c r="H10402" i="1" s="1"/>
  <c r="B10402" i="1"/>
  <c r="G10401" i="1"/>
  <c r="H10401" i="1" s="1"/>
  <c r="B10401" i="1"/>
  <c r="G10400" i="1"/>
  <c r="H10400" i="1" s="1"/>
  <c r="B10400" i="1"/>
  <c r="G10399" i="1"/>
  <c r="H10399" i="1" s="1"/>
  <c r="B10399" i="1"/>
  <c r="H10398" i="1"/>
  <c r="G10398" i="1"/>
  <c r="B10398" i="1"/>
  <c r="G10397" i="1"/>
  <c r="H10397" i="1" s="1"/>
  <c r="B10397" i="1"/>
  <c r="G10396" i="1"/>
  <c r="H10396" i="1" s="1"/>
  <c r="B10396" i="1"/>
  <c r="G10395" i="1"/>
  <c r="H10395" i="1" s="1"/>
  <c r="B10395" i="1"/>
  <c r="H10394" i="1"/>
  <c r="G10394" i="1"/>
  <c r="B10394" i="1"/>
  <c r="G10393" i="1"/>
  <c r="H10393" i="1" s="1"/>
  <c r="B10393" i="1"/>
  <c r="G10392" i="1"/>
  <c r="H10392" i="1" s="1"/>
  <c r="B10392" i="1"/>
  <c r="G10391" i="1"/>
  <c r="H10391" i="1" s="1"/>
  <c r="B10391" i="1"/>
  <c r="G10390" i="1"/>
  <c r="H10390" i="1" s="1"/>
  <c r="B10390" i="1"/>
  <c r="G10389" i="1"/>
  <c r="H10389" i="1" s="1"/>
  <c r="B10389" i="1"/>
  <c r="G10388" i="1"/>
  <c r="H10388" i="1" s="1"/>
  <c r="B10388" i="1"/>
  <c r="G10387" i="1"/>
  <c r="H10387" i="1" s="1"/>
  <c r="B10387" i="1"/>
  <c r="H10386" i="1"/>
  <c r="G10386" i="1"/>
  <c r="B10386" i="1"/>
  <c r="G10385" i="1"/>
  <c r="H10385" i="1" s="1"/>
  <c r="B10385" i="1"/>
  <c r="G10384" i="1"/>
  <c r="H10384" i="1" s="1"/>
  <c r="B10384" i="1"/>
  <c r="G10383" i="1"/>
  <c r="H10383" i="1" s="1"/>
  <c r="B10383" i="1"/>
  <c r="G10382" i="1"/>
  <c r="H10382" i="1" s="1"/>
  <c r="B10382" i="1"/>
  <c r="H10381" i="1"/>
  <c r="G10381" i="1"/>
  <c r="B10381" i="1"/>
  <c r="G10380" i="1"/>
  <c r="H10380" i="1" s="1"/>
  <c r="B10380" i="1"/>
  <c r="G10379" i="1"/>
  <c r="H10379" i="1" s="1"/>
  <c r="B10379" i="1"/>
  <c r="G10378" i="1"/>
  <c r="H10378" i="1" s="1"/>
  <c r="B10378" i="1"/>
  <c r="G10377" i="1"/>
  <c r="H10377" i="1" s="1"/>
  <c r="B10377" i="1"/>
  <c r="G10376" i="1"/>
  <c r="H10376" i="1" s="1"/>
  <c r="B10376" i="1"/>
  <c r="H10375" i="1"/>
  <c r="G10375" i="1"/>
  <c r="B10375" i="1"/>
  <c r="G10374" i="1"/>
  <c r="H10374" i="1" s="1"/>
  <c r="B10374" i="1"/>
  <c r="G10373" i="1"/>
  <c r="H10373" i="1" s="1"/>
  <c r="B10373" i="1"/>
  <c r="G10372" i="1"/>
  <c r="H10372" i="1" s="1"/>
  <c r="B10372" i="1"/>
  <c r="G10371" i="1"/>
  <c r="H10371" i="1" s="1"/>
  <c r="B10371" i="1"/>
  <c r="G10370" i="1"/>
  <c r="H10370" i="1" s="1"/>
  <c r="B10370" i="1"/>
  <c r="G10369" i="1"/>
  <c r="H10369" i="1" s="1"/>
  <c r="B10369" i="1"/>
  <c r="G10368" i="1"/>
  <c r="H10368" i="1" s="1"/>
  <c r="B10368" i="1"/>
  <c r="G10367" i="1"/>
  <c r="H10367" i="1" s="1"/>
  <c r="B10367" i="1"/>
  <c r="H10366" i="1"/>
  <c r="G10366" i="1"/>
  <c r="B10366" i="1"/>
  <c r="G10365" i="1"/>
  <c r="H10365" i="1" s="1"/>
  <c r="B10365" i="1"/>
  <c r="G10364" i="1"/>
  <c r="H10364" i="1" s="1"/>
  <c r="B10364" i="1"/>
  <c r="G10363" i="1"/>
  <c r="H10363" i="1" s="1"/>
  <c r="B10363" i="1"/>
  <c r="H10362" i="1"/>
  <c r="G10362" i="1"/>
  <c r="B10362" i="1"/>
  <c r="G10361" i="1"/>
  <c r="H10361" i="1" s="1"/>
  <c r="B10361" i="1"/>
  <c r="G10360" i="1"/>
  <c r="H10360" i="1" s="1"/>
  <c r="B10360" i="1"/>
  <c r="G10359" i="1"/>
  <c r="H10359" i="1" s="1"/>
  <c r="B10359" i="1"/>
  <c r="G10358" i="1"/>
  <c r="H10358" i="1" s="1"/>
  <c r="B10358" i="1"/>
  <c r="G10357" i="1"/>
  <c r="H10357" i="1" s="1"/>
  <c r="B10357" i="1"/>
  <c r="G10356" i="1"/>
  <c r="H10356" i="1" s="1"/>
  <c r="B10356" i="1"/>
  <c r="G10355" i="1"/>
  <c r="H10355" i="1" s="1"/>
  <c r="B10355" i="1"/>
  <c r="H10354" i="1"/>
  <c r="G10354" i="1"/>
  <c r="B10354" i="1"/>
  <c r="G10353" i="1"/>
  <c r="H10353" i="1" s="1"/>
  <c r="B10353" i="1"/>
  <c r="G10352" i="1"/>
  <c r="H10352" i="1" s="1"/>
  <c r="B10352" i="1"/>
  <c r="G10351" i="1"/>
  <c r="H10351" i="1" s="1"/>
  <c r="B10351" i="1"/>
  <c r="G10350" i="1"/>
  <c r="H10350" i="1" s="1"/>
  <c r="B10350" i="1"/>
  <c r="H10349" i="1"/>
  <c r="G10349" i="1"/>
  <c r="B10349" i="1"/>
  <c r="G10348" i="1"/>
  <c r="H10348" i="1" s="1"/>
  <c r="B10348" i="1"/>
  <c r="G10347" i="1"/>
  <c r="H10347" i="1" s="1"/>
  <c r="B10347" i="1"/>
  <c r="G10346" i="1"/>
  <c r="H10346" i="1" s="1"/>
  <c r="B10346" i="1"/>
  <c r="G10345" i="1"/>
  <c r="H10345" i="1" s="1"/>
  <c r="B10345" i="1"/>
  <c r="G10344" i="1"/>
  <c r="H10344" i="1" s="1"/>
  <c r="B10344" i="1"/>
  <c r="H10343" i="1"/>
  <c r="G10343" i="1"/>
  <c r="B10343" i="1"/>
  <c r="G10342" i="1"/>
  <c r="H10342" i="1" s="1"/>
  <c r="B10342" i="1"/>
  <c r="G10341" i="1"/>
  <c r="H10341" i="1" s="1"/>
  <c r="B10341" i="1"/>
  <c r="G10340" i="1"/>
  <c r="H10340" i="1" s="1"/>
  <c r="B10340" i="1"/>
  <c r="G10339" i="1"/>
  <c r="H10339" i="1" s="1"/>
  <c r="B10339" i="1"/>
  <c r="G10338" i="1"/>
  <c r="H10338" i="1" s="1"/>
  <c r="B10338" i="1"/>
  <c r="G10337" i="1"/>
  <c r="H10337" i="1" s="1"/>
  <c r="B10337" i="1"/>
  <c r="G10336" i="1"/>
  <c r="H10336" i="1" s="1"/>
  <c r="B10336" i="1"/>
  <c r="G10335" i="1"/>
  <c r="H10335" i="1" s="1"/>
  <c r="B10335" i="1"/>
  <c r="H10334" i="1"/>
  <c r="G10334" i="1"/>
  <c r="B10334" i="1"/>
  <c r="G10333" i="1"/>
  <c r="H10333" i="1" s="1"/>
  <c r="B10333" i="1"/>
  <c r="G10332" i="1"/>
  <c r="H10332" i="1" s="1"/>
  <c r="B10332" i="1"/>
  <c r="G10331" i="1"/>
  <c r="H10331" i="1" s="1"/>
  <c r="B10331" i="1"/>
  <c r="H10330" i="1"/>
  <c r="G10330" i="1"/>
  <c r="B10330" i="1"/>
  <c r="G10329" i="1"/>
  <c r="H10329" i="1" s="1"/>
  <c r="B10329" i="1"/>
  <c r="G10328" i="1"/>
  <c r="H10328" i="1" s="1"/>
  <c r="B10328" i="1"/>
  <c r="G10327" i="1"/>
  <c r="H10327" i="1" s="1"/>
  <c r="B10327" i="1"/>
  <c r="G10326" i="1"/>
  <c r="H10326" i="1" s="1"/>
  <c r="B10326" i="1"/>
  <c r="G10325" i="1"/>
  <c r="H10325" i="1" s="1"/>
  <c r="B10325" i="1"/>
  <c r="G10324" i="1"/>
  <c r="H10324" i="1" s="1"/>
  <c r="B10324" i="1"/>
  <c r="G10323" i="1"/>
  <c r="H10323" i="1" s="1"/>
  <c r="B10323" i="1"/>
  <c r="H10322" i="1"/>
  <c r="G10322" i="1"/>
  <c r="B10322" i="1"/>
  <c r="G10321" i="1"/>
  <c r="H10321" i="1" s="1"/>
  <c r="B10321" i="1"/>
  <c r="G10320" i="1"/>
  <c r="H10320" i="1" s="1"/>
  <c r="B10320" i="1"/>
  <c r="G10319" i="1"/>
  <c r="H10319" i="1" s="1"/>
  <c r="B10319" i="1"/>
  <c r="G10318" i="1"/>
  <c r="H10318" i="1" s="1"/>
  <c r="B10318" i="1"/>
  <c r="G10317" i="1"/>
  <c r="H10317" i="1" s="1"/>
  <c r="B10317" i="1"/>
  <c r="G10316" i="1"/>
  <c r="H10316" i="1" s="1"/>
  <c r="B10316" i="1"/>
  <c r="G10315" i="1"/>
  <c r="H10315" i="1" s="1"/>
  <c r="B10315" i="1"/>
  <c r="H10314" i="1"/>
  <c r="G10314" i="1"/>
  <c r="B10314" i="1"/>
  <c r="G10313" i="1"/>
  <c r="H10313" i="1" s="1"/>
  <c r="B10313" i="1"/>
  <c r="G10312" i="1"/>
  <c r="H10312" i="1" s="1"/>
  <c r="B10312" i="1"/>
  <c r="G10311" i="1"/>
  <c r="H10311" i="1" s="1"/>
  <c r="B10311" i="1"/>
  <c r="G10310" i="1"/>
  <c r="H10310" i="1" s="1"/>
  <c r="B10310" i="1"/>
  <c r="G10309" i="1"/>
  <c r="H10309" i="1" s="1"/>
  <c r="B10309" i="1"/>
  <c r="G10308" i="1"/>
  <c r="H10308" i="1" s="1"/>
  <c r="B10308" i="1"/>
  <c r="G10307" i="1"/>
  <c r="H10307" i="1" s="1"/>
  <c r="B10307" i="1"/>
  <c r="G10306" i="1"/>
  <c r="H10306" i="1" s="1"/>
  <c r="B10306" i="1"/>
  <c r="H10305" i="1"/>
  <c r="G10305" i="1"/>
  <c r="B10305" i="1"/>
  <c r="G10304" i="1"/>
  <c r="H10304" i="1" s="1"/>
  <c r="B10304" i="1"/>
  <c r="G10303" i="1"/>
  <c r="H10303" i="1" s="1"/>
  <c r="B10303" i="1"/>
  <c r="G10302" i="1"/>
  <c r="H10302" i="1" s="1"/>
  <c r="B10302" i="1"/>
  <c r="G10301" i="1"/>
  <c r="H10301" i="1" s="1"/>
  <c r="B10301" i="1"/>
  <c r="G10300" i="1"/>
  <c r="H10300" i="1" s="1"/>
  <c r="B10300" i="1"/>
  <c r="G10299" i="1"/>
  <c r="H10299" i="1" s="1"/>
  <c r="B10299" i="1"/>
  <c r="G10298" i="1"/>
  <c r="H10298" i="1" s="1"/>
  <c r="B10298" i="1"/>
  <c r="H10297" i="1"/>
  <c r="G10297" i="1"/>
  <c r="B10297" i="1"/>
  <c r="G10296" i="1"/>
  <c r="H10296" i="1" s="1"/>
  <c r="B10296" i="1"/>
  <c r="G10295" i="1"/>
  <c r="H10295" i="1" s="1"/>
  <c r="B10295" i="1"/>
  <c r="G10294" i="1"/>
  <c r="H10294" i="1" s="1"/>
  <c r="B10294" i="1"/>
  <c r="G10293" i="1"/>
  <c r="H10293" i="1" s="1"/>
  <c r="B10293" i="1"/>
  <c r="G10292" i="1"/>
  <c r="H10292" i="1" s="1"/>
  <c r="B10292" i="1"/>
  <c r="G10291" i="1"/>
  <c r="H10291" i="1" s="1"/>
  <c r="B10291" i="1"/>
  <c r="G10290" i="1"/>
  <c r="H10290" i="1" s="1"/>
  <c r="B10290" i="1"/>
  <c r="H10289" i="1"/>
  <c r="G10289" i="1"/>
  <c r="B10289" i="1"/>
  <c r="G10288" i="1"/>
  <c r="H10288" i="1" s="1"/>
  <c r="B10288" i="1"/>
  <c r="G10287" i="1"/>
  <c r="H10287" i="1" s="1"/>
  <c r="B10287" i="1"/>
  <c r="G10286" i="1"/>
  <c r="H10286" i="1" s="1"/>
  <c r="B10286" i="1"/>
  <c r="G10285" i="1"/>
  <c r="H10285" i="1" s="1"/>
  <c r="B10285" i="1"/>
  <c r="G10284" i="1"/>
  <c r="H10284" i="1" s="1"/>
  <c r="B10284" i="1"/>
  <c r="G10283" i="1"/>
  <c r="H10283" i="1" s="1"/>
  <c r="B10283" i="1"/>
  <c r="G10282" i="1"/>
  <c r="H10282" i="1" s="1"/>
  <c r="B10282" i="1"/>
  <c r="H10281" i="1"/>
  <c r="G10281" i="1"/>
  <c r="B10281" i="1"/>
  <c r="G10280" i="1"/>
  <c r="H10280" i="1" s="1"/>
  <c r="B10280" i="1"/>
  <c r="G10279" i="1"/>
  <c r="H10279" i="1" s="1"/>
  <c r="B10279" i="1"/>
  <c r="G10278" i="1"/>
  <c r="H10278" i="1" s="1"/>
  <c r="B10278" i="1"/>
  <c r="G10277" i="1"/>
  <c r="H10277" i="1" s="1"/>
  <c r="B10277" i="1"/>
  <c r="G10276" i="1"/>
  <c r="H10276" i="1" s="1"/>
  <c r="B10276" i="1"/>
  <c r="G10275" i="1"/>
  <c r="H10275" i="1" s="1"/>
  <c r="B10275" i="1"/>
  <c r="G10274" i="1"/>
  <c r="H10274" i="1" s="1"/>
  <c r="B10274" i="1"/>
  <c r="H10273" i="1"/>
  <c r="G10273" i="1"/>
  <c r="B10273" i="1"/>
  <c r="G10272" i="1"/>
  <c r="H10272" i="1" s="1"/>
  <c r="B10272" i="1"/>
  <c r="G10271" i="1"/>
  <c r="H10271" i="1" s="1"/>
  <c r="B10271" i="1"/>
  <c r="G10270" i="1"/>
  <c r="H10270" i="1" s="1"/>
  <c r="B10270" i="1"/>
  <c r="G10269" i="1"/>
  <c r="H10269" i="1" s="1"/>
  <c r="B10269" i="1"/>
  <c r="G10268" i="1"/>
  <c r="H10268" i="1" s="1"/>
  <c r="B10268" i="1"/>
  <c r="G10267" i="1"/>
  <c r="H10267" i="1" s="1"/>
  <c r="B10267" i="1"/>
  <c r="G10266" i="1"/>
  <c r="H10266" i="1" s="1"/>
  <c r="B10266" i="1"/>
  <c r="H10265" i="1"/>
  <c r="G10265" i="1"/>
  <c r="B10265" i="1"/>
  <c r="G10264" i="1"/>
  <c r="H10264" i="1" s="1"/>
  <c r="B10264" i="1"/>
  <c r="G10263" i="1"/>
  <c r="H10263" i="1" s="1"/>
  <c r="B10263" i="1"/>
  <c r="G10262" i="1"/>
  <c r="H10262" i="1" s="1"/>
  <c r="B10262" i="1"/>
  <c r="G10261" i="1"/>
  <c r="H10261" i="1" s="1"/>
  <c r="B10261" i="1"/>
  <c r="G10260" i="1"/>
  <c r="H10260" i="1" s="1"/>
  <c r="B10260" i="1"/>
  <c r="G10259" i="1"/>
  <c r="H10259" i="1" s="1"/>
  <c r="B10259" i="1"/>
  <c r="G10258" i="1"/>
  <c r="H10258" i="1" s="1"/>
  <c r="B10258" i="1"/>
  <c r="H10257" i="1"/>
  <c r="G10257" i="1"/>
  <c r="B10257" i="1"/>
  <c r="G10256" i="1"/>
  <c r="H10256" i="1" s="1"/>
  <c r="B10256" i="1"/>
  <c r="G10255" i="1"/>
  <c r="H10255" i="1" s="1"/>
  <c r="B10255" i="1"/>
  <c r="G10254" i="1"/>
  <c r="H10254" i="1" s="1"/>
  <c r="B10254" i="1"/>
  <c r="G10253" i="1"/>
  <c r="H10253" i="1" s="1"/>
  <c r="B10253" i="1"/>
  <c r="G10252" i="1"/>
  <c r="H10252" i="1" s="1"/>
  <c r="B10252" i="1"/>
  <c r="G10251" i="1"/>
  <c r="H10251" i="1" s="1"/>
  <c r="B10251" i="1"/>
  <c r="G10250" i="1"/>
  <c r="H10250" i="1" s="1"/>
  <c r="B10250" i="1"/>
  <c r="H10249" i="1"/>
  <c r="G10249" i="1"/>
  <c r="B10249" i="1"/>
  <c r="G10248" i="1"/>
  <c r="H10248" i="1" s="1"/>
  <c r="B10248" i="1"/>
  <c r="G10247" i="1"/>
  <c r="H10247" i="1" s="1"/>
  <c r="B10247" i="1"/>
  <c r="G10246" i="1"/>
  <c r="H10246" i="1" s="1"/>
  <c r="B10246" i="1"/>
  <c r="G10245" i="1"/>
  <c r="H10245" i="1" s="1"/>
  <c r="B10245" i="1"/>
  <c r="G10244" i="1"/>
  <c r="H10244" i="1" s="1"/>
  <c r="B10244" i="1"/>
  <c r="G10243" i="1"/>
  <c r="H10243" i="1" s="1"/>
  <c r="B10243" i="1"/>
  <c r="G10242" i="1"/>
  <c r="H10242" i="1" s="1"/>
  <c r="B10242" i="1"/>
  <c r="H10241" i="1"/>
  <c r="G10241" i="1"/>
  <c r="B10241" i="1"/>
  <c r="G10240" i="1"/>
  <c r="H10240" i="1" s="1"/>
  <c r="B10240" i="1"/>
  <c r="G10239" i="1"/>
  <c r="H10239" i="1" s="1"/>
  <c r="B10239" i="1"/>
  <c r="G10238" i="1"/>
  <c r="H10238" i="1" s="1"/>
  <c r="B10238" i="1"/>
  <c r="G10237" i="1"/>
  <c r="H10237" i="1" s="1"/>
  <c r="B10237" i="1"/>
  <c r="G10236" i="1"/>
  <c r="H10236" i="1" s="1"/>
  <c r="B10236" i="1"/>
  <c r="G10235" i="1"/>
  <c r="H10235" i="1" s="1"/>
  <c r="B10235" i="1"/>
  <c r="G10234" i="1"/>
  <c r="H10234" i="1" s="1"/>
  <c r="B10234" i="1"/>
  <c r="H10233" i="1"/>
  <c r="G10233" i="1"/>
  <c r="B10233" i="1"/>
  <c r="G10232" i="1"/>
  <c r="H10232" i="1" s="1"/>
  <c r="B10232" i="1"/>
  <c r="G10231" i="1"/>
  <c r="H10231" i="1" s="1"/>
  <c r="B10231" i="1"/>
  <c r="G10230" i="1"/>
  <c r="H10230" i="1" s="1"/>
  <c r="B10230" i="1"/>
  <c r="G10229" i="1"/>
  <c r="H10229" i="1" s="1"/>
  <c r="B10229" i="1"/>
  <c r="G10228" i="1"/>
  <c r="H10228" i="1" s="1"/>
  <c r="B10228" i="1"/>
  <c r="G10227" i="1"/>
  <c r="H10227" i="1" s="1"/>
  <c r="B10227" i="1"/>
  <c r="G10226" i="1"/>
  <c r="H10226" i="1" s="1"/>
  <c r="B10226" i="1"/>
  <c r="H10225" i="1"/>
  <c r="G10225" i="1"/>
  <c r="B10225" i="1"/>
  <c r="G10224" i="1"/>
  <c r="H10224" i="1" s="1"/>
  <c r="B10224" i="1"/>
  <c r="G10223" i="1"/>
  <c r="H10223" i="1" s="1"/>
  <c r="B10223" i="1"/>
  <c r="G10222" i="1"/>
  <c r="H10222" i="1" s="1"/>
  <c r="B10222" i="1"/>
  <c r="G10221" i="1"/>
  <c r="H10221" i="1" s="1"/>
  <c r="B10221" i="1"/>
  <c r="G10220" i="1"/>
  <c r="H10220" i="1" s="1"/>
  <c r="B10220" i="1"/>
  <c r="G10219" i="1"/>
  <c r="H10219" i="1" s="1"/>
  <c r="B10219" i="1"/>
  <c r="G10218" i="1"/>
  <c r="H10218" i="1" s="1"/>
  <c r="B10218" i="1"/>
  <c r="H10217" i="1"/>
  <c r="G10217" i="1"/>
  <c r="B10217" i="1"/>
  <c r="G10216" i="1"/>
  <c r="H10216" i="1" s="1"/>
  <c r="B10216" i="1"/>
  <c r="G10215" i="1"/>
  <c r="H10215" i="1" s="1"/>
  <c r="B10215" i="1"/>
  <c r="G10214" i="1"/>
  <c r="H10214" i="1" s="1"/>
  <c r="B10214" i="1"/>
  <c r="G10213" i="1"/>
  <c r="H10213" i="1" s="1"/>
  <c r="B10213" i="1"/>
  <c r="G10212" i="1"/>
  <c r="H10212" i="1" s="1"/>
  <c r="B10212" i="1"/>
  <c r="G10211" i="1"/>
  <c r="H10211" i="1" s="1"/>
  <c r="B10211" i="1"/>
  <c r="G10210" i="1"/>
  <c r="H10210" i="1" s="1"/>
  <c r="B10210" i="1"/>
  <c r="H10209" i="1"/>
  <c r="G10209" i="1"/>
  <c r="B10209" i="1"/>
  <c r="G10208" i="1"/>
  <c r="H10208" i="1" s="1"/>
  <c r="B10208" i="1"/>
  <c r="G10207" i="1"/>
  <c r="H10207" i="1" s="1"/>
  <c r="B10207" i="1"/>
  <c r="G10206" i="1"/>
  <c r="H10206" i="1" s="1"/>
  <c r="B10206" i="1"/>
  <c r="G10205" i="1"/>
  <c r="H10205" i="1" s="1"/>
  <c r="B10205" i="1"/>
  <c r="G10204" i="1"/>
  <c r="H10204" i="1" s="1"/>
  <c r="B10204" i="1"/>
  <c r="G10203" i="1"/>
  <c r="H10203" i="1" s="1"/>
  <c r="B10203" i="1"/>
  <c r="G10202" i="1"/>
  <c r="H10202" i="1" s="1"/>
  <c r="B10202" i="1"/>
  <c r="H10201" i="1"/>
  <c r="G10201" i="1"/>
  <c r="B10201" i="1"/>
  <c r="G10200" i="1"/>
  <c r="H10200" i="1" s="1"/>
  <c r="B10200" i="1"/>
  <c r="G10199" i="1"/>
  <c r="H10199" i="1" s="1"/>
  <c r="B10199" i="1"/>
  <c r="G10198" i="1"/>
  <c r="H10198" i="1" s="1"/>
  <c r="B10198" i="1"/>
  <c r="G10197" i="1"/>
  <c r="H10197" i="1" s="1"/>
  <c r="B10197" i="1"/>
  <c r="G10196" i="1"/>
  <c r="H10196" i="1" s="1"/>
  <c r="B10196" i="1"/>
  <c r="G10195" i="1"/>
  <c r="H10195" i="1" s="1"/>
  <c r="B10195" i="1"/>
  <c r="G10194" i="1"/>
  <c r="H10194" i="1" s="1"/>
  <c r="B10194" i="1"/>
  <c r="H10193" i="1"/>
  <c r="G10193" i="1"/>
  <c r="B10193" i="1"/>
  <c r="G10192" i="1"/>
  <c r="H10192" i="1" s="1"/>
  <c r="B10192" i="1"/>
  <c r="G10191" i="1"/>
  <c r="H10191" i="1" s="1"/>
  <c r="B10191" i="1"/>
  <c r="G10190" i="1"/>
  <c r="H10190" i="1" s="1"/>
  <c r="B10190" i="1"/>
  <c r="G10189" i="1"/>
  <c r="H10189" i="1" s="1"/>
  <c r="B10189" i="1"/>
  <c r="G10188" i="1"/>
  <c r="H10188" i="1" s="1"/>
  <c r="B10188" i="1"/>
  <c r="G10187" i="1"/>
  <c r="H10187" i="1" s="1"/>
  <c r="B10187" i="1"/>
  <c r="G10186" i="1"/>
  <c r="H10186" i="1" s="1"/>
  <c r="B10186" i="1"/>
  <c r="H10185" i="1"/>
  <c r="G10185" i="1"/>
  <c r="B10185" i="1"/>
  <c r="G10184" i="1"/>
  <c r="H10184" i="1" s="1"/>
  <c r="B10184" i="1"/>
  <c r="G10183" i="1"/>
  <c r="H10183" i="1" s="1"/>
  <c r="B10183" i="1"/>
  <c r="G10182" i="1"/>
  <c r="H10182" i="1" s="1"/>
  <c r="B10182" i="1"/>
  <c r="G10181" i="1"/>
  <c r="H10181" i="1" s="1"/>
  <c r="B10181" i="1"/>
  <c r="G10180" i="1"/>
  <c r="H10180" i="1" s="1"/>
  <c r="B10180" i="1"/>
  <c r="G10179" i="1"/>
  <c r="H10179" i="1" s="1"/>
  <c r="B10179" i="1"/>
  <c r="G10178" i="1"/>
  <c r="H10178" i="1" s="1"/>
  <c r="B10178" i="1"/>
  <c r="H10177" i="1"/>
  <c r="G10177" i="1"/>
  <c r="B10177" i="1"/>
  <c r="G10176" i="1"/>
  <c r="H10176" i="1" s="1"/>
  <c r="B10176" i="1"/>
  <c r="G10175" i="1"/>
  <c r="H10175" i="1" s="1"/>
  <c r="B10175" i="1"/>
  <c r="G10174" i="1"/>
  <c r="H10174" i="1" s="1"/>
  <c r="B10174" i="1"/>
  <c r="G10173" i="1"/>
  <c r="H10173" i="1" s="1"/>
  <c r="B10173" i="1"/>
  <c r="G10172" i="1"/>
  <c r="H10172" i="1" s="1"/>
  <c r="B10172" i="1"/>
  <c r="G10171" i="1"/>
  <c r="H10171" i="1" s="1"/>
  <c r="B10171" i="1"/>
  <c r="G10170" i="1"/>
  <c r="H10170" i="1" s="1"/>
  <c r="B10170" i="1"/>
  <c r="H10169" i="1"/>
  <c r="G10169" i="1"/>
  <c r="B10169" i="1"/>
  <c r="G10168" i="1"/>
  <c r="H10168" i="1" s="1"/>
  <c r="B10168" i="1"/>
  <c r="G10167" i="1"/>
  <c r="H10167" i="1" s="1"/>
  <c r="B10167" i="1"/>
  <c r="G10166" i="1"/>
  <c r="H10166" i="1" s="1"/>
  <c r="B10166" i="1"/>
  <c r="G10165" i="1"/>
  <c r="H10165" i="1" s="1"/>
  <c r="B10165" i="1"/>
  <c r="G10164" i="1"/>
  <c r="H10164" i="1" s="1"/>
  <c r="B10164" i="1"/>
  <c r="G10163" i="1"/>
  <c r="H10163" i="1" s="1"/>
  <c r="B10163" i="1"/>
  <c r="G10162" i="1"/>
  <c r="H10162" i="1" s="1"/>
  <c r="B10162" i="1"/>
  <c r="H10161" i="1"/>
  <c r="G10161" i="1"/>
  <c r="B10161" i="1"/>
  <c r="G10160" i="1"/>
  <c r="H10160" i="1" s="1"/>
  <c r="B10160" i="1"/>
  <c r="G10159" i="1"/>
  <c r="H10159" i="1" s="1"/>
  <c r="B10159" i="1"/>
  <c r="G10158" i="1"/>
  <c r="H10158" i="1" s="1"/>
  <c r="B10158" i="1"/>
  <c r="G10157" i="1"/>
  <c r="H10157" i="1" s="1"/>
  <c r="B10157" i="1"/>
  <c r="G10156" i="1"/>
  <c r="H10156" i="1" s="1"/>
  <c r="B10156" i="1"/>
  <c r="G10155" i="1"/>
  <c r="H10155" i="1" s="1"/>
  <c r="B10155" i="1"/>
  <c r="G10154" i="1"/>
  <c r="H10154" i="1" s="1"/>
  <c r="B10154" i="1"/>
  <c r="H10153" i="1"/>
  <c r="G10153" i="1"/>
  <c r="B10153" i="1"/>
  <c r="G10152" i="1"/>
  <c r="H10152" i="1" s="1"/>
  <c r="B10152" i="1"/>
  <c r="G10151" i="1"/>
  <c r="H10151" i="1" s="1"/>
  <c r="B10151" i="1"/>
  <c r="G10150" i="1"/>
  <c r="H10150" i="1" s="1"/>
  <c r="B10150" i="1"/>
  <c r="G10149" i="1"/>
  <c r="H10149" i="1" s="1"/>
  <c r="B10149" i="1"/>
  <c r="G10148" i="1"/>
  <c r="H10148" i="1" s="1"/>
  <c r="B10148" i="1"/>
  <c r="G10147" i="1"/>
  <c r="H10147" i="1" s="1"/>
  <c r="B10147" i="1"/>
  <c r="G10146" i="1"/>
  <c r="H10146" i="1" s="1"/>
  <c r="B10146" i="1"/>
  <c r="H10145" i="1"/>
  <c r="G10145" i="1"/>
  <c r="B10145" i="1"/>
  <c r="G10144" i="1"/>
  <c r="H10144" i="1" s="1"/>
  <c r="B10144" i="1"/>
  <c r="G10143" i="1"/>
  <c r="H10143" i="1" s="1"/>
  <c r="B10143" i="1"/>
  <c r="G10142" i="1"/>
  <c r="H10142" i="1" s="1"/>
  <c r="B10142" i="1"/>
  <c r="G10141" i="1"/>
  <c r="H10141" i="1" s="1"/>
  <c r="B10141" i="1"/>
  <c r="G10140" i="1"/>
  <c r="H10140" i="1" s="1"/>
  <c r="B10140" i="1"/>
  <c r="G10139" i="1"/>
  <c r="H10139" i="1" s="1"/>
  <c r="B10139" i="1"/>
  <c r="G10138" i="1"/>
  <c r="H10138" i="1" s="1"/>
  <c r="B10138" i="1"/>
  <c r="H10137" i="1"/>
  <c r="G10137" i="1"/>
  <c r="B10137" i="1"/>
  <c r="G10136" i="1"/>
  <c r="H10136" i="1" s="1"/>
  <c r="B10136" i="1"/>
  <c r="G10135" i="1"/>
  <c r="H10135" i="1" s="1"/>
  <c r="B10135" i="1"/>
  <c r="G10134" i="1"/>
  <c r="H10134" i="1" s="1"/>
  <c r="B10134" i="1"/>
  <c r="G10133" i="1"/>
  <c r="H10133" i="1" s="1"/>
  <c r="B10133" i="1"/>
  <c r="G10132" i="1"/>
  <c r="H10132" i="1" s="1"/>
  <c r="B10132" i="1"/>
  <c r="G10131" i="1"/>
  <c r="H10131" i="1" s="1"/>
  <c r="B10131" i="1"/>
  <c r="G10130" i="1"/>
  <c r="H10130" i="1" s="1"/>
  <c r="B10130" i="1"/>
  <c r="H10129" i="1"/>
  <c r="G10129" i="1"/>
  <c r="B10129" i="1"/>
  <c r="G10128" i="1"/>
  <c r="H10128" i="1" s="1"/>
  <c r="B10128" i="1"/>
  <c r="G10127" i="1"/>
  <c r="H10127" i="1" s="1"/>
  <c r="B10127" i="1"/>
  <c r="G10126" i="1"/>
  <c r="H10126" i="1" s="1"/>
  <c r="B10126" i="1"/>
  <c r="G10125" i="1"/>
  <c r="H10125" i="1" s="1"/>
  <c r="B10125" i="1"/>
  <c r="G10124" i="1"/>
  <c r="H10124" i="1" s="1"/>
  <c r="B10124" i="1"/>
  <c r="G10123" i="1"/>
  <c r="H10123" i="1" s="1"/>
  <c r="B10123" i="1"/>
  <c r="G10122" i="1"/>
  <c r="H10122" i="1" s="1"/>
  <c r="B10122" i="1"/>
  <c r="H10121" i="1"/>
  <c r="G10121" i="1"/>
  <c r="B10121" i="1"/>
  <c r="G10120" i="1"/>
  <c r="H10120" i="1" s="1"/>
  <c r="B10120" i="1"/>
  <c r="G10119" i="1"/>
  <c r="H10119" i="1" s="1"/>
  <c r="B10119" i="1"/>
  <c r="G10118" i="1"/>
  <c r="H10118" i="1" s="1"/>
  <c r="B10118" i="1"/>
  <c r="G10117" i="1"/>
  <c r="H10117" i="1" s="1"/>
  <c r="B10117" i="1"/>
  <c r="G10116" i="1"/>
  <c r="H10116" i="1" s="1"/>
  <c r="B10116" i="1"/>
  <c r="G10115" i="1"/>
  <c r="H10115" i="1" s="1"/>
  <c r="B10115" i="1"/>
  <c r="G10114" i="1"/>
  <c r="H10114" i="1" s="1"/>
  <c r="B10114" i="1"/>
  <c r="H10113" i="1"/>
  <c r="G10113" i="1"/>
  <c r="B10113" i="1"/>
  <c r="G10112" i="1"/>
  <c r="H10112" i="1" s="1"/>
  <c r="B10112" i="1"/>
  <c r="G10111" i="1"/>
  <c r="H10111" i="1" s="1"/>
  <c r="B10111" i="1"/>
  <c r="G10110" i="1"/>
  <c r="H10110" i="1" s="1"/>
  <c r="B10110" i="1"/>
  <c r="G10109" i="1"/>
  <c r="H10109" i="1" s="1"/>
  <c r="B10109" i="1"/>
  <c r="G10108" i="1"/>
  <c r="H10108" i="1" s="1"/>
  <c r="B10108" i="1"/>
  <c r="G10107" i="1"/>
  <c r="H10107" i="1" s="1"/>
  <c r="B10107" i="1"/>
  <c r="G10106" i="1"/>
  <c r="H10106" i="1" s="1"/>
  <c r="B10106" i="1"/>
  <c r="H10105" i="1"/>
  <c r="G10105" i="1"/>
  <c r="B10105" i="1"/>
  <c r="G10104" i="1"/>
  <c r="H10104" i="1" s="1"/>
  <c r="B10104" i="1"/>
  <c r="G10103" i="1"/>
  <c r="H10103" i="1" s="1"/>
  <c r="B10103" i="1"/>
  <c r="G10102" i="1"/>
  <c r="H10102" i="1" s="1"/>
  <c r="B10102" i="1"/>
  <c r="G10101" i="1"/>
  <c r="H10101" i="1" s="1"/>
  <c r="B10101" i="1"/>
  <c r="G10100" i="1"/>
  <c r="H10100" i="1" s="1"/>
  <c r="B10100" i="1"/>
  <c r="G10099" i="1"/>
  <c r="H10099" i="1" s="1"/>
  <c r="B10099" i="1"/>
  <c r="G10098" i="1"/>
  <c r="H10098" i="1" s="1"/>
  <c r="B10098" i="1"/>
  <c r="H10097" i="1"/>
  <c r="G10097" i="1"/>
  <c r="B10097" i="1"/>
  <c r="G10096" i="1"/>
  <c r="H10096" i="1" s="1"/>
  <c r="B10096" i="1"/>
  <c r="G10095" i="1"/>
  <c r="H10095" i="1" s="1"/>
  <c r="B10095" i="1"/>
  <c r="G10094" i="1"/>
  <c r="H10094" i="1" s="1"/>
  <c r="B10094" i="1"/>
  <c r="G10093" i="1"/>
  <c r="H10093" i="1" s="1"/>
  <c r="B10093" i="1"/>
  <c r="G10092" i="1"/>
  <c r="H10092" i="1" s="1"/>
  <c r="B10092" i="1"/>
  <c r="G10091" i="1"/>
  <c r="H10091" i="1" s="1"/>
  <c r="B10091" i="1"/>
  <c r="G10090" i="1"/>
  <c r="H10090" i="1" s="1"/>
  <c r="B10090" i="1"/>
  <c r="H10089" i="1"/>
  <c r="G10089" i="1"/>
  <c r="B10089" i="1"/>
  <c r="G10088" i="1"/>
  <c r="H10088" i="1" s="1"/>
  <c r="B10088" i="1"/>
  <c r="G10087" i="1"/>
  <c r="H10087" i="1" s="1"/>
  <c r="B10087" i="1"/>
  <c r="G10086" i="1"/>
  <c r="H10086" i="1" s="1"/>
  <c r="B10086" i="1"/>
  <c r="G10085" i="1"/>
  <c r="H10085" i="1" s="1"/>
  <c r="B10085" i="1"/>
  <c r="G10084" i="1"/>
  <c r="H10084" i="1" s="1"/>
  <c r="B10084" i="1"/>
  <c r="G10083" i="1"/>
  <c r="H10083" i="1" s="1"/>
  <c r="B10083" i="1"/>
  <c r="G10082" i="1"/>
  <c r="H10082" i="1" s="1"/>
  <c r="B10082" i="1"/>
  <c r="H10081" i="1"/>
  <c r="G10081" i="1"/>
  <c r="B10081" i="1"/>
  <c r="G10080" i="1"/>
  <c r="H10080" i="1" s="1"/>
  <c r="B10080" i="1"/>
  <c r="G10079" i="1"/>
  <c r="H10079" i="1" s="1"/>
  <c r="B10079" i="1"/>
  <c r="G10078" i="1"/>
  <c r="H10078" i="1" s="1"/>
  <c r="B10078" i="1"/>
  <c r="G10077" i="1"/>
  <c r="H10077" i="1" s="1"/>
  <c r="B10077" i="1"/>
  <c r="G10076" i="1"/>
  <c r="H10076" i="1" s="1"/>
  <c r="B10076" i="1"/>
  <c r="G10075" i="1"/>
  <c r="H10075" i="1" s="1"/>
  <c r="B10075" i="1"/>
  <c r="G10074" i="1"/>
  <c r="H10074" i="1" s="1"/>
  <c r="B10074" i="1"/>
  <c r="H10073" i="1"/>
  <c r="G10073" i="1"/>
  <c r="B10073" i="1"/>
  <c r="G10072" i="1"/>
  <c r="H10072" i="1" s="1"/>
  <c r="B10072" i="1"/>
  <c r="G10071" i="1"/>
  <c r="H10071" i="1" s="1"/>
  <c r="B10071" i="1"/>
  <c r="G10070" i="1"/>
  <c r="H10070" i="1" s="1"/>
  <c r="B10070" i="1"/>
  <c r="G10069" i="1"/>
  <c r="H10069" i="1" s="1"/>
  <c r="B10069" i="1"/>
  <c r="G10068" i="1"/>
  <c r="H10068" i="1" s="1"/>
  <c r="B10068" i="1"/>
  <c r="G10067" i="1"/>
  <c r="H10067" i="1" s="1"/>
  <c r="B10067" i="1"/>
  <c r="G10066" i="1"/>
  <c r="H10066" i="1" s="1"/>
  <c r="B10066" i="1"/>
  <c r="H10065" i="1"/>
  <c r="G10065" i="1"/>
  <c r="B10065" i="1"/>
  <c r="G10064" i="1"/>
  <c r="H10064" i="1" s="1"/>
  <c r="B10064" i="1"/>
  <c r="G10063" i="1"/>
  <c r="H10063" i="1" s="1"/>
  <c r="B10063" i="1"/>
  <c r="G10062" i="1"/>
  <c r="H10062" i="1" s="1"/>
  <c r="B10062" i="1"/>
  <c r="G10061" i="1"/>
  <c r="H10061" i="1" s="1"/>
  <c r="B10061" i="1"/>
  <c r="G10060" i="1"/>
  <c r="H10060" i="1" s="1"/>
  <c r="B10060" i="1"/>
  <c r="G10059" i="1"/>
  <c r="H10059" i="1" s="1"/>
  <c r="B10059" i="1"/>
  <c r="G10058" i="1"/>
  <c r="H10058" i="1" s="1"/>
  <c r="B10058" i="1"/>
  <c r="H10057" i="1"/>
  <c r="G10057" i="1"/>
  <c r="B10057" i="1"/>
  <c r="G10056" i="1"/>
  <c r="H10056" i="1" s="1"/>
  <c r="B10056" i="1"/>
  <c r="G10055" i="1"/>
  <c r="H10055" i="1" s="1"/>
  <c r="B10055" i="1"/>
  <c r="G10054" i="1"/>
  <c r="H10054" i="1" s="1"/>
  <c r="B10054" i="1"/>
  <c r="G10053" i="1"/>
  <c r="H10053" i="1" s="1"/>
  <c r="B10053" i="1"/>
  <c r="G10052" i="1"/>
  <c r="H10052" i="1" s="1"/>
  <c r="B10052" i="1"/>
  <c r="G10051" i="1"/>
  <c r="H10051" i="1" s="1"/>
  <c r="B10051" i="1"/>
  <c r="G10050" i="1"/>
  <c r="H10050" i="1" s="1"/>
  <c r="B10050" i="1"/>
  <c r="H10049" i="1"/>
  <c r="G10049" i="1"/>
  <c r="B10049" i="1"/>
  <c r="G10048" i="1"/>
  <c r="H10048" i="1" s="1"/>
  <c r="B10048" i="1"/>
  <c r="G10047" i="1"/>
  <c r="H10047" i="1" s="1"/>
  <c r="B10047" i="1"/>
  <c r="G10046" i="1"/>
  <c r="H10046" i="1" s="1"/>
  <c r="B10046" i="1"/>
  <c r="G10045" i="1"/>
  <c r="H10045" i="1" s="1"/>
  <c r="B10045" i="1"/>
  <c r="G10044" i="1"/>
  <c r="H10044" i="1" s="1"/>
  <c r="B10044" i="1"/>
  <c r="G10043" i="1"/>
  <c r="H10043" i="1" s="1"/>
  <c r="B10043" i="1"/>
  <c r="G10042" i="1"/>
  <c r="H10042" i="1" s="1"/>
  <c r="B10042" i="1"/>
  <c r="H10041" i="1"/>
  <c r="G10041" i="1"/>
  <c r="B10041" i="1"/>
  <c r="G10040" i="1"/>
  <c r="H10040" i="1" s="1"/>
  <c r="B10040" i="1"/>
  <c r="G10039" i="1"/>
  <c r="H10039" i="1" s="1"/>
  <c r="B10039" i="1"/>
  <c r="G10038" i="1"/>
  <c r="H10038" i="1" s="1"/>
  <c r="B10038" i="1"/>
  <c r="G10037" i="1"/>
  <c r="H10037" i="1" s="1"/>
  <c r="B10037" i="1"/>
  <c r="G10036" i="1"/>
  <c r="H10036" i="1" s="1"/>
  <c r="B10036" i="1"/>
  <c r="G10035" i="1"/>
  <c r="H10035" i="1" s="1"/>
  <c r="B10035" i="1"/>
  <c r="G10034" i="1"/>
  <c r="H10034" i="1" s="1"/>
  <c r="B10034" i="1"/>
  <c r="H10033" i="1"/>
  <c r="G10033" i="1"/>
  <c r="B10033" i="1"/>
  <c r="G10032" i="1"/>
  <c r="H10032" i="1" s="1"/>
  <c r="B10032" i="1"/>
  <c r="G10031" i="1"/>
  <c r="H10031" i="1" s="1"/>
  <c r="B10031" i="1"/>
  <c r="G10030" i="1"/>
  <c r="H10030" i="1" s="1"/>
  <c r="B10030" i="1"/>
  <c r="G10029" i="1"/>
  <c r="H10029" i="1" s="1"/>
  <c r="B10029" i="1"/>
  <c r="G10028" i="1"/>
  <c r="H10028" i="1" s="1"/>
  <c r="B10028" i="1"/>
  <c r="G10027" i="1"/>
  <c r="H10027" i="1" s="1"/>
  <c r="B10027" i="1"/>
  <c r="G10026" i="1"/>
  <c r="H10026" i="1" s="1"/>
  <c r="B10026" i="1"/>
  <c r="H10025" i="1"/>
  <c r="G10025" i="1"/>
  <c r="B10025" i="1"/>
  <c r="G10024" i="1"/>
  <c r="H10024" i="1" s="1"/>
  <c r="B10024" i="1"/>
  <c r="G10023" i="1"/>
  <c r="H10023" i="1" s="1"/>
  <c r="B10023" i="1"/>
  <c r="G10022" i="1"/>
  <c r="H10022" i="1" s="1"/>
  <c r="B10022" i="1"/>
  <c r="G10021" i="1"/>
  <c r="H10021" i="1" s="1"/>
  <c r="B10021" i="1"/>
  <c r="G10020" i="1"/>
  <c r="H10020" i="1" s="1"/>
  <c r="B10020" i="1"/>
  <c r="G10019" i="1"/>
  <c r="H10019" i="1" s="1"/>
  <c r="B10019" i="1"/>
  <c r="G10018" i="1"/>
  <c r="H10018" i="1" s="1"/>
  <c r="B10018" i="1"/>
  <c r="H10017" i="1"/>
  <c r="G10017" i="1"/>
  <c r="B10017" i="1"/>
  <c r="G10016" i="1"/>
  <c r="H10016" i="1" s="1"/>
  <c r="B10016" i="1"/>
  <c r="G10015" i="1"/>
  <c r="H10015" i="1" s="1"/>
  <c r="B10015" i="1"/>
  <c r="G10014" i="1"/>
  <c r="H10014" i="1" s="1"/>
  <c r="B10014" i="1"/>
  <c r="G10013" i="1"/>
  <c r="H10013" i="1" s="1"/>
  <c r="B10013" i="1"/>
  <c r="G10012" i="1"/>
  <c r="H10012" i="1" s="1"/>
  <c r="B10012" i="1"/>
  <c r="G10011" i="1"/>
  <c r="H10011" i="1" s="1"/>
  <c r="B10011" i="1"/>
  <c r="G10010" i="1"/>
  <c r="H10010" i="1" s="1"/>
  <c r="B10010" i="1"/>
  <c r="H10009" i="1"/>
  <c r="G10009" i="1"/>
  <c r="B10009" i="1"/>
  <c r="G10008" i="1"/>
  <c r="H10008" i="1" s="1"/>
  <c r="B10008" i="1"/>
  <c r="G10007" i="1"/>
  <c r="H10007" i="1" s="1"/>
  <c r="B10007" i="1"/>
  <c r="G10006" i="1"/>
  <c r="H10006" i="1" s="1"/>
  <c r="B10006" i="1"/>
  <c r="G10005" i="1"/>
  <c r="H10005" i="1" s="1"/>
  <c r="B10005" i="1"/>
  <c r="G10004" i="1"/>
  <c r="H10004" i="1" s="1"/>
  <c r="B10004" i="1"/>
  <c r="G10003" i="1"/>
  <c r="H10003" i="1" s="1"/>
  <c r="B10003" i="1"/>
  <c r="G10002" i="1"/>
  <c r="H10002" i="1" s="1"/>
  <c r="B10002" i="1"/>
  <c r="H10001" i="1"/>
  <c r="G10001" i="1"/>
  <c r="B10001" i="1"/>
  <c r="G10000" i="1"/>
  <c r="H10000" i="1" s="1"/>
  <c r="B10000" i="1"/>
  <c r="G9999" i="1"/>
  <c r="H9999" i="1" s="1"/>
  <c r="B9999" i="1"/>
  <c r="G9998" i="1"/>
  <c r="H9998" i="1" s="1"/>
  <c r="B9998" i="1"/>
  <c r="G9997" i="1"/>
  <c r="H9997" i="1" s="1"/>
  <c r="B9997" i="1"/>
  <c r="G9996" i="1"/>
  <c r="H9996" i="1" s="1"/>
  <c r="B9996" i="1"/>
  <c r="G9995" i="1"/>
  <c r="H9995" i="1" s="1"/>
  <c r="B9995" i="1"/>
  <c r="G9994" i="1"/>
  <c r="H9994" i="1" s="1"/>
  <c r="B9994" i="1"/>
  <c r="H9993" i="1"/>
  <c r="G9993" i="1"/>
  <c r="B9993" i="1"/>
  <c r="G9992" i="1"/>
  <c r="H9992" i="1" s="1"/>
  <c r="B9992" i="1"/>
  <c r="G9991" i="1"/>
  <c r="H9991" i="1" s="1"/>
  <c r="B9991" i="1"/>
  <c r="G9990" i="1"/>
  <c r="H9990" i="1" s="1"/>
  <c r="B9990" i="1"/>
  <c r="G9989" i="1"/>
  <c r="H9989" i="1" s="1"/>
  <c r="B9989" i="1"/>
  <c r="G9988" i="1"/>
  <c r="H9988" i="1" s="1"/>
  <c r="B9988" i="1"/>
  <c r="G9987" i="1"/>
  <c r="H9987" i="1" s="1"/>
  <c r="B9987" i="1"/>
  <c r="G9986" i="1"/>
  <c r="H9986" i="1" s="1"/>
  <c r="B9986" i="1"/>
  <c r="H9985" i="1"/>
  <c r="G9985" i="1"/>
  <c r="B9985" i="1"/>
  <c r="G9984" i="1"/>
  <c r="H9984" i="1" s="1"/>
  <c r="B9984" i="1"/>
  <c r="G9983" i="1"/>
  <c r="H9983" i="1" s="1"/>
  <c r="B9983" i="1"/>
  <c r="G9982" i="1"/>
  <c r="H9982" i="1" s="1"/>
  <c r="B9982" i="1"/>
  <c r="G9981" i="1"/>
  <c r="H9981" i="1" s="1"/>
  <c r="B9981" i="1"/>
  <c r="G9980" i="1"/>
  <c r="H9980" i="1" s="1"/>
  <c r="B9980" i="1"/>
  <c r="G9979" i="1"/>
  <c r="H9979" i="1" s="1"/>
  <c r="B9979" i="1"/>
  <c r="G9978" i="1"/>
  <c r="H9978" i="1" s="1"/>
  <c r="B9978" i="1"/>
  <c r="H9977" i="1"/>
  <c r="G9977" i="1"/>
  <c r="B9977" i="1"/>
  <c r="G9976" i="1"/>
  <c r="H9976" i="1" s="1"/>
  <c r="B9976" i="1"/>
  <c r="G9975" i="1"/>
  <c r="H9975" i="1" s="1"/>
  <c r="B9975" i="1"/>
  <c r="G9974" i="1"/>
  <c r="H9974" i="1" s="1"/>
  <c r="B9974" i="1"/>
  <c r="G9973" i="1"/>
  <c r="H9973" i="1" s="1"/>
  <c r="B9973" i="1"/>
  <c r="G9972" i="1"/>
  <c r="H9972" i="1" s="1"/>
  <c r="B9972" i="1"/>
  <c r="G9971" i="1"/>
  <c r="H9971" i="1" s="1"/>
  <c r="B9971" i="1"/>
  <c r="G9970" i="1"/>
  <c r="H9970" i="1" s="1"/>
  <c r="B9970" i="1"/>
  <c r="H9969" i="1"/>
  <c r="G9969" i="1"/>
  <c r="B9969" i="1"/>
  <c r="G9968" i="1"/>
  <c r="H9968" i="1" s="1"/>
  <c r="B9968" i="1"/>
  <c r="G9967" i="1"/>
  <c r="H9967" i="1" s="1"/>
  <c r="B9967" i="1"/>
  <c r="G9966" i="1"/>
  <c r="H9966" i="1" s="1"/>
  <c r="B9966" i="1"/>
  <c r="G9965" i="1"/>
  <c r="H9965" i="1" s="1"/>
  <c r="B9965" i="1"/>
  <c r="G9964" i="1"/>
  <c r="H9964" i="1" s="1"/>
  <c r="B9964" i="1"/>
  <c r="G9963" i="1"/>
  <c r="H9963" i="1" s="1"/>
  <c r="B9963" i="1"/>
  <c r="G9962" i="1"/>
  <c r="H9962" i="1" s="1"/>
  <c r="B9962" i="1"/>
  <c r="H9961" i="1"/>
  <c r="G9961" i="1"/>
  <c r="B9961" i="1"/>
  <c r="G9960" i="1"/>
  <c r="H9960" i="1" s="1"/>
  <c r="B9960" i="1"/>
  <c r="G9959" i="1"/>
  <c r="H9959" i="1" s="1"/>
  <c r="B9959" i="1"/>
  <c r="G9958" i="1"/>
  <c r="H9958" i="1" s="1"/>
  <c r="B9958" i="1"/>
  <c r="G9957" i="1"/>
  <c r="H9957" i="1" s="1"/>
  <c r="B9957" i="1"/>
  <c r="G9956" i="1"/>
  <c r="H9956" i="1" s="1"/>
  <c r="B9956" i="1"/>
  <c r="G9955" i="1"/>
  <c r="H9955" i="1" s="1"/>
  <c r="B9955" i="1"/>
  <c r="G9954" i="1"/>
  <c r="H9954" i="1" s="1"/>
  <c r="B9954" i="1"/>
  <c r="H9953" i="1"/>
  <c r="G9953" i="1"/>
  <c r="B9953" i="1"/>
  <c r="G9952" i="1"/>
  <c r="H9952" i="1" s="1"/>
  <c r="B9952" i="1"/>
  <c r="G9951" i="1"/>
  <c r="H9951" i="1" s="1"/>
  <c r="B9951" i="1"/>
  <c r="G9950" i="1"/>
  <c r="H9950" i="1" s="1"/>
  <c r="B9950" i="1"/>
  <c r="G9949" i="1"/>
  <c r="H9949" i="1" s="1"/>
  <c r="B9949" i="1"/>
  <c r="G9948" i="1"/>
  <c r="H9948" i="1" s="1"/>
  <c r="B9948" i="1"/>
  <c r="G9947" i="1"/>
  <c r="H9947" i="1" s="1"/>
  <c r="B9947" i="1"/>
  <c r="G9946" i="1"/>
  <c r="H9946" i="1" s="1"/>
  <c r="B9946" i="1"/>
  <c r="H9945" i="1"/>
  <c r="G9945" i="1"/>
  <c r="B9945" i="1"/>
  <c r="G9944" i="1"/>
  <c r="H9944" i="1" s="1"/>
  <c r="B9944" i="1"/>
  <c r="G9943" i="1"/>
  <c r="H9943" i="1" s="1"/>
  <c r="B9943" i="1"/>
  <c r="G9942" i="1"/>
  <c r="H9942" i="1" s="1"/>
  <c r="B9942" i="1"/>
  <c r="G9941" i="1"/>
  <c r="H9941" i="1" s="1"/>
  <c r="B9941" i="1"/>
  <c r="G9940" i="1"/>
  <c r="H9940" i="1" s="1"/>
  <c r="B9940" i="1"/>
  <c r="G9939" i="1"/>
  <c r="H9939" i="1" s="1"/>
  <c r="B9939" i="1"/>
  <c r="G9938" i="1"/>
  <c r="H9938" i="1" s="1"/>
  <c r="B9938" i="1"/>
  <c r="H9937" i="1"/>
  <c r="G9937" i="1"/>
  <c r="B9937" i="1"/>
  <c r="G9936" i="1"/>
  <c r="H9936" i="1" s="1"/>
  <c r="B9936" i="1"/>
  <c r="G9935" i="1"/>
  <c r="H9935" i="1" s="1"/>
  <c r="B9935" i="1"/>
  <c r="G9934" i="1"/>
  <c r="H9934" i="1" s="1"/>
  <c r="B9934" i="1"/>
  <c r="G9933" i="1"/>
  <c r="H9933" i="1" s="1"/>
  <c r="B9933" i="1"/>
  <c r="G9932" i="1"/>
  <c r="H9932" i="1" s="1"/>
  <c r="B9932" i="1"/>
  <c r="G9931" i="1"/>
  <c r="H9931" i="1" s="1"/>
  <c r="B9931" i="1"/>
  <c r="G9930" i="1"/>
  <c r="H9930" i="1" s="1"/>
  <c r="B9930" i="1"/>
  <c r="H9929" i="1"/>
  <c r="G9929" i="1"/>
  <c r="B9929" i="1"/>
  <c r="G9928" i="1"/>
  <c r="H9928" i="1" s="1"/>
  <c r="B9928" i="1"/>
  <c r="G9927" i="1"/>
  <c r="H9927" i="1" s="1"/>
  <c r="B9927" i="1"/>
  <c r="G9926" i="1"/>
  <c r="H9926" i="1" s="1"/>
  <c r="B9926" i="1"/>
  <c r="G9925" i="1"/>
  <c r="H9925" i="1" s="1"/>
  <c r="B9925" i="1"/>
  <c r="G9924" i="1"/>
  <c r="H9924" i="1" s="1"/>
  <c r="B9924" i="1"/>
  <c r="G9923" i="1"/>
  <c r="H9923" i="1" s="1"/>
  <c r="B9923" i="1"/>
  <c r="G9922" i="1"/>
  <c r="H9922" i="1" s="1"/>
  <c r="B9922" i="1"/>
  <c r="H9921" i="1"/>
  <c r="G9921" i="1"/>
  <c r="B9921" i="1"/>
  <c r="G9920" i="1"/>
  <c r="H9920" i="1" s="1"/>
  <c r="B9920" i="1"/>
  <c r="G9919" i="1"/>
  <c r="H9919" i="1" s="1"/>
  <c r="B9919" i="1"/>
  <c r="G9918" i="1"/>
  <c r="H9918" i="1" s="1"/>
  <c r="B9918" i="1"/>
  <c r="G9917" i="1"/>
  <c r="H9917" i="1" s="1"/>
  <c r="B9917" i="1"/>
  <c r="G9916" i="1"/>
  <c r="H9916" i="1" s="1"/>
  <c r="B9916" i="1"/>
  <c r="G9915" i="1"/>
  <c r="H9915" i="1" s="1"/>
  <c r="B9915" i="1"/>
  <c r="G9914" i="1"/>
  <c r="H9914" i="1" s="1"/>
  <c r="B9914" i="1"/>
  <c r="H9913" i="1"/>
  <c r="G9913" i="1"/>
  <c r="B9913" i="1"/>
  <c r="G9912" i="1"/>
  <c r="H9912" i="1" s="1"/>
  <c r="B9912" i="1"/>
  <c r="G9911" i="1"/>
  <c r="H9911" i="1" s="1"/>
  <c r="B9911" i="1"/>
  <c r="G9910" i="1"/>
  <c r="H9910" i="1" s="1"/>
  <c r="B9910" i="1"/>
  <c r="G9909" i="1"/>
  <c r="H9909" i="1" s="1"/>
  <c r="B9909" i="1"/>
  <c r="G9908" i="1"/>
  <c r="H9908" i="1" s="1"/>
  <c r="B9908" i="1"/>
  <c r="G9907" i="1"/>
  <c r="H9907" i="1" s="1"/>
  <c r="B9907" i="1"/>
  <c r="G9906" i="1"/>
  <c r="H9906" i="1" s="1"/>
  <c r="B9906" i="1"/>
  <c r="H9905" i="1"/>
  <c r="G9905" i="1"/>
  <c r="B9905" i="1"/>
  <c r="G9904" i="1"/>
  <c r="H9904" i="1" s="1"/>
  <c r="B9904" i="1"/>
  <c r="G9903" i="1"/>
  <c r="H9903" i="1" s="1"/>
  <c r="B9903" i="1"/>
  <c r="G9902" i="1"/>
  <c r="H9902" i="1" s="1"/>
  <c r="B9902" i="1"/>
  <c r="G9901" i="1"/>
  <c r="H9901" i="1" s="1"/>
  <c r="B9901" i="1"/>
  <c r="G9900" i="1"/>
  <c r="H9900" i="1" s="1"/>
  <c r="B9900" i="1"/>
  <c r="G9899" i="1"/>
  <c r="H9899" i="1" s="1"/>
  <c r="B9899" i="1"/>
  <c r="G9898" i="1"/>
  <c r="H9898" i="1" s="1"/>
  <c r="B9898" i="1"/>
  <c r="H9897" i="1"/>
  <c r="G9897" i="1"/>
  <c r="B9897" i="1"/>
  <c r="G9896" i="1"/>
  <c r="H9896" i="1" s="1"/>
  <c r="B9896" i="1"/>
  <c r="G9895" i="1"/>
  <c r="H9895" i="1" s="1"/>
  <c r="B9895" i="1"/>
  <c r="G9894" i="1"/>
  <c r="H9894" i="1" s="1"/>
  <c r="B9894" i="1"/>
  <c r="G9893" i="1"/>
  <c r="H9893" i="1" s="1"/>
  <c r="B9893" i="1"/>
  <c r="G9892" i="1"/>
  <c r="H9892" i="1" s="1"/>
  <c r="B9892" i="1"/>
  <c r="G9891" i="1"/>
  <c r="H9891" i="1" s="1"/>
  <c r="B9891" i="1"/>
  <c r="H9890" i="1"/>
  <c r="G9890" i="1"/>
  <c r="B9890" i="1"/>
  <c r="G9889" i="1"/>
  <c r="H9889" i="1" s="1"/>
  <c r="B9889" i="1"/>
  <c r="G9888" i="1"/>
  <c r="H9888" i="1" s="1"/>
  <c r="B9888" i="1"/>
  <c r="G9887" i="1"/>
  <c r="H9887" i="1" s="1"/>
  <c r="B9887" i="1"/>
  <c r="G9886" i="1"/>
  <c r="H9886" i="1" s="1"/>
  <c r="B9886" i="1"/>
  <c r="G9885" i="1"/>
  <c r="H9885" i="1" s="1"/>
  <c r="B9885" i="1"/>
  <c r="G9884" i="1"/>
  <c r="H9884" i="1" s="1"/>
  <c r="B9884" i="1"/>
  <c r="H9883" i="1"/>
  <c r="G9883" i="1"/>
  <c r="B9883" i="1"/>
  <c r="G9882" i="1"/>
  <c r="H9882" i="1" s="1"/>
  <c r="B9882" i="1"/>
  <c r="G9881" i="1"/>
  <c r="H9881" i="1" s="1"/>
  <c r="B9881" i="1"/>
  <c r="G9880" i="1"/>
  <c r="H9880" i="1" s="1"/>
  <c r="B9880" i="1"/>
  <c r="G9879" i="1"/>
  <c r="H9879" i="1" s="1"/>
  <c r="B9879" i="1"/>
  <c r="G9878" i="1"/>
  <c r="H9878" i="1" s="1"/>
  <c r="B9878" i="1"/>
  <c r="H9877" i="1"/>
  <c r="G9877" i="1"/>
  <c r="B9877" i="1"/>
  <c r="G9876" i="1"/>
  <c r="H9876" i="1" s="1"/>
  <c r="B9876" i="1"/>
  <c r="G9875" i="1"/>
  <c r="H9875" i="1" s="1"/>
  <c r="B9875" i="1"/>
  <c r="G9874" i="1"/>
  <c r="H9874" i="1" s="1"/>
  <c r="B9874" i="1"/>
  <c r="G9873" i="1"/>
  <c r="H9873" i="1" s="1"/>
  <c r="B9873" i="1"/>
  <c r="G9872" i="1"/>
  <c r="H9872" i="1" s="1"/>
  <c r="B9872" i="1"/>
  <c r="G9871" i="1"/>
  <c r="H9871" i="1" s="1"/>
  <c r="B9871" i="1"/>
  <c r="H9870" i="1"/>
  <c r="G9870" i="1"/>
  <c r="B9870" i="1"/>
  <c r="G9869" i="1"/>
  <c r="H9869" i="1" s="1"/>
  <c r="B9869" i="1"/>
  <c r="G9868" i="1"/>
  <c r="H9868" i="1" s="1"/>
  <c r="B9868" i="1"/>
  <c r="G9867" i="1"/>
  <c r="H9867" i="1" s="1"/>
  <c r="B9867" i="1"/>
  <c r="G9866" i="1"/>
  <c r="H9866" i="1" s="1"/>
  <c r="B9866" i="1"/>
  <c r="G9865" i="1"/>
  <c r="H9865" i="1" s="1"/>
  <c r="B9865" i="1"/>
  <c r="G9864" i="1"/>
  <c r="H9864" i="1" s="1"/>
  <c r="B9864" i="1"/>
  <c r="H9863" i="1"/>
  <c r="G9863" i="1"/>
  <c r="B9863" i="1"/>
  <c r="G9862" i="1"/>
  <c r="H9862" i="1" s="1"/>
  <c r="B9862" i="1"/>
  <c r="G9861" i="1"/>
  <c r="H9861" i="1" s="1"/>
  <c r="B9861" i="1"/>
  <c r="G9860" i="1"/>
  <c r="H9860" i="1" s="1"/>
  <c r="B9860" i="1"/>
  <c r="G9859" i="1"/>
  <c r="H9859" i="1" s="1"/>
  <c r="B9859" i="1"/>
  <c r="H9858" i="1"/>
  <c r="G9858" i="1"/>
  <c r="B9858" i="1"/>
  <c r="G9857" i="1"/>
  <c r="H9857" i="1" s="1"/>
  <c r="B9857" i="1"/>
  <c r="G9856" i="1"/>
  <c r="H9856" i="1" s="1"/>
  <c r="B9856" i="1"/>
  <c r="G9855" i="1"/>
  <c r="H9855" i="1" s="1"/>
  <c r="B9855" i="1"/>
  <c r="G9854" i="1"/>
  <c r="H9854" i="1" s="1"/>
  <c r="B9854" i="1"/>
  <c r="G9853" i="1"/>
  <c r="H9853" i="1" s="1"/>
  <c r="B9853" i="1"/>
  <c r="G9852" i="1"/>
  <c r="H9852" i="1" s="1"/>
  <c r="B9852" i="1"/>
  <c r="H9851" i="1"/>
  <c r="G9851" i="1"/>
  <c r="B9851" i="1"/>
  <c r="G9850" i="1"/>
  <c r="H9850" i="1" s="1"/>
  <c r="B9850" i="1"/>
  <c r="G9849" i="1"/>
  <c r="H9849" i="1" s="1"/>
  <c r="B9849" i="1"/>
  <c r="G9848" i="1"/>
  <c r="H9848" i="1" s="1"/>
  <c r="B9848" i="1"/>
  <c r="G9847" i="1"/>
  <c r="H9847" i="1" s="1"/>
  <c r="B9847" i="1"/>
  <c r="G9846" i="1"/>
  <c r="H9846" i="1" s="1"/>
  <c r="B9846" i="1"/>
  <c r="H9845" i="1"/>
  <c r="G9845" i="1"/>
  <c r="B9845" i="1"/>
  <c r="G9844" i="1"/>
  <c r="H9844" i="1" s="1"/>
  <c r="B9844" i="1"/>
  <c r="G9843" i="1"/>
  <c r="H9843" i="1" s="1"/>
  <c r="B9843" i="1"/>
  <c r="G9842" i="1"/>
  <c r="H9842" i="1" s="1"/>
  <c r="B9842" i="1"/>
  <c r="G9841" i="1"/>
  <c r="H9841" i="1" s="1"/>
  <c r="B9841" i="1"/>
  <c r="G9840" i="1"/>
  <c r="H9840" i="1" s="1"/>
  <c r="B9840" i="1"/>
  <c r="G9839" i="1"/>
  <c r="H9839" i="1" s="1"/>
  <c r="B9839" i="1"/>
  <c r="H9838" i="1"/>
  <c r="G9838" i="1"/>
  <c r="B9838" i="1"/>
  <c r="G9837" i="1"/>
  <c r="H9837" i="1" s="1"/>
  <c r="B9837" i="1"/>
  <c r="G9836" i="1"/>
  <c r="H9836" i="1" s="1"/>
  <c r="B9836" i="1"/>
  <c r="G9835" i="1"/>
  <c r="H9835" i="1" s="1"/>
  <c r="B9835" i="1"/>
  <c r="G9834" i="1"/>
  <c r="H9834" i="1" s="1"/>
  <c r="B9834" i="1"/>
  <c r="G9833" i="1"/>
  <c r="H9833" i="1" s="1"/>
  <c r="B9833" i="1"/>
  <c r="G9832" i="1"/>
  <c r="H9832" i="1" s="1"/>
  <c r="B9832" i="1"/>
  <c r="H9831" i="1"/>
  <c r="G9831" i="1"/>
  <c r="B9831" i="1"/>
  <c r="G9830" i="1"/>
  <c r="H9830" i="1" s="1"/>
  <c r="B9830" i="1"/>
  <c r="G9829" i="1"/>
  <c r="H9829" i="1" s="1"/>
  <c r="B9829" i="1"/>
  <c r="G9828" i="1"/>
  <c r="H9828" i="1" s="1"/>
  <c r="B9828" i="1"/>
  <c r="G9827" i="1"/>
  <c r="H9827" i="1" s="1"/>
  <c r="B9827" i="1"/>
  <c r="H9826" i="1"/>
  <c r="G9826" i="1"/>
  <c r="B9826" i="1"/>
  <c r="G9825" i="1"/>
  <c r="H9825" i="1" s="1"/>
  <c r="B9825" i="1"/>
  <c r="G9824" i="1"/>
  <c r="H9824" i="1" s="1"/>
  <c r="B9824" i="1"/>
  <c r="G9823" i="1"/>
  <c r="H9823" i="1" s="1"/>
  <c r="B9823" i="1"/>
  <c r="G9822" i="1"/>
  <c r="H9822" i="1" s="1"/>
  <c r="B9822" i="1"/>
  <c r="G9821" i="1"/>
  <c r="H9821" i="1" s="1"/>
  <c r="B9821" i="1"/>
  <c r="G9820" i="1"/>
  <c r="H9820" i="1" s="1"/>
  <c r="B9820" i="1"/>
  <c r="H9819" i="1"/>
  <c r="G9819" i="1"/>
  <c r="B9819" i="1"/>
  <c r="G9818" i="1"/>
  <c r="H9818" i="1" s="1"/>
  <c r="B9818" i="1"/>
  <c r="G9817" i="1"/>
  <c r="H9817" i="1" s="1"/>
  <c r="B9817" i="1"/>
  <c r="G9816" i="1"/>
  <c r="H9816" i="1" s="1"/>
  <c r="B9816" i="1"/>
  <c r="G9815" i="1"/>
  <c r="H9815" i="1" s="1"/>
  <c r="B9815" i="1"/>
  <c r="G9814" i="1"/>
  <c r="H9814" i="1" s="1"/>
  <c r="B9814" i="1"/>
  <c r="H9813" i="1"/>
  <c r="G9813" i="1"/>
  <c r="B9813" i="1"/>
  <c r="G9812" i="1"/>
  <c r="H9812" i="1" s="1"/>
  <c r="B9812" i="1"/>
  <c r="G9811" i="1"/>
  <c r="H9811" i="1" s="1"/>
  <c r="B9811" i="1"/>
  <c r="G9810" i="1"/>
  <c r="H9810" i="1" s="1"/>
  <c r="B9810" i="1"/>
  <c r="G9809" i="1"/>
  <c r="H9809" i="1" s="1"/>
  <c r="B9809" i="1"/>
  <c r="G9808" i="1"/>
  <c r="H9808" i="1" s="1"/>
  <c r="B9808" i="1"/>
  <c r="G9807" i="1"/>
  <c r="H9807" i="1" s="1"/>
  <c r="B9807" i="1"/>
  <c r="H9806" i="1"/>
  <c r="G9806" i="1"/>
  <c r="B9806" i="1"/>
  <c r="G9805" i="1"/>
  <c r="H9805" i="1" s="1"/>
  <c r="B9805" i="1"/>
  <c r="G9804" i="1"/>
  <c r="H9804" i="1" s="1"/>
  <c r="B9804" i="1"/>
  <c r="G9803" i="1"/>
  <c r="H9803" i="1" s="1"/>
  <c r="B9803" i="1"/>
  <c r="G9802" i="1"/>
  <c r="H9802" i="1" s="1"/>
  <c r="B9802" i="1"/>
  <c r="G9801" i="1"/>
  <c r="H9801" i="1" s="1"/>
  <c r="B9801" i="1"/>
  <c r="G9800" i="1"/>
  <c r="H9800" i="1" s="1"/>
  <c r="B9800" i="1"/>
  <c r="H9799" i="1"/>
  <c r="G9799" i="1"/>
  <c r="B9799" i="1"/>
  <c r="G9798" i="1"/>
  <c r="H9798" i="1" s="1"/>
  <c r="B9798" i="1"/>
  <c r="G9797" i="1"/>
  <c r="H9797" i="1" s="1"/>
  <c r="B9797" i="1"/>
  <c r="G9796" i="1"/>
  <c r="H9796" i="1" s="1"/>
  <c r="B9796" i="1"/>
  <c r="G9795" i="1"/>
  <c r="H9795" i="1" s="1"/>
  <c r="B9795" i="1"/>
  <c r="H9794" i="1"/>
  <c r="G9794" i="1"/>
  <c r="B9794" i="1"/>
  <c r="G9793" i="1"/>
  <c r="H9793" i="1" s="1"/>
  <c r="B9793" i="1"/>
  <c r="G9792" i="1"/>
  <c r="H9792" i="1" s="1"/>
  <c r="B9792" i="1"/>
  <c r="G9791" i="1"/>
  <c r="H9791" i="1" s="1"/>
  <c r="B9791" i="1"/>
  <c r="G9790" i="1"/>
  <c r="H9790" i="1" s="1"/>
  <c r="B9790" i="1"/>
  <c r="G9789" i="1"/>
  <c r="H9789" i="1" s="1"/>
  <c r="B9789" i="1"/>
  <c r="G9788" i="1"/>
  <c r="H9788" i="1" s="1"/>
  <c r="B9788" i="1"/>
  <c r="H9787" i="1"/>
  <c r="G9787" i="1"/>
  <c r="B9787" i="1"/>
  <c r="G9786" i="1"/>
  <c r="H9786" i="1" s="1"/>
  <c r="B9786" i="1"/>
  <c r="G9785" i="1"/>
  <c r="H9785" i="1" s="1"/>
  <c r="B9785" i="1"/>
  <c r="G9784" i="1"/>
  <c r="H9784" i="1" s="1"/>
  <c r="B9784" i="1"/>
  <c r="G9783" i="1"/>
  <c r="H9783" i="1" s="1"/>
  <c r="B9783" i="1"/>
  <c r="G9782" i="1"/>
  <c r="H9782" i="1" s="1"/>
  <c r="B9782" i="1"/>
  <c r="H9781" i="1"/>
  <c r="G9781" i="1"/>
  <c r="B9781" i="1"/>
  <c r="G9780" i="1"/>
  <c r="H9780" i="1" s="1"/>
  <c r="B9780" i="1"/>
  <c r="G9779" i="1"/>
  <c r="H9779" i="1" s="1"/>
  <c r="B9779" i="1"/>
  <c r="G9778" i="1"/>
  <c r="H9778" i="1" s="1"/>
  <c r="B9778" i="1"/>
  <c r="G9777" i="1"/>
  <c r="H9777" i="1" s="1"/>
  <c r="B9777" i="1"/>
  <c r="G9776" i="1"/>
  <c r="H9776" i="1" s="1"/>
  <c r="B9776" i="1"/>
  <c r="G9775" i="1"/>
  <c r="H9775" i="1" s="1"/>
  <c r="B9775" i="1"/>
  <c r="H9774" i="1"/>
  <c r="G9774" i="1"/>
  <c r="B9774" i="1"/>
  <c r="G9773" i="1"/>
  <c r="H9773" i="1" s="1"/>
  <c r="B9773" i="1"/>
  <c r="G9772" i="1"/>
  <c r="H9772" i="1" s="1"/>
  <c r="B9772" i="1"/>
  <c r="G9771" i="1"/>
  <c r="H9771" i="1" s="1"/>
  <c r="B9771" i="1"/>
  <c r="G9770" i="1"/>
  <c r="H9770" i="1" s="1"/>
  <c r="B9770" i="1"/>
  <c r="G9769" i="1"/>
  <c r="H9769" i="1" s="1"/>
  <c r="B9769" i="1"/>
  <c r="G9768" i="1"/>
  <c r="H9768" i="1" s="1"/>
  <c r="B9768" i="1"/>
  <c r="H9767" i="1"/>
  <c r="G9767" i="1"/>
  <c r="B9767" i="1"/>
  <c r="G9766" i="1"/>
  <c r="H9766" i="1" s="1"/>
  <c r="B9766" i="1"/>
  <c r="G9765" i="1"/>
  <c r="H9765" i="1" s="1"/>
  <c r="B9765" i="1"/>
  <c r="G9764" i="1"/>
  <c r="H9764" i="1" s="1"/>
  <c r="B9764" i="1"/>
  <c r="G9763" i="1"/>
  <c r="H9763" i="1" s="1"/>
  <c r="B9763" i="1"/>
  <c r="H9762" i="1"/>
  <c r="G9762" i="1"/>
  <c r="B9762" i="1"/>
  <c r="G9761" i="1"/>
  <c r="H9761" i="1" s="1"/>
  <c r="B9761" i="1"/>
  <c r="G9760" i="1"/>
  <c r="H9760" i="1" s="1"/>
  <c r="B9760" i="1"/>
  <c r="G9759" i="1"/>
  <c r="H9759" i="1" s="1"/>
  <c r="B9759" i="1"/>
  <c r="G9758" i="1"/>
  <c r="H9758" i="1" s="1"/>
  <c r="B9758" i="1"/>
  <c r="G9757" i="1"/>
  <c r="H9757" i="1" s="1"/>
  <c r="B9757" i="1"/>
  <c r="G9756" i="1"/>
  <c r="H9756" i="1" s="1"/>
  <c r="B9756" i="1"/>
  <c r="H9755" i="1"/>
  <c r="G9755" i="1"/>
  <c r="B9755" i="1"/>
  <c r="G9754" i="1"/>
  <c r="H9754" i="1" s="1"/>
  <c r="B9754" i="1"/>
  <c r="G9753" i="1"/>
  <c r="H9753" i="1" s="1"/>
  <c r="B9753" i="1"/>
  <c r="G9752" i="1"/>
  <c r="H9752" i="1" s="1"/>
  <c r="B9752" i="1"/>
  <c r="G9751" i="1"/>
  <c r="H9751" i="1" s="1"/>
  <c r="B9751" i="1"/>
  <c r="G9750" i="1"/>
  <c r="H9750" i="1" s="1"/>
  <c r="B9750" i="1"/>
  <c r="H9749" i="1"/>
  <c r="G9749" i="1"/>
  <c r="B9749" i="1"/>
  <c r="G9748" i="1"/>
  <c r="H9748" i="1" s="1"/>
  <c r="B9748" i="1"/>
  <c r="G9747" i="1"/>
  <c r="H9747" i="1" s="1"/>
  <c r="B9747" i="1"/>
  <c r="G9746" i="1"/>
  <c r="H9746" i="1" s="1"/>
  <c r="B9746" i="1"/>
  <c r="G9745" i="1"/>
  <c r="H9745" i="1" s="1"/>
  <c r="B9745" i="1"/>
  <c r="G9744" i="1"/>
  <c r="H9744" i="1" s="1"/>
  <c r="B9744" i="1"/>
  <c r="G9743" i="1"/>
  <c r="H9743" i="1" s="1"/>
  <c r="B9743" i="1"/>
  <c r="H9742" i="1"/>
  <c r="G9742" i="1"/>
  <c r="B9742" i="1"/>
  <c r="G9741" i="1"/>
  <c r="H9741" i="1" s="1"/>
  <c r="B9741" i="1"/>
  <c r="G9740" i="1"/>
  <c r="H9740" i="1" s="1"/>
  <c r="B9740" i="1"/>
  <c r="G9739" i="1"/>
  <c r="H9739" i="1" s="1"/>
  <c r="B9739" i="1"/>
  <c r="G9738" i="1"/>
  <c r="H9738" i="1" s="1"/>
  <c r="B9738" i="1"/>
  <c r="G9737" i="1"/>
  <c r="H9737" i="1" s="1"/>
  <c r="B9737" i="1"/>
  <c r="G9736" i="1"/>
  <c r="H9736" i="1" s="1"/>
  <c r="B9736" i="1"/>
  <c r="G9735" i="1"/>
  <c r="H9735" i="1" s="1"/>
  <c r="B9735" i="1"/>
  <c r="H9734" i="1"/>
  <c r="G9734" i="1"/>
  <c r="B9734" i="1"/>
  <c r="G9733" i="1"/>
  <c r="H9733" i="1" s="1"/>
  <c r="B9733" i="1"/>
  <c r="G9732" i="1"/>
  <c r="H9732" i="1" s="1"/>
  <c r="B9732" i="1"/>
  <c r="G9731" i="1"/>
  <c r="H9731" i="1" s="1"/>
  <c r="B9731" i="1"/>
  <c r="G9730" i="1"/>
  <c r="H9730" i="1" s="1"/>
  <c r="B9730" i="1"/>
  <c r="G9729" i="1"/>
  <c r="H9729" i="1" s="1"/>
  <c r="B9729" i="1"/>
  <c r="G9728" i="1"/>
  <c r="H9728" i="1" s="1"/>
  <c r="B9728" i="1"/>
  <c r="G9727" i="1"/>
  <c r="H9727" i="1" s="1"/>
  <c r="B9727" i="1"/>
  <c r="H9726" i="1"/>
  <c r="G9726" i="1"/>
  <c r="B9726" i="1"/>
  <c r="G9725" i="1"/>
  <c r="H9725" i="1" s="1"/>
  <c r="B9725" i="1"/>
  <c r="G9724" i="1"/>
  <c r="H9724" i="1" s="1"/>
  <c r="B9724" i="1"/>
  <c r="G9723" i="1"/>
  <c r="H9723" i="1" s="1"/>
  <c r="B9723" i="1"/>
  <c r="G9722" i="1"/>
  <c r="H9722" i="1" s="1"/>
  <c r="B9722" i="1"/>
  <c r="G9721" i="1"/>
  <c r="H9721" i="1" s="1"/>
  <c r="B9721" i="1"/>
  <c r="G9720" i="1"/>
  <c r="H9720" i="1" s="1"/>
  <c r="B9720" i="1"/>
  <c r="G9719" i="1"/>
  <c r="H9719" i="1" s="1"/>
  <c r="B9719" i="1"/>
  <c r="H9718" i="1"/>
  <c r="G9718" i="1"/>
  <c r="B9718" i="1"/>
  <c r="G9717" i="1"/>
  <c r="H9717" i="1" s="1"/>
  <c r="B9717" i="1"/>
  <c r="G9716" i="1"/>
  <c r="H9716" i="1" s="1"/>
  <c r="B9716" i="1"/>
  <c r="G9715" i="1"/>
  <c r="H9715" i="1" s="1"/>
  <c r="B9715" i="1"/>
  <c r="G9714" i="1"/>
  <c r="H9714" i="1" s="1"/>
  <c r="B9714" i="1"/>
  <c r="G9713" i="1"/>
  <c r="H9713" i="1" s="1"/>
  <c r="B9713" i="1"/>
  <c r="G9712" i="1"/>
  <c r="H9712" i="1" s="1"/>
  <c r="B9712" i="1"/>
  <c r="G9711" i="1"/>
  <c r="H9711" i="1" s="1"/>
  <c r="B9711" i="1"/>
  <c r="H9710" i="1"/>
  <c r="G9710" i="1"/>
  <c r="B9710" i="1"/>
  <c r="G9709" i="1"/>
  <c r="H9709" i="1" s="1"/>
  <c r="B9709" i="1"/>
  <c r="G9708" i="1"/>
  <c r="H9708" i="1" s="1"/>
  <c r="B9708" i="1"/>
  <c r="G9707" i="1"/>
  <c r="H9707" i="1" s="1"/>
  <c r="B9707" i="1"/>
  <c r="G9706" i="1"/>
  <c r="H9706" i="1" s="1"/>
  <c r="B9706" i="1"/>
  <c r="G9705" i="1"/>
  <c r="H9705" i="1" s="1"/>
  <c r="B9705" i="1"/>
  <c r="G9704" i="1"/>
  <c r="H9704" i="1" s="1"/>
  <c r="B9704" i="1"/>
  <c r="G9703" i="1"/>
  <c r="H9703" i="1" s="1"/>
  <c r="B9703" i="1"/>
  <c r="H9702" i="1"/>
  <c r="G9702" i="1"/>
  <c r="B9702" i="1"/>
  <c r="G9701" i="1"/>
  <c r="H9701" i="1" s="1"/>
  <c r="B9701" i="1"/>
  <c r="G9700" i="1"/>
  <c r="H9700" i="1" s="1"/>
  <c r="B9700" i="1"/>
  <c r="G9699" i="1"/>
  <c r="H9699" i="1" s="1"/>
  <c r="B9699" i="1"/>
  <c r="G9698" i="1"/>
  <c r="H9698" i="1" s="1"/>
  <c r="B9698" i="1"/>
  <c r="G9697" i="1"/>
  <c r="H9697" i="1" s="1"/>
  <c r="B9697" i="1"/>
  <c r="G9696" i="1"/>
  <c r="H9696" i="1" s="1"/>
  <c r="B9696" i="1"/>
  <c r="G9695" i="1"/>
  <c r="H9695" i="1" s="1"/>
  <c r="B9695" i="1"/>
  <c r="H9694" i="1"/>
  <c r="G9694" i="1"/>
  <c r="B9694" i="1"/>
  <c r="G9693" i="1"/>
  <c r="H9693" i="1" s="1"/>
  <c r="B9693" i="1"/>
  <c r="G9692" i="1"/>
  <c r="H9692" i="1" s="1"/>
  <c r="B9692" i="1"/>
  <c r="G9691" i="1"/>
  <c r="H9691" i="1" s="1"/>
  <c r="B9691" i="1"/>
  <c r="G9690" i="1"/>
  <c r="H9690" i="1" s="1"/>
  <c r="B9690" i="1"/>
  <c r="G9689" i="1"/>
  <c r="H9689" i="1" s="1"/>
  <c r="B9689" i="1"/>
  <c r="G9688" i="1"/>
  <c r="H9688" i="1" s="1"/>
  <c r="B9688" i="1"/>
  <c r="G9687" i="1"/>
  <c r="H9687" i="1" s="1"/>
  <c r="B9687" i="1"/>
  <c r="H9686" i="1"/>
  <c r="G9686" i="1"/>
  <c r="B9686" i="1"/>
  <c r="G9685" i="1"/>
  <c r="H9685" i="1" s="1"/>
  <c r="B9685" i="1"/>
  <c r="G9684" i="1"/>
  <c r="H9684" i="1" s="1"/>
  <c r="B9684" i="1"/>
  <c r="G9683" i="1"/>
  <c r="H9683" i="1" s="1"/>
  <c r="B9683" i="1"/>
  <c r="G9682" i="1"/>
  <c r="H9682" i="1" s="1"/>
  <c r="B9682" i="1"/>
  <c r="G9681" i="1"/>
  <c r="H9681" i="1" s="1"/>
  <c r="B9681" i="1"/>
  <c r="G9680" i="1"/>
  <c r="H9680" i="1" s="1"/>
  <c r="B9680" i="1"/>
  <c r="G9679" i="1"/>
  <c r="H9679" i="1" s="1"/>
  <c r="B9679" i="1"/>
  <c r="H9678" i="1"/>
  <c r="G9678" i="1"/>
  <c r="B9678" i="1"/>
  <c r="G9677" i="1"/>
  <c r="H9677" i="1" s="1"/>
  <c r="B9677" i="1"/>
  <c r="G9676" i="1"/>
  <c r="H9676" i="1" s="1"/>
  <c r="B9676" i="1"/>
  <c r="G9675" i="1"/>
  <c r="H9675" i="1" s="1"/>
  <c r="B9675" i="1"/>
  <c r="G9674" i="1"/>
  <c r="H9674" i="1" s="1"/>
  <c r="B9674" i="1"/>
  <c r="G9673" i="1"/>
  <c r="H9673" i="1" s="1"/>
  <c r="B9673" i="1"/>
  <c r="G9672" i="1"/>
  <c r="H9672" i="1" s="1"/>
  <c r="B9672" i="1"/>
  <c r="G9671" i="1"/>
  <c r="H9671" i="1" s="1"/>
  <c r="B9671" i="1"/>
  <c r="H9670" i="1"/>
  <c r="G9670" i="1"/>
  <c r="B9670" i="1"/>
  <c r="G9669" i="1"/>
  <c r="H9669" i="1" s="1"/>
  <c r="B9669" i="1"/>
  <c r="G9668" i="1"/>
  <c r="H9668" i="1" s="1"/>
  <c r="B9668" i="1"/>
  <c r="G9667" i="1"/>
  <c r="H9667" i="1" s="1"/>
  <c r="B9667" i="1"/>
  <c r="G9666" i="1"/>
  <c r="H9666" i="1" s="1"/>
  <c r="B9666" i="1"/>
  <c r="G9665" i="1"/>
  <c r="H9665" i="1" s="1"/>
  <c r="B9665" i="1"/>
  <c r="G9664" i="1"/>
  <c r="H9664" i="1" s="1"/>
  <c r="B9664" i="1"/>
  <c r="G9663" i="1"/>
  <c r="H9663" i="1" s="1"/>
  <c r="B9663" i="1"/>
  <c r="H9662" i="1"/>
  <c r="G9662" i="1"/>
  <c r="B9662" i="1"/>
  <c r="G9661" i="1"/>
  <c r="H9661" i="1" s="1"/>
  <c r="B9661" i="1"/>
  <c r="G9660" i="1"/>
  <c r="H9660" i="1" s="1"/>
  <c r="B9660" i="1"/>
  <c r="G9659" i="1"/>
  <c r="H9659" i="1" s="1"/>
  <c r="B9659" i="1"/>
  <c r="G9658" i="1"/>
  <c r="H9658" i="1" s="1"/>
  <c r="B9658" i="1"/>
  <c r="G9657" i="1"/>
  <c r="H9657" i="1" s="1"/>
  <c r="B9657" i="1"/>
  <c r="G9656" i="1"/>
  <c r="H9656" i="1" s="1"/>
  <c r="B9656" i="1"/>
  <c r="G9655" i="1"/>
  <c r="H9655" i="1" s="1"/>
  <c r="B9655" i="1"/>
  <c r="H9654" i="1"/>
  <c r="G9654" i="1"/>
  <c r="B9654" i="1"/>
  <c r="G9653" i="1"/>
  <c r="H9653" i="1" s="1"/>
  <c r="B9653" i="1"/>
  <c r="G9652" i="1"/>
  <c r="H9652" i="1" s="1"/>
  <c r="B9652" i="1"/>
  <c r="G9651" i="1"/>
  <c r="H9651" i="1" s="1"/>
  <c r="B9651" i="1"/>
  <c r="G9650" i="1"/>
  <c r="H9650" i="1" s="1"/>
  <c r="B9650" i="1"/>
  <c r="G9649" i="1"/>
  <c r="H9649" i="1" s="1"/>
  <c r="B9649" i="1"/>
  <c r="G9648" i="1"/>
  <c r="H9648" i="1" s="1"/>
  <c r="B9648" i="1"/>
  <c r="G9647" i="1"/>
  <c r="H9647" i="1" s="1"/>
  <c r="B9647" i="1"/>
  <c r="H9646" i="1"/>
  <c r="G9646" i="1"/>
  <c r="B9646" i="1"/>
  <c r="G9645" i="1"/>
  <c r="H9645" i="1" s="1"/>
  <c r="B9645" i="1"/>
  <c r="G9644" i="1"/>
  <c r="H9644" i="1" s="1"/>
  <c r="B9644" i="1"/>
  <c r="G9643" i="1"/>
  <c r="H9643" i="1" s="1"/>
  <c r="B9643" i="1"/>
  <c r="G9642" i="1"/>
  <c r="H9642" i="1" s="1"/>
  <c r="B9642" i="1"/>
  <c r="G9641" i="1"/>
  <c r="H9641" i="1" s="1"/>
  <c r="B9641" i="1"/>
  <c r="G9640" i="1"/>
  <c r="H9640" i="1" s="1"/>
  <c r="B9640" i="1"/>
  <c r="G9639" i="1"/>
  <c r="H9639" i="1" s="1"/>
  <c r="B9639" i="1"/>
  <c r="H9638" i="1"/>
  <c r="G9638" i="1"/>
  <c r="B9638" i="1"/>
  <c r="G9637" i="1"/>
  <c r="H9637" i="1" s="1"/>
  <c r="B9637" i="1"/>
  <c r="G9636" i="1"/>
  <c r="H9636" i="1" s="1"/>
  <c r="B9636" i="1"/>
  <c r="G9635" i="1"/>
  <c r="H9635" i="1" s="1"/>
  <c r="B9635" i="1"/>
  <c r="G9634" i="1"/>
  <c r="H9634" i="1" s="1"/>
  <c r="B9634" i="1"/>
  <c r="G9633" i="1"/>
  <c r="H9633" i="1" s="1"/>
  <c r="B9633" i="1"/>
  <c r="G9632" i="1"/>
  <c r="H9632" i="1" s="1"/>
  <c r="B9632" i="1"/>
  <c r="G9631" i="1"/>
  <c r="H9631" i="1" s="1"/>
  <c r="B9631" i="1"/>
  <c r="H9630" i="1"/>
  <c r="G9630" i="1"/>
  <c r="B9630" i="1"/>
  <c r="G9629" i="1"/>
  <c r="H9629" i="1" s="1"/>
  <c r="B9629" i="1"/>
  <c r="G9628" i="1"/>
  <c r="H9628" i="1" s="1"/>
  <c r="B9628" i="1"/>
  <c r="G9627" i="1"/>
  <c r="H9627" i="1" s="1"/>
  <c r="B9627" i="1"/>
  <c r="G9626" i="1"/>
  <c r="H9626" i="1" s="1"/>
  <c r="B9626" i="1"/>
  <c r="G9625" i="1"/>
  <c r="H9625" i="1" s="1"/>
  <c r="B9625" i="1"/>
  <c r="G9624" i="1"/>
  <c r="H9624" i="1" s="1"/>
  <c r="B9624" i="1"/>
  <c r="G9623" i="1"/>
  <c r="H9623" i="1" s="1"/>
  <c r="B9623" i="1"/>
  <c r="H9622" i="1"/>
  <c r="G9622" i="1"/>
  <c r="B9622" i="1"/>
  <c r="G9621" i="1"/>
  <c r="H9621" i="1" s="1"/>
  <c r="B9621" i="1"/>
  <c r="G9620" i="1"/>
  <c r="H9620" i="1" s="1"/>
  <c r="B9620" i="1"/>
  <c r="G9619" i="1"/>
  <c r="H9619" i="1" s="1"/>
  <c r="B9619" i="1"/>
  <c r="G9618" i="1"/>
  <c r="H9618" i="1" s="1"/>
  <c r="B9618" i="1"/>
  <c r="G9617" i="1"/>
  <c r="H9617" i="1" s="1"/>
  <c r="B9617" i="1"/>
  <c r="G9616" i="1"/>
  <c r="H9616" i="1" s="1"/>
  <c r="B9616" i="1"/>
  <c r="G9615" i="1"/>
  <c r="H9615" i="1" s="1"/>
  <c r="B9615" i="1"/>
  <c r="H9614" i="1"/>
  <c r="G9614" i="1"/>
  <c r="B9614" i="1"/>
  <c r="G9613" i="1"/>
  <c r="H9613" i="1" s="1"/>
  <c r="B9613" i="1"/>
  <c r="G9612" i="1"/>
  <c r="H9612" i="1" s="1"/>
  <c r="B9612" i="1"/>
  <c r="G9611" i="1"/>
  <c r="H9611" i="1" s="1"/>
  <c r="B9611" i="1"/>
  <c r="G9610" i="1"/>
  <c r="H9610" i="1" s="1"/>
  <c r="B9610" i="1"/>
  <c r="G9609" i="1"/>
  <c r="H9609" i="1" s="1"/>
  <c r="B9609" i="1"/>
  <c r="G9608" i="1"/>
  <c r="H9608" i="1" s="1"/>
  <c r="B9608" i="1"/>
  <c r="G9607" i="1"/>
  <c r="H9607" i="1" s="1"/>
  <c r="B9607" i="1"/>
  <c r="H9606" i="1"/>
  <c r="G9606" i="1"/>
  <c r="B9606" i="1"/>
  <c r="G9605" i="1"/>
  <c r="H9605" i="1" s="1"/>
  <c r="B9605" i="1"/>
  <c r="G9604" i="1"/>
  <c r="H9604" i="1" s="1"/>
  <c r="B9604" i="1"/>
  <c r="G9603" i="1"/>
  <c r="H9603" i="1" s="1"/>
  <c r="B9603" i="1"/>
  <c r="G9602" i="1"/>
  <c r="H9602" i="1" s="1"/>
  <c r="B9602" i="1"/>
  <c r="G9601" i="1"/>
  <c r="H9601" i="1" s="1"/>
  <c r="B9601" i="1"/>
  <c r="G9600" i="1"/>
  <c r="H9600" i="1" s="1"/>
  <c r="B9600" i="1"/>
  <c r="G9599" i="1"/>
  <c r="H9599" i="1" s="1"/>
  <c r="B9599" i="1"/>
  <c r="H9598" i="1"/>
  <c r="G9598" i="1"/>
  <c r="B9598" i="1"/>
  <c r="G9597" i="1"/>
  <c r="H9597" i="1" s="1"/>
  <c r="B9597" i="1"/>
  <c r="G9596" i="1"/>
  <c r="H9596" i="1" s="1"/>
  <c r="B9596" i="1"/>
  <c r="G9595" i="1"/>
  <c r="H9595" i="1" s="1"/>
  <c r="B9595" i="1"/>
  <c r="G9594" i="1"/>
  <c r="H9594" i="1" s="1"/>
  <c r="B9594" i="1"/>
  <c r="G9593" i="1"/>
  <c r="H9593" i="1" s="1"/>
  <c r="B9593" i="1"/>
  <c r="G9592" i="1"/>
  <c r="H9592" i="1" s="1"/>
  <c r="B9592" i="1"/>
  <c r="G9591" i="1"/>
  <c r="H9591" i="1" s="1"/>
  <c r="B9591" i="1"/>
  <c r="G9590" i="1"/>
  <c r="H9590" i="1" s="1"/>
  <c r="B9590" i="1"/>
  <c r="G9589" i="1"/>
  <c r="H9589" i="1" s="1"/>
  <c r="B9589" i="1"/>
  <c r="G9588" i="1"/>
  <c r="H9588" i="1" s="1"/>
  <c r="B9588" i="1"/>
  <c r="G9587" i="1"/>
  <c r="H9587" i="1" s="1"/>
  <c r="B9587" i="1"/>
  <c r="H9586" i="1"/>
  <c r="G9586" i="1"/>
  <c r="B9586" i="1"/>
  <c r="G9585" i="1"/>
  <c r="H9585" i="1" s="1"/>
  <c r="B9585" i="1"/>
  <c r="G9584" i="1"/>
  <c r="H9584" i="1" s="1"/>
  <c r="B9584" i="1"/>
  <c r="G9583" i="1"/>
  <c r="H9583" i="1" s="1"/>
  <c r="B9583" i="1"/>
  <c r="G9582" i="1"/>
  <c r="H9582" i="1" s="1"/>
  <c r="B9582" i="1"/>
  <c r="G9581" i="1"/>
  <c r="H9581" i="1" s="1"/>
  <c r="B9581" i="1"/>
  <c r="G9580" i="1"/>
  <c r="H9580" i="1" s="1"/>
  <c r="B9580" i="1"/>
  <c r="G9579" i="1"/>
  <c r="H9579" i="1" s="1"/>
  <c r="B9579" i="1"/>
  <c r="H9578" i="1"/>
  <c r="G9578" i="1"/>
  <c r="B9578" i="1"/>
  <c r="G9577" i="1"/>
  <c r="H9577" i="1" s="1"/>
  <c r="B9577" i="1"/>
  <c r="G9576" i="1"/>
  <c r="H9576" i="1" s="1"/>
  <c r="B9576" i="1"/>
  <c r="G9575" i="1"/>
  <c r="H9575" i="1" s="1"/>
  <c r="B9575" i="1"/>
  <c r="G9574" i="1"/>
  <c r="H9574" i="1" s="1"/>
  <c r="B9574" i="1"/>
  <c r="G9573" i="1"/>
  <c r="H9573" i="1" s="1"/>
  <c r="B9573" i="1"/>
  <c r="G9572" i="1"/>
  <c r="H9572" i="1" s="1"/>
  <c r="B9572" i="1"/>
  <c r="G9571" i="1"/>
  <c r="H9571" i="1" s="1"/>
  <c r="B9571" i="1"/>
  <c r="H9570" i="1"/>
  <c r="G9570" i="1"/>
  <c r="B9570" i="1"/>
  <c r="G9569" i="1"/>
  <c r="H9569" i="1" s="1"/>
  <c r="B9569" i="1"/>
  <c r="G9568" i="1"/>
  <c r="H9568" i="1" s="1"/>
  <c r="B9568" i="1"/>
  <c r="G9567" i="1"/>
  <c r="H9567" i="1" s="1"/>
  <c r="B9567" i="1"/>
  <c r="G9566" i="1"/>
  <c r="H9566" i="1" s="1"/>
  <c r="B9566" i="1"/>
  <c r="G9565" i="1"/>
  <c r="H9565" i="1" s="1"/>
  <c r="B9565" i="1"/>
  <c r="G9564" i="1"/>
  <c r="H9564" i="1" s="1"/>
  <c r="B9564" i="1"/>
  <c r="G9563" i="1"/>
  <c r="H9563" i="1" s="1"/>
  <c r="B9563" i="1"/>
  <c r="G9562" i="1"/>
  <c r="H9562" i="1" s="1"/>
  <c r="B9562" i="1"/>
  <c r="G9561" i="1"/>
  <c r="H9561" i="1" s="1"/>
  <c r="B9561" i="1"/>
  <c r="G9560" i="1"/>
  <c r="H9560" i="1" s="1"/>
  <c r="B9560" i="1"/>
  <c r="G9559" i="1"/>
  <c r="H9559" i="1" s="1"/>
  <c r="B9559" i="1"/>
  <c r="G9558" i="1"/>
  <c r="H9558" i="1" s="1"/>
  <c r="B9558" i="1"/>
  <c r="G9557" i="1"/>
  <c r="H9557" i="1" s="1"/>
  <c r="B9557" i="1"/>
  <c r="G9556" i="1"/>
  <c r="H9556" i="1" s="1"/>
  <c r="B9556" i="1"/>
  <c r="G9555" i="1"/>
  <c r="H9555" i="1" s="1"/>
  <c r="B9555" i="1"/>
  <c r="H9554" i="1"/>
  <c r="G9554" i="1"/>
  <c r="B9554" i="1"/>
  <c r="G9553" i="1"/>
  <c r="H9553" i="1" s="1"/>
  <c r="B9553" i="1"/>
  <c r="G9552" i="1"/>
  <c r="H9552" i="1" s="1"/>
  <c r="B9552" i="1"/>
  <c r="G9551" i="1"/>
  <c r="H9551" i="1" s="1"/>
  <c r="B9551" i="1"/>
  <c r="G9550" i="1"/>
  <c r="H9550" i="1" s="1"/>
  <c r="B9550" i="1"/>
  <c r="G9549" i="1"/>
  <c r="H9549" i="1" s="1"/>
  <c r="B9549" i="1"/>
  <c r="G9548" i="1"/>
  <c r="H9548" i="1" s="1"/>
  <c r="B9548" i="1"/>
  <c r="G9547" i="1"/>
  <c r="H9547" i="1" s="1"/>
  <c r="B9547" i="1"/>
  <c r="H9546" i="1"/>
  <c r="G9546" i="1"/>
  <c r="B9546" i="1"/>
  <c r="G9545" i="1"/>
  <c r="H9545" i="1" s="1"/>
  <c r="B9545" i="1"/>
  <c r="G9544" i="1"/>
  <c r="H9544" i="1" s="1"/>
  <c r="B9544" i="1"/>
  <c r="G9543" i="1"/>
  <c r="H9543" i="1" s="1"/>
  <c r="B9543" i="1"/>
  <c r="G9542" i="1"/>
  <c r="H9542" i="1" s="1"/>
  <c r="B9542" i="1"/>
  <c r="G9541" i="1"/>
  <c r="H9541" i="1" s="1"/>
  <c r="B9541" i="1"/>
  <c r="G9540" i="1"/>
  <c r="H9540" i="1" s="1"/>
  <c r="B9540" i="1"/>
  <c r="G9539" i="1"/>
  <c r="H9539" i="1" s="1"/>
  <c r="B9539" i="1"/>
  <c r="H9538" i="1"/>
  <c r="G9538" i="1"/>
  <c r="B9538" i="1"/>
  <c r="G9537" i="1"/>
  <c r="H9537" i="1" s="1"/>
  <c r="B9537" i="1"/>
  <c r="G9536" i="1"/>
  <c r="H9536" i="1" s="1"/>
  <c r="B9536" i="1"/>
  <c r="G9535" i="1"/>
  <c r="H9535" i="1" s="1"/>
  <c r="B9535" i="1"/>
  <c r="G9534" i="1"/>
  <c r="H9534" i="1" s="1"/>
  <c r="B9534" i="1"/>
  <c r="G9533" i="1"/>
  <c r="H9533" i="1" s="1"/>
  <c r="B9533" i="1"/>
  <c r="G9532" i="1"/>
  <c r="H9532" i="1" s="1"/>
  <c r="B9532" i="1"/>
  <c r="G9531" i="1"/>
  <c r="H9531" i="1" s="1"/>
  <c r="B9531" i="1"/>
  <c r="G9530" i="1"/>
  <c r="H9530" i="1" s="1"/>
  <c r="B9530" i="1"/>
  <c r="G9529" i="1"/>
  <c r="H9529" i="1" s="1"/>
  <c r="B9529" i="1"/>
  <c r="G9528" i="1"/>
  <c r="H9528" i="1" s="1"/>
  <c r="B9528" i="1"/>
  <c r="G9527" i="1"/>
  <c r="H9527" i="1" s="1"/>
  <c r="B9527" i="1"/>
  <c r="G9526" i="1"/>
  <c r="H9526" i="1" s="1"/>
  <c r="B9526" i="1"/>
  <c r="G9525" i="1"/>
  <c r="H9525" i="1" s="1"/>
  <c r="B9525" i="1"/>
  <c r="G9524" i="1"/>
  <c r="H9524" i="1" s="1"/>
  <c r="B9524" i="1"/>
  <c r="G9523" i="1"/>
  <c r="H9523" i="1" s="1"/>
  <c r="B9523" i="1"/>
  <c r="H9522" i="1"/>
  <c r="G9522" i="1"/>
  <c r="B9522" i="1"/>
  <c r="G9521" i="1"/>
  <c r="H9521" i="1" s="1"/>
  <c r="B9521" i="1"/>
  <c r="G9520" i="1"/>
  <c r="H9520" i="1" s="1"/>
  <c r="B9520" i="1"/>
  <c r="G9519" i="1"/>
  <c r="H9519" i="1" s="1"/>
  <c r="B9519" i="1"/>
  <c r="G9518" i="1"/>
  <c r="H9518" i="1" s="1"/>
  <c r="B9518" i="1"/>
  <c r="G9517" i="1"/>
  <c r="H9517" i="1" s="1"/>
  <c r="B9517" i="1"/>
  <c r="G9516" i="1"/>
  <c r="H9516" i="1" s="1"/>
  <c r="B9516" i="1"/>
  <c r="G9515" i="1"/>
  <c r="H9515" i="1" s="1"/>
  <c r="B9515" i="1"/>
  <c r="H9514" i="1"/>
  <c r="G9514" i="1"/>
  <c r="B9514" i="1"/>
  <c r="G9513" i="1"/>
  <c r="H9513" i="1" s="1"/>
  <c r="B9513" i="1"/>
  <c r="G9512" i="1"/>
  <c r="H9512" i="1" s="1"/>
  <c r="B9512" i="1"/>
  <c r="G9511" i="1"/>
  <c r="H9511" i="1" s="1"/>
  <c r="B9511" i="1"/>
  <c r="G9510" i="1"/>
  <c r="H9510" i="1" s="1"/>
  <c r="B9510" i="1"/>
  <c r="G9509" i="1"/>
  <c r="H9509" i="1" s="1"/>
  <c r="B9509" i="1"/>
  <c r="G9508" i="1"/>
  <c r="H9508" i="1" s="1"/>
  <c r="B9508" i="1"/>
  <c r="G9507" i="1"/>
  <c r="H9507" i="1" s="1"/>
  <c r="B9507" i="1"/>
  <c r="H9506" i="1"/>
  <c r="G9506" i="1"/>
  <c r="B9506" i="1"/>
  <c r="G9505" i="1"/>
  <c r="H9505" i="1" s="1"/>
  <c r="B9505" i="1"/>
  <c r="G9504" i="1"/>
  <c r="H9504" i="1" s="1"/>
  <c r="B9504" i="1"/>
  <c r="G9503" i="1"/>
  <c r="H9503" i="1" s="1"/>
  <c r="B9503" i="1"/>
  <c r="G9502" i="1"/>
  <c r="H9502" i="1" s="1"/>
  <c r="B9502" i="1"/>
  <c r="G9501" i="1"/>
  <c r="H9501" i="1" s="1"/>
  <c r="B9501" i="1"/>
  <c r="G9500" i="1"/>
  <c r="H9500" i="1" s="1"/>
  <c r="B9500" i="1"/>
  <c r="G9499" i="1"/>
  <c r="H9499" i="1" s="1"/>
  <c r="B9499" i="1"/>
  <c r="G9498" i="1"/>
  <c r="H9498" i="1" s="1"/>
  <c r="B9498" i="1"/>
  <c r="G9497" i="1"/>
  <c r="H9497" i="1" s="1"/>
  <c r="B9497" i="1"/>
  <c r="G9496" i="1"/>
  <c r="H9496" i="1" s="1"/>
  <c r="B9496" i="1"/>
  <c r="G9495" i="1"/>
  <c r="H9495" i="1" s="1"/>
  <c r="B9495" i="1"/>
  <c r="G9494" i="1"/>
  <c r="H9494" i="1" s="1"/>
  <c r="B9494" i="1"/>
  <c r="G9493" i="1"/>
  <c r="H9493" i="1" s="1"/>
  <c r="B9493" i="1"/>
  <c r="G9492" i="1"/>
  <c r="H9492" i="1" s="1"/>
  <c r="B9492" i="1"/>
  <c r="G9491" i="1"/>
  <c r="H9491" i="1" s="1"/>
  <c r="B9491" i="1"/>
  <c r="H9490" i="1"/>
  <c r="G9490" i="1"/>
  <c r="B9490" i="1"/>
  <c r="G9489" i="1"/>
  <c r="H9489" i="1" s="1"/>
  <c r="B9489" i="1"/>
  <c r="G9488" i="1"/>
  <c r="H9488" i="1" s="1"/>
  <c r="B9488" i="1"/>
  <c r="G9487" i="1"/>
  <c r="H9487" i="1" s="1"/>
  <c r="B9487" i="1"/>
  <c r="G9486" i="1"/>
  <c r="H9486" i="1" s="1"/>
  <c r="B9486" i="1"/>
  <c r="G9485" i="1"/>
  <c r="H9485" i="1" s="1"/>
  <c r="B9485" i="1"/>
  <c r="G9484" i="1"/>
  <c r="H9484" i="1" s="1"/>
  <c r="B9484" i="1"/>
  <c r="G9483" i="1"/>
  <c r="H9483" i="1" s="1"/>
  <c r="B9483" i="1"/>
  <c r="H9482" i="1"/>
  <c r="G9482" i="1"/>
  <c r="B9482" i="1"/>
  <c r="G9481" i="1"/>
  <c r="H9481" i="1" s="1"/>
  <c r="B9481" i="1"/>
  <c r="G9480" i="1"/>
  <c r="H9480" i="1" s="1"/>
  <c r="B9480" i="1"/>
  <c r="G9479" i="1"/>
  <c r="H9479" i="1" s="1"/>
  <c r="B9479" i="1"/>
  <c r="G9478" i="1"/>
  <c r="H9478" i="1" s="1"/>
  <c r="B9478" i="1"/>
  <c r="G9477" i="1"/>
  <c r="H9477" i="1" s="1"/>
  <c r="B9477" i="1"/>
  <c r="G9476" i="1"/>
  <c r="H9476" i="1" s="1"/>
  <c r="B9476" i="1"/>
  <c r="G9475" i="1"/>
  <c r="H9475" i="1" s="1"/>
  <c r="B9475" i="1"/>
  <c r="H9474" i="1"/>
  <c r="G9474" i="1"/>
  <c r="B9474" i="1"/>
  <c r="G9473" i="1"/>
  <c r="H9473" i="1" s="1"/>
  <c r="B9473" i="1"/>
  <c r="G9472" i="1"/>
  <c r="H9472" i="1" s="1"/>
  <c r="B9472" i="1"/>
  <c r="G9471" i="1"/>
  <c r="H9471" i="1" s="1"/>
  <c r="B9471" i="1"/>
  <c r="G9470" i="1"/>
  <c r="H9470" i="1" s="1"/>
  <c r="B9470" i="1"/>
  <c r="G9469" i="1"/>
  <c r="H9469" i="1" s="1"/>
  <c r="B9469" i="1"/>
  <c r="G9468" i="1"/>
  <c r="H9468" i="1" s="1"/>
  <c r="B9468" i="1"/>
  <c r="G9467" i="1"/>
  <c r="H9467" i="1" s="1"/>
  <c r="B9467" i="1"/>
  <c r="G9466" i="1"/>
  <c r="H9466" i="1" s="1"/>
  <c r="B9466" i="1"/>
  <c r="G9465" i="1"/>
  <c r="H9465" i="1" s="1"/>
  <c r="B9465" i="1"/>
  <c r="G9464" i="1"/>
  <c r="H9464" i="1" s="1"/>
  <c r="B9464" i="1"/>
  <c r="G9463" i="1"/>
  <c r="H9463" i="1" s="1"/>
  <c r="B9463" i="1"/>
  <c r="G9462" i="1"/>
  <c r="H9462" i="1" s="1"/>
  <c r="B9462" i="1"/>
  <c r="G9461" i="1"/>
  <c r="H9461" i="1" s="1"/>
  <c r="B9461" i="1"/>
  <c r="G9460" i="1"/>
  <c r="H9460" i="1" s="1"/>
  <c r="B9460" i="1"/>
  <c r="G9459" i="1"/>
  <c r="H9459" i="1" s="1"/>
  <c r="B9459" i="1"/>
  <c r="H9458" i="1"/>
  <c r="G9458" i="1"/>
  <c r="B9458" i="1"/>
  <c r="G9457" i="1"/>
  <c r="H9457" i="1" s="1"/>
  <c r="B9457" i="1"/>
  <c r="G9456" i="1"/>
  <c r="H9456" i="1" s="1"/>
  <c r="B9456" i="1"/>
  <c r="G9455" i="1"/>
  <c r="H9455" i="1" s="1"/>
  <c r="B9455" i="1"/>
  <c r="G9454" i="1"/>
  <c r="H9454" i="1" s="1"/>
  <c r="B9454" i="1"/>
  <c r="G9453" i="1"/>
  <c r="H9453" i="1" s="1"/>
  <c r="B9453" i="1"/>
  <c r="G9452" i="1"/>
  <c r="H9452" i="1" s="1"/>
  <c r="B9452" i="1"/>
  <c r="G9451" i="1"/>
  <c r="H9451" i="1" s="1"/>
  <c r="B9451" i="1"/>
  <c r="H9450" i="1"/>
  <c r="G9450" i="1"/>
  <c r="B9450" i="1"/>
  <c r="G9449" i="1"/>
  <c r="H9449" i="1" s="1"/>
  <c r="B9449" i="1"/>
  <c r="G9448" i="1"/>
  <c r="H9448" i="1" s="1"/>
  <c r="B9448" i="1"/>
  <c r="G9447" i="1"/>
  <c r="H9447" i="1" s="1"/>
  <c r="B9447" i="1"/>
  <c r="G9446" i="1"/>
  <c r="H9446" i="1" s="1"/>
  <c r="B9446" i="1"/>
  <c r="G9445" i="1"/>
  <c r="H9445" i="1" s="1"/>
  <c r="B9445" i="1"/>
  <c r="G9444" i="1"/>
  <c r="H9444" i="1" s="1"/>
  <c r="B9444" i="1"/>
  <c r="G9443" i="1"/>
  <c r="H9443" i="1" s="1"/>
  <c r="B9443" i="1"/>
  <c r="H9442" i="1"/>
  <c r="G9442" i="1"/>
  <c r="B9442" i="1"/>
  <c r="G9441" i="1"/>
  <c r="H9441" i="1" s="1"/>
  <c r="B9441" i="1"/>
  <c r="G9440" i="1"/>
  <c r="H9440" i="1" s="1"/>
  <c r="B9440" i="1"/>
  <c r="G9439" i="1"/>
  <c r="H9439" i="1" s="1"/>
  <c r="B9439" i="1"/>
  <c r="G9438" i="1"/>
  <c r="H9438" i="1" s="1"/>
  <c r="B9438" i="1"/>
  <c r="G9437" i="1"/>
  <c r="H9437" i="1" s="1"/>
  <c r="B9437" i="1"/>
  <c r="G9436" i="1"/>
  <c r="H9436" i="1" s="1"/>
  <c r="B9436" i="1"/>
  <c r="G9435" i="1"/>
  <c r="H9435" i="1" s="1"/>
  <c r="B9435" i="1"/>
  <c r="G9434" i="1"/>
  <c r="H9434" i="1" s="1"/>
  <c r="B9434" i="1"/>
  <c r="G9433" i="1"/>
  <c r="H9433" i="1" s="1"/>
  <c r="B9433" i="1"/>
  <c r="G9432" i="1"/>
  <c r="H9432" i="1" s="1"/>
  <c r="B9432" i="1"/>
  <c r="G9431" i="1"/>
  <c r="H9431" i="1" s="1"/>
  <c r="B9431" i="1"/>
  <c r="G9430" i="1"/>
  <c r="H9430" i="1" s="1"/>
  <c r="B9430" i="1"/>
  <c r="G9429" i="1"/>
  <c r="H9429" i="1" s="1"/>
  <c r="B9429" i="1"/>
  <c r="G9428" i="1"/>
  <c r="H9428" i="1" s="1"/>
  <c r="B9428" i="1"/>
  <c r="G9427" i="1"/>
  <c r="H9427" i="1" s="1"/>
  <c r="B9427" i="1"/>
  <c r="H9426" i="1"/>
  <c r="G9426" i="1"/>
  <c r="B9426" i="1"/>
  <c r="G9425" i="1"/>
  <c r="H9425" i="1" s="1"/>
  <c r="B9425" i="1"/>
  <c r="G9424" i="1"/>
  <c r="H9424" i="1" s="1"/>
  <c r="B9424" i="1"/>
  <c r="G9423" i="1"/>
  <c r="H9423" i="1" s="1"/>
  <c r="B9423" i="1"/>
  <c r="G9422" i="1"/>
  <c r="H9422" i="1" s="1"/>
  <c r="B9422" i="1"/>
  <c r="G9421" i="1"/>
  <c r="H9421" i="1" s="1"/>
  <c r="B9421" i="1"/>
  <c r="G9420" i="1"/>
  <c r="H9420" i="1" s="1"/>
  <c r="B9420" i="1"/>
  <c r="G9419" i="1"/>
  <c r="H9419" i="1" s="1"/>
  <c r="B9419" i="1"/>
  <c r="H9418" i="1"/>
  <c r="G9418" i="1"/>
  <c r="B9418" i="1"/>
  <c r="G9417" i="1"/>
  <c r="H9417" i="1" s="1"/>
  <c r="B9417" i="1"/>
  <c r="G9416" i="1"/>
  <c r="H9416" i="1" s="1"/>
  <c r="B9416" i="1"/>
  <c r="G9415" i="1"/>
  <c r="H9415" i="1" s="1"/>
  <c r="B9415" i="1"/>
  <c r="G9414" i="1"/>
  <c r="H9414" i="1" s="1"/>
  <c r="B9414" i="1"/>
  <c r="G9413" i="1"/>
  <c r="H9413" i="1" s="1"/>
  <c r="B9413" i="1"/>
  <c r="G9412" i="1"/>
  <c r="H9412" i="1" s="1"/>
  <c r="B9412" i="1"/>
  <c r="G9411" i="1"/>
  <c r="H9411" i="1" s="1"/>
  <c r="B9411" i="1"/>
  <c r="H9410" i="1"/>
  <c r="G9410" i="1"/>
  <c r="B9410" i="1"/>
  <c r="G9409" i="1"/>
  <c r="H9409" i="1" s="1"/>
  <c r="B9409" i="1"/>
  <c r="G9408" i="1"/>
  <c r="H9408" i="1" s="1"/>
  <c r="B9408" i="1"/>
  <c r="G9407" i="1"/>
  <c r="H9407" i="1" s="1"/>
  <c r="B9407" i="1"/>
  <c r="G9406" i="1"/>
  <c r="H9406" i="1" s="1"/>
  <c r="B9406" i="1"/>
  <c r="G9405" i="1"/>
  <c r="H9405" i="1" s="1"/>
  <c r="B9405" i="1"/>
  <c r="G9404" i="1"/>
  <c r="H9404" i="1" s="1"/>
  <c r="B9404" i="1"/>
  <c r="G9403" i="1"/>
  <c r="H9403" i="1" s="1"/>
  <c r="B9403" i="1"/>
  <c r="G9402" i="1"/>
  <c r="H9402" i="1" s="1"/>
  <c r="B9402" i="1"/>
  <c r="G9401" i="1"/>
  <c r="H9401" i="1" s="1"/>
  <c r="B9401" i="1"/>
  <c r="G9400" i="1"/>
  <c r="H9400" i="1" s="1"/>
  <c r="B9400" i="1"/>
  <c r="G9399" i="1"/>
  <c r="H9399" i="1" s="1"/>
  <c r="B9399" i="1"/>
  <c r="G9398" i="1"/>
  <c r="H9398" i="1" s="1"/>
  <c r="B9398" i="1"/>
  <c r="G9397" i="1"/>
  <c r="H9397" i="1" s="1"/>
  <c r="B9397" i="1"/>
  <c r="G9396" i="1"/>
  <c r="H9396" i="1" s="1"/>
  <c r="B9396" i="1"/>
  <c r="G9395" i="1"/>
  <c r="H9395" i="1" s="1"/>
  <c r="B9395" i="1"/>
  <c r="H9394" i="1"/>
  <c r="G9394" i="1"/>
  <c r="B9394" i="1"/>
  <c r="G9393" i="1"/>
  <c r="H9393" i="1" s="1"/>
  <c r="B9393" i="1"/>
  <c r="G9392" i="1"/>
  <c r="H9392" i="1" s="1"/>
  <c r="B9392" i="1"/>
  <c r="G9391" i="1"/>
  <c r="H9391" i="1" s="1"/>
  <c r="B9391" i="1"/>
  <c r="G9390" i="1"/>
  <c r="H9390" i="1" s="1"/>
  <c r="B9390" i="1"/>
  <c r="G9389" i="1"/>
  <c r="H9389" i="1" s="1"/>
  <c r="B9389" i="1"/>
  <c r="G9388" i="1"/>
  <c r="H9388" i="1" s="1"/>
  <c r="B9388" i="1"/>
  <c r="G9387" i="1"/>
  <c r="H9387" i="1" s="1"/>
  <c r="B9387" i="1"/>
  <c r="H9386" i="1"/>
  <c r="G9386" i="1"/>
  <c r="B9386" i="1"/>
  <c r="G9385" i="1"/>
  <c r="H9385" i="1" s="1"/>
  <c r="B9385" i="1"/>
  <c r="G9384" i="1"/>
  <c r="H9384" i="1" s="1"/>
  <c r="B9384" i="1"/>
  <c r="G9383" i="1"/>
  <c r="H9383" i="1" s="1"/>
  <c r="B9383" i="1"/>
  <c r="G9382" i="1"/>
  <c r="H9382" i="1" s="1"/>
  <c r="B9382" i="1"/>
  <c r="G9381" i="1"/>
  <c r="H9381" i="1" s="1"/>
  <c r="B9381" i="1"/>
  <c r="G9380" i="1"/>
  <c r="H9380" i="1" s="1"/>
  <c r="B9380" i="1"/>
  <c r="G9379" i="1"/>
  <c r="H9379" i="1" s="1"/>
  <c r="B9379" i="1"/>
  <c r="H9378" i="1"/>
  <c r="G9378" i="1"/>
  <c r="B9378" i="1"/>
  <c r="G9377" i="1"/>
  <c r="H9377" i="1" s="1"/>
  <c r="B9377" i="1"/>
  <c r="G9376" i="1"/>
  <c r="H9376" i="1" s="1"/>
  <c r="B9376" i="1"/>
  <c r="G9375" i="1"/>
  <c r="H9375" i="1" s="1"/>
  <c r="B9375" i="1"/>
  <c r="G9374" i="1"/>
  <c r="H9374" i="1" s="1"/>
  <c r="B9374" i="1"/>
  <c r="G9373" i="1"/>
  <c r="H9373" i="1" s="1"/>
  <c r="B9373" i="1"/>
  <c r="G9372" i="1"/>
  <c r="H9372" i="1" s="1"/>
  <c r="B9372" i="1"/>
  <c r="G9371" i="1"/>
  <c r="H9371" i="1" s="1"/>
  <c r="B9371" i="1"/>
  <c r="G9370" i="1"/>
  <c r="H9370" i="1" s="1"/>
  <c r="B9370" i="1"/>
  <c r="G9369" i="1"/>
  <c r="H9369" i="1" s="1"/>
  <c r="B9369" i="1"/>
  <c r="G9368" i="1"/>
  <c r="H9368" i="1" s="1"/>
  <c r="B9368" i="1"/>
  <c r="G9367" i="1"/>
  <c r="H9367" i="1" s="1"/>
  <c r="B9367" i="1"/>
  <c r="G9366" i="1"/>
  <c r="H9366" i="1" s="1"/>
  <c r="B9366" i="1"/>
  <c r="G9365" i="1"/>
  <c r="H9365" i="1" s="1"/>
  <c r="B9365" i="1"/>
  <c r="G9364" i="1"/>
  <c r="H9364" i="1" s="1"/>
  <c r="B9364" i="1"/>
  <c r="G9363" i="1"/>
  <c r="H9363" i="1" s="1"/>
  <c r="B9363" i="1"/>
  <c r="H9362" i="1"/>
  <c r="G9362" i="1"/>
  <c r="B9362" i="1"/>
  <c r="G9361" i="1"/>
  <c r="H9361" i="1" s="1"/>
  <c r="B9361" i="1"/>
  <c r="G9360" i="1"/>
  <c r="H9360" i="1" s="1"/>
  <c r="B9360" i="1"/>
  <c r="G9359" i="1"/>
  <c r="H9359" i="1" s="1"/>
  <c r="B9359" i="1"/>
  <c r="G9358" i="1"/>
  <c r="H9358" i="1" s="1"/>
  <c r="B9358" i="1"/>
  <c r="G9357" i="1"/>
  <c r="H9357" i="1" s="1"/>
  <c r="B9357" i="1"/>
  <c r="G9356" i="1"/>
  <c r="H9356" i="1" s="1"/>
  <c r="B9356" i="1"/>
  <c r="G9355" i="1"/>
  <c r="H9355" i="1" s="1"/>
  <c r="B9355" i="1"/>
  <c r="H9354" i="1"/>
  <c r="G9354" i="1"/>
  <c r="B9354" i="1"/>
  <c r="G9353" i="1"/>
  <c r="H9353" i="1" s="1"/>
  <c r="B9353" i="1"/>
  <c r="G9352" i="1"/>
  <c r="H9352" i="1" s="1"/>
  <c r="B9352" i="1"/>
  <c r="G9351" i="1"/>
  <c r="H9351" i="1" s="1"/>
  <c r="B9351" i="1"/>
  <c r="G9350" i="1"/>
  <c r="H9350" i="1" s="1"/>
  <c r="B9350" i="1"/>
  <c r="G9349" i="1"/>
  <c r="H9349" i="1" s="1"/>
  <c r="B9349" i="1"/>
  <c r="G9348" i="1"/>
  <c r="H9348" i="1" s="1"/>
  <c r="B9348" i="1"/>
  <c r="G9347" i="1"/>
  <c r="H9347" i="1" s="1"/>
  <c r="B9347" i="1"/>
  <c r="H9346" i="1"/>
  <c r="G9346" i="1"/>
  <c r="B9346" i="1"/>
  <c r="G9345" i="1"/>
  <c r="H9345" i="1" s="1"/>
  <c r="B9345" i="1"/>
  <c r="G9344" i="1"/>
  <c r="H9344" i="1" s="1"/>
  <c r="B9344" i="1"/>
  <c r="G9343" i="1"/>
  <c r="H9343" i="1" s="1"/>
  <c r="B9343" i="1"/>
  <c r="G9342" i="1"/>
  <c r="H9342" i="1" s="1"/>
  <c r="B9342" i="1"/>
  <c r="G9341" i="1"/>
  <c r="H9341" i="1" s="1"/>
  <c r="B9341" i="1"/>
  <c r="G9340" i="1"/>
  <c r="H9340" i="1" s="1"/>
  <c r="B9340" i="1"/>
  <c r="G9339" i="1"/>
  <c r="H9339" i="1" s="1"/>
  <c r="B9339" i="1"/>
  <c r="H9338" i="1"/>
  <c r="G9338" i="1"/>
  <c r="B9338" i="1"/>
  <c r="G9337" i="1"/>
  <c r="H9337" i="1" s="1"/>
  <c r="B9337" i="1"/>
  <c r="G9336" i="1"/>
  <c r="H9336" i="1" s="1"/>
  <c r="B9336" i="1"/>
  <c r="G9335" i="1"/>
  <c r="H9335" i="1" s="1"/>
  <c r="B9335" i="1"/>
  <c r="G9334" i="1"/>
  <c r="H9334" i="1" s="1"/>
  <c r="B9334" i="1"/>
  <c r="G9333" i="1"/>
  <c r="H9333" i="1" s="1"/>
  <c r="B9333" i="1"/>
  <c r="G9332" i="1"/>
  <c r="H9332" i="1" s="1"/>
  <c r="B9332" i="1"/>
  <c r="G9331" i="1"/>
  <c r="H9331" i="1" s="1"/>
  <c r="B9331" i="1"/>
  <c r="G9330" i="1"/>
  <c r="H9330" i="1" s="1"/>
  <c r="B9330" i="1"/>
  <c r="G9329" i="1"/>
  <c r="H9329" i="1" s="1"/>
  <c r="B9329" i="1"/>
  <c r="G9328" i="1"/>
  <c r="H9328" i="1" s="1"/>
  <c r="B9328" i="1"/>
  <c r="G9327" i="1"/>
  <c r="H9327" i="1" s="1"/>
  <c r="B9327" i="1"/>
  <c r="H9326" i="1"/>
  <c r="G9326" i="1"/>
  <c r="B9326" i="1"/>
  <c r="G9325" i="1"/>
  <c r="H9325" i="1" s="1"/>
  <c r="B9325" i="1"/>
  <c r="G9324" i="1"/>
  <c r="H9324" i="1" s="1"/>
  <c r="B9324" i="1"/>
  <c r="G9323" i="1"/>
  <c r="H9323" i="1" s="1"/>
  <c r="B9323" i="1"/>
  <c r="G9322" i="1"/>
  <c r="H9322" i="1" s="1"/>
  <c r="B9322" i="1"/>
  <c r="G9321" i="1"/>
  <c r="H9321" i="1" s="1"/>
  <c r="B9321" i="1"/>
  <c r="G9320" i="1"/>
  <c r="H9320" i="1" s="1"/>
  <c r="B9320" i="1"/>
  <c r="G9319" i="1"/>
  <c r="H9319" i="1" s="1"/>
  <c r="B9319" i="1"/>
  <c r="G9318" i="1"/>
  <c r="H9318" i="1" s="1"/>
  <c r="B9318" i="1"/>
  <c r="G9317" i="1"/>
  <c r="H9317" i="1" s="1"/>
  <c r="B9317" i="1"/>
  <c r="H9316" i="1"/>
  <c r="G9316" i="1"/>
  <c r="B9316" i="1"/>
  <c r="G9315" i="1"/>
  <c r="H9315" i="1" s="1"/>
  <c r="B9315" i="1"/>
  <c r="G9314" i="1"/>
  <c r="H9314" i="1" s="1"/>
  <c r="B9314" i="1"/>
  <c r="G9313" i="1"/>
  <c r="H9313" i="1" s="1"/>
  <c r="B9313" i="1"/>
  <c r="G9312" i="1"/>
  <c r="H9312" i="1" s="1"/>
  <c r="B9312" i="1"/>
  <c r="G9311" i="1"/>
  <c r="H9311" i="1" s="1"/>
  <c r="B9311" i="1"/>
  <c r="G9310" i="1"/>
  <c r="H9310" i="1" s="1"/>
  <c r="B9310" i="1"/>
  <c r="G9309" i="1"/>
  <c r="H9309" i="1" s="1"/>
  <c r="B9309" i="1"/>
  <c r="H9308" i="1"/>
  <c r="G9308" i="1"/>
  <c r="B9308" i="1"/>
  <c r="G9307" i="1"/>
  <c r="H9307" i="1" s="1"/>
  <c r="B9307" i="1"/>
  <c r="G9306" i="1"/>
  <c r="H9306" i="1" s="1"/>
  <c r="B9306" i="1"/>
  <c r="G9305" i="1"/>
  <c r="H9305" i="1" s="1"/>
  <c r="B9305" i="1"/>
  <c r="G9304" i="1"/>
  <c r="H9304" i="1" s="1"/>
  <c r="B9304" i="1"/>
  <c r="G9303" i="1"/>
  <c r="H9303" i="1" s="1"/>
  <c r="B9303" i="1"/>
  <c r="G9302" i="1"/>
  <c r="H9302" i="1" s="1"/>
  <c r="B9302" i="1"/>
  <c r="G9301" i="1"/>
  <c r="H9301" i="1" s="1"/>
  <c r="B9301" i="1"/>
  <c r="G9300" i="1"/>
  <c r="H9300" i="1" s="1"/>
  <c r="B9300" i="1"/>
  <c r="G9299" i="1"/>
  <c r="H9299" i="1" s="1"/>
  <c r="B9299" i="1"/>
  <c r="H9298" i="1"/>
  <c r="G9298" i="1"/>
  <c r="B9298" i="1"/>
  <c r="G9297" i="1"/>
  <c r="H9297" i="1" s="1"/>
  <c r="B9297" i="1"/>
  <c r="G9296" i="1"/>
  <c r="H9296" i="1" s="1"/>
  <c r="B9296" i="1"/>
  <c r="G9295" i="1"/>
  <c r="H9295" i="1" s="1"/>
  <c r="B9295" i="1"/>
  <c r="G9294" i="1"/>
  <c r="H9294" i="1" s="1"/>
  <c r="B9294" i="1"/>
  <c r="G9293" i="1"/>
  <c r="H9293" i="1" s="1"/>
  <c r="B9293" i="1"/>
  <c r="G9292" i="1"/>
  <c r="H9292" i="1" s="1"/>
  <c r="B9292" i="1"/>
  <c r="G9291" i="1"/>
  <c r="H9291" i="1" s="1"/>
  <c r="B9291" i="1"/>
  <c r="H9290" i="1"/>
  <c r="G9290" i="1"/>
  <c r="B9290" i="1"/>
  <c r="G9289" i="1"/>
  <c r="H9289" i="1" s="1"/>
  <c r="B9289" i="1"/>
  <c r="G9288" i="1"/>
  <c r="H9288" i="1" s="1"/>
  <c r="B9288" i="1"/>
  <c r="G9287" i="1"/>
  <c r="H9287" i="1" s="1"/>
  <c r="B9287" i="1"/>
  <c r="G9286" i="1"/>
  <c r="H9286" i="1" s="1"/>
  <c r="B9286" i="1"/>
  <c r="G9285" i="1"/>
  <c r="H9285" i="1" s="1"/>
  <c r="B9285" i="1"/>
  <c r="G9284" i="1"/>
  <c r="H9284" i="1" s="1"/>
  <c r="B9284" i="1"/>
  <c r="G9283" i="1"/>
  <c r="H9283" i="1" s="1"/>
  <c r="B9283" i="1"/>
  <c r="H9282" i="1"/>
  <c r="G9282" i="1"/>
  <c r="B9282" i="1"/>
  <c r="G9281" i="1"/>
  <c r="H9281" i="1" s="1"/>
  <c r="B9281" i="1"/>
  <c r="G9280" i="1"/>
  <c r="H9280" i="1" s="1"/>
  <c r="B9280" i="1"/>
  <c r="G9279" i="1"/>
  <c r="H9279" i="1" s="1"/>
  <c r="B9279" i="1"/>
  <c r="G9278" i="1"/>
  <c r="H9278" i="1" s="1"/>
  <c r="B9278" i="1"/>
  <c r="G9277" i="1"/>
  <c r="H9277" i="1" s="1"/>
  <c r="B9277" i="1"/>
  <c r="G9276" i="1"/>
  <c r="H9276" i="1" s="1"/>
  <c r="B9276" i="1"/>
  <c r="G9275" i="1"/>
  <c r="H9275" i="1" s="1"/>
  <c r="B9275" i="1"/>
  <c r="H9274" i="1"/>
  <c r="G9274" i="1"/>
  <c r="B9274" i="1"/>
  <c r="G9273" i="1"/>
  <c r="H9273" i="1" s="1"/>
  <c r="B9273" i="1"/>
  <c r="G9272" i="1"/>
  <c r="H9272" i="1" s="1"/>
  <c r="B9272" i="1"/>
  <c r="G9271" i="1"/>
  <c r="H9271" i="1" s="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G9263" i="1"/>
  <c r="H9263" i="1" s="1"/>
  <c r="B9263" i="1"/>
  <c r="H9262" i="1"/>
  <c r="G9262" i="1"/>
  <c r="B9262" i="1"/>
  <c r="G9261" i="1"/>
  <c r="H9261" i="1" s="1"/>
  <c r="B9261" i="1"/>
  <c r="G9260" i="1"/>
  <c r="H9260" i="1" s="1"/>
  <c r="B9260" i="1"/>
  <c r="G9259" i="1"/>
  <c r="H9259" i="1" s="1"/>
  <c r="B9259" i="1"/>
  <c r="G9258" i="1"/>
  <c r="H9258" i="1" s="1"/>
  <c r="B9258" i="1"/>
  <c r="G9257" i="1"/>
  <c r="H9257" i="1" s="1"/>
  <c r="B9257" i="1"/>
  <c r="G9256" i="1"/>
  <c r="H9256" i="1" s="1"/>
  <c r="B9256" i="1"/>
  <c r="G9255" i="1"/>
  <c r="H9255" i="1" s="1"/>
  <c r="B9255" i="1"/>
  <c r="G9254" i="1"/>
  <c r="H9254" i="1" s="1"/>
  <c r="B9254" i="1"/>
  <c r="G9253" i="1"/>
  <c r="H9253" i="1" s="1"/>
  <c r="B9253" i="1"/>
  <c r="H9252" i="1"/>
  <c r="G9252" i="1"/>
  <c r="B9252" i="1"/>
  <c r="G9251" i="1"/>
  <c r="H9251" i="1" s="1"/>
  <c r="B9251" i="1"/>
  <c r="G9250" i="1"/>
  <c r="H9250" i="1" s="1"/>
  <c r="B9250" i="1"/>
  <c r="G9249" i="1"/>
  <c r="H9249" i="1" s="1"/>
  <c r="B9249" i="1"/>
  <c r="G9248" i="1"/>
  <c r="H9248" i="1" s="1"/>
  <c r="B9248" i="1"/>
  <c r="G9247" i="1"/>
  <c r="H9247" i="1" s="1"/>
  <c r="B9247" i="1"/>
  <c r="G9246" i="1"/>
  <c r="H9246" i="1" s="1"/>
  <c r="B9246" i="1"/>
  <c r="G9245" i="1"/>
  <c r="H9245" i="1" s="1"/>
  <c r="B9245" i="1"/>
  <c r="H9244" i="1"/>
  <c r="G9244" i="1"/>
  <c r="B9244" i="1"/>
  <c r="G9243" i="1"/>
  <c r="H9243" i="1" s="1"/>
  <c r="B9243" i="1"/>
  <c r="G9242" i="1"/>
  <c r="H9242" i="1" s="1"/>
  <c r="B9242" i="1"/>
  <c r="G9241" i="1"/>
  <c r="H9241" i="1" s="1"/>
  <c r="B9241" i="1"/>
  <c r="G9240" i="1"/>
  <c r="H9240" i="1" s="1"/>
  <c r="B9240" i="1"/>
  <c r="G9239" i="1"/>
  <c r="H9239" i="1" s="1"/>
  <c r="B9239" i="1"/>
  <c r="G9238" i="1"/>
  <c r="H9238" i="1" s="1"/>
  <c r="B9238" i="1"/>
  <c r="G9237" i="1"/>
  <c r="H9237" i="1" s="1"/>
  <c r="B9237" i="1"/>
  <c r="G9236" i="1"/>
  <c r="H9236" i="1" s="1"/>
  <c r="B9236" i="1"/>
  <c r="G9235" i="1"/>
  <c r="H9235" i="1" s="1"/>
  <c r="B9235" i="1"/>
  <c r="H9234" i="1"/>
  <c r="G9234" i="1"/>
  <c r="B9234" i="1"/>
  <c r="G9233" i="1"/>
  <c r="H9233" i="1" s="1"/>
  <c r="B9233" i="1"/>
  <c r="G9232" i="1"/>
  <c r="H9232" i="1" s="1"/>
  <c r="B9232" i="1"/>
  <c r="G9231" i="1"/>
  <c r="H9231" i="1" s="1"/>
  <c r="B9231" i="1"/>
  <c r="G9230" i="1"/>
  <c r="H9230" i="1" s="1"/>
  <c r="B9230" i="1"/>
  <c r="G9229" i="1"/>
  <c r="H9229" i="1" s="1"/>
  <c r="B9229" i="1"/>
  <c r="G9228" i="1"/>
  <c r="H9228" i="1" s="1"/>
  <c r="B9228" i="1"/>
  <c r="G9227" i="1"/>
  <c r="H9227" i="1" s="1"/>
  <c r="B9227" i="1"/>
  <c r="H9226" i="1"/>
  <c r="G9226" i="1"/>
  <c r="B9226" i="1"/>
  <c r="G9225" i="1"/>
  <c r="H9225" i="1" s="1"/>
  <c r="B9225" i="1"/>
  <c r="G9224" i="1"/>
  <c r="H9224" i="1" s="1"/>
  <c r="B9224" i="1"/>
  <c r="G9223" i="1"/>
  <c r="H9223" i="1" s="1"/>
  <c r="B9223" i="1"/>
  <c r="G9222" i="1"/>
  <c r="H9222" i="1" s="1"/>
  <c r="B9222" i="1"/>
  <c r="G9221" i="1"/>
  <c r="H9221" i="1" s="1"/>
  <c r="B9221" i="1"/>
  <c r="G9220" i="1"/>
  <c r="H9220" i="1" s="1"/>
  <c r="B9220" i="1"/>
  <c r="G9219" i="1"/>
  <c r="H9219" i="1" s="1"/>
  <c r="B9219" i="1"/>
  <c r="H9218" i="1"/>
  <c r="G9218" i="1"/>
  <c r="B9218" i="1"/>
  <c r="G9217" i="1"/>
  <c r="H9217" i="1" s="1"/>
  <c r="B9217" i="1"/>
  <c r="G9216" i="1"/>
  <c r="H9216" i="1" s="1"/>
  <c r="B9216" i="1"/>
  <c r="G9215" i="1"/>
  <c r="H9215" i="1" s="1"/>
  <c r="B9215" i="1"/>
  <c r="G9214" i="1"/>
  <c r="H9214" i="1" s="1"/>
  <c r="B9214" i="1"/>
  <c r="G9213" i="1"/>
  <c r="H9213" i="1" s="1"/>
  <c r="B9213" i="1"/>
  <c r="G9212" i="1"/>
  <c r="H9212" i="1" s="1"/>
  <c r="B9212" i="1"/>
  <c r="G9211" i="1"/>
  <c r="H9211" i="1" s="1"/>
  <c r="B9211" i="1"/>
  <c r="H9210" i="1"/>
  <c r="G9210" i="1"/>
  <c r="B9210" i="1"/>
  <c r="G9209" i="1"/>
  <c r="H9209" i="1" s="1"/>
  <c r="B9209" i="1"/>
  <c r="G9208" i="1"/>
  <c r="H9208" i="1" s="1"/>
  <c r="B9208" i="1"/>
  <c r="G9207" i="1"/>
  <c r="H9207" i="1" s="1"/>
  <c r="B9207" i="1"/>
  <c r="G9206" i="1"/>
  <c r="H9206" i="1" s="1"/>
  <c r="B9206" i="1"/>
  <c r="G9205" i="1"/>
  <c r="H9205" i="1" s="1"/>
  <c r="B9205" i="1"/>
  <c r="G9204" i="1"/>
  <c r="H9204" i="1" s="1"/>
  <c r="B9204" i="1"/>
  <c r="G9203" i="1"/>
  <c r="H9203" i="1" s="1"/>
  <c r="B9203" i="1"/>
  <c r="G9202" i="1"/>
  <c r="H9202" i="1" s="1"/>
  <c r="B9202" i="1"/>
  <c r="G9201" i="1"/>
  <c r="H9201" i="1" s="1"/>
  <c r="B9201" i="1"/>
  <c r="G9200" i="1"/>
  <c r="H9200" i="1" s="1"/>
  <c r="B9200" i="1"/>
  <c r="G9199" i="1"/>
  <c r="H9199" i="1" s="1"/>
  <c r="B9199" i="1"/>
  <c r="G9198" i="1"/>
  <c r="H9198" i="1" s="1"/>
  <c r="B9198" i="1"/>
  <c r="G9197" i="1"/>
  <c r="H9197" i="1" s="1"/>
  <c r="B9197" i="1"/>
  <c r="G9196" i="1"/>
  <c r="H9196" i="1" s="1"/>
  <c r="B9196" i="1"/>
  <c r="G9195" i="1"/>
  <c r="H9195" i="1" s="1"/>
  <c r="B9195" i="1"/>
  <c r="G9194" i="1"/>
  <c r="H9194" i="1" s="1"/>
  <c r="B9194" i="1"/>
  <c r="G9193" i="1"/>
  <c r="H9193" i="1" s="1"/>
  <c r="B9193" i="1"/>
  <c r="H9192" i="1"/>
  <c r="G9192" i="1"/>
  <c r="B9192" i="1"/>
  <c r="G9191" i="1"/>
  <c r="H9191" i="1" s="1"/>
  <c r="B9191" i="1"/>
  <c r="G9190" i="1"/>
  <c r="H9190" i="1" s="1"/>
  <c r="B9190" i="1"/>
  <c r="G9189" i="1"/>
  <c r="H9189" i="1" s="1"/>
  <c r="B9189" i="1"/>
  <c r="G9188" i="1"/>
  <c r="H9188" i="1" s="1"/>
  <c r="B9188" i="1"/>
  <c r="G9187" i="1"/>
  <c r="H9187" i="1" s="1"/>
  <c r="B9187" i="1"/>
  <c r="G9186" i="1"/>
  <c r="H9186" i="1" s="1"/>
  <c r="B9186" i="1"/>
  <c r="G9185" i="1"/>
  <c r="H9185" i="1" s="1"/>
  <c r="B9185" i="1"/>
  <c r="G9184" i="1"/>
  <c r="H9184" i="1" s="1"/>
  <c r="B9184" i="1"/>
  <c r="G9183" i="1"/>
  <c r="H9183" i="1" s="1"/>
  <c r="B9183" i="1"/>
  <c r="G9182" i="1"/>
  <c r="H9182" i="1" s="1"/>
  <c r="B9182" i="1"/>
  <c r="G9181" i="1"/>
  <c r="H9181" i="1" s="1"/>
  <c r="B9181" i="1"/>
  <c r="G9180" i="1"/>
  <c r="H9180" i="1" s="1"/>
  <c r="B9180" i="1"/>
  <c r="G9179" i="1"/>
  <c r="H9179" i="1" s="1"/>
  <c r="B9179" i="1"/>
  <c r="G9178" i="1"/>
  <c r="H9178" i="1" s="1"/>
  <c r="B9178" i="1"/>
  <c r="G9177" i="1"/>
  <c r="H9177" i="1" s="1"/>
  <c r="B9177" i="1"/>
  <c r="H9176" i="1"/>
  <c r="G9176" i="1"/>
  <c r="B9176" i="1"/>
  <c r="G9175" i="1"/>
  <c r="H9175" i="1" s="1"/>
  <c r="B9175" i="1"/>
  <c r="G9174" i="1"/>
  <c r="H9174" i="1" s="1"/>
  <c r="B9174" i="1"/>
  <c r="G9173" i="1"/>
  <c r="H9173" i="1" s="1"/>
  <c r="B9173" i="1"/>
  <c r="G9172" i="1"/>
  <c r="H9172" i="1" s="1"/>
  <c r="B9172" i="1"/>
  <c r="G9171" i="1"/>
  <c r="H9171" i="1" s="1"/>
  <c r="B9171" i="1"/>
  <c r="G9170" i="1"/>
  <c r="H9170" i="1" s="1"/>
  <c r="B9170" i="1"/>
  <c r="G9169" i="1"/>
  <c r="H9169" i="1" s="1"/>
  <c r="B9169" i="1"/>
  <c r="G9168" i="1"/>
  <c r="H9168" i="1" s="1"/>
  <c r="B9168" i="1"/>
  <c r="G9167" i="1"/>
  <c r="H9167" i="1" s="1"/>
  <c r="B9167" i="1"/>
  <c r="G9166" i="1"/>
  <c r="H9166" i="1" s="1"/>
  <c r="B9166" i="1"/>
  <c r="G9165" i="1"/>
  <c r="H9165" i="1" s="1"/>
  <c r="B9165" i="1"/>
  <c r="G9164" i="1"/>
  <c r="H9164" i="1" s="1"/>
  <c r="B9164" i="1"/>
  <c r="G9163" i="1"/>
  <c r="H9163" i="1" s="1"/>
  <c r="B9163" i="1"/>
  <c r="G9162" i="1"/>
  <c r="H9162" i="1" s="1"/>
  <c r="B9162" i="1"/>
  <c r="G9161" i="1"/>
  <c r="H9161" i="1" s="1"/>
  <c r="B9161" i="1"/>
  <c r="H9160" i="1"/>
  <c r="G9160" i="1"/>
  <c r="B9160" i="1"/>
  <c r="G9159" i="1"/>
  <c r="H9159" i="1" s="1"/>
  <c r="B9159" i="1"/>
  <c r="G9158" i="1"/>
  <c r="H9158" i="1" s="1"/>
  <c r="B9158" i="1"/>
  <c r="G9157" i="1"/>
  <c r="H9157" i="1" s="1"/>
  <c r="B9157" i="1"/>
  <c r="G9156" i="1"/>
  <c r="H9156" i="1" s="1"/>
  <c r="B9156" i="1"/>
  <c r="G9155" i="1"/>
  <c r="H9155" i="1" s="1"/>
  <c r="B9155" i="1"/>
  <c r="G9154" i="1"/>
  <c r="H9154" i="1" s="1"/>
  <c r="B9154" i="1"/>
  <c r="G9153" i="1"/>
  <c r="H9153" i="1" s="1"/>
  <c r="B9153" i="1"/>
  <c r="G9152" i="1"/>
  <c r="H9152" i="1" s="1"/>
  <c r="B9152" i="1"/>
  <c r="G9151" i="1"/>
  <c r="H9151" i="1" s="1"/>
  <c r="B9151" i="1"/>
  <c r="G9150" i="1"/>
  <c r="H9150" i="1" s="1"/>
  <c r="B9150" i="1"/>
  <c r="G9149" i="1"/>
  <c r="H9149" i="1" s="1"/>
  <c r="B9149" i="1"/>
  <c r="G9148" i="1"/>
  <c r="H9148" i="1" s="1"/>
  <c r="B9148" i="1"/>
  <c r="G9147" i="1"/>
  <c r="H9147" i="1" s="1"/>
  <c r="B9147" i="1"/>
  <c r="G9146" i="1"/>
  <c r="H9146" i="1" s="1"/>
  <c r="B9146" i="1"/>
  <c r="G9145" i="1"/>
  <c r="H9145" i="1" s="1"/>
  <c r="B9145" i="1"/>
  <c r="H9144" i="1"/>
  <c r="G9144" i="1"/>
  <c r="B9144" i="1"/>
  <c r="G9143" i="1"/>
  <c r="H9143" i="1" s="1"/>
  <c r="B9143" i="1"/>
  <c r="G9142" i="1"/>
  <c r="H9142" i="1" s="1"/>
  <c r="B9142" i="1"/>
  <c r="G9141" i="1"/>
  <c r="H9141" i="1" s="1"/>
  <c r="B9141" i="1"/>
  <c r="G9140" i="1"/>
  <c r="H9140" i="1" s="1"/>
  <c r="B9140" i="1"/>
  <c r="G9139" i="1"/>
  <c r="H9139" i="1" s="1"/>
  <c r="B9139" i="1"/>
  <c r="G9138" i="1"/>
  <c r="H9138" i="1" s="1"/>
  <c r="B9138" i="1"/>
  <c r="G9137" i="1"/>
  <c r="H9137" i="1" s="1"/>
  <c r="B9137" i="1"/>
  <c r="G9136" i="1"/>
  <c r="H9136" i="1" s="1"/>
  <c r="B9136" i="1"/>
  <c r="G9135" i="1"/>
  <c r="H9135" i="1" s="1"/>
  <c r="B9135" i="1"/>
  <c r="G9134" i="1"/>
  <c r="H9134" i="1" s="1"/>
  <c r="B9134" i="1"/>
  <c r="G9133" i="1"/>
  <c r="H9133" i="1" s="1"/>
  <c r="B9133" i="1"/>
  <c r="G9132" i="1"/>
  <c r="H9132" i="1" s="1"/>
  <c r="B9132" i="1"/>
  <c r="G9131" i="1"/>
  <c r="H9131" i="1" s="1"/>
  <c r="B9131" i="1"/>
  <c r="G9130" i="1"/>
  <c r="H9130" i="1" s="1"/>
  <c r="B9130" i="1"/>
  <c r="G9129" i="1"/>
  <c r="H9129" i="1" s="1"/>
  <c r="B9129" i="1"/>
  <c r="H9128" i="1"/>
  <c r="G9128" i="1"/>
  <c r="B9128" i="1"/>
  <c r="G9127" i="1"/>
  <c r="H9127" i="1" s="1"/>
  <c r="B9127" i="1"/>
  <c r="G9126" i="1"/>
  <c r="H9126" i="1" s="1"/>
  <c r="B9126" i="1"/>
  <c r="G9125" i="1"/>
  <c r="H9125" i="1" s="1"/>
  <c r="B9125" i="1"/>
  <c r="G9124" i="1"/>
  <c r="H9124" i="1" s="1"/>
  <c r="B9124" i="1"/>
  <c r="G9123" i="1"/>
  <c r="H9123" i="1" s="1"/>
  <c r="B9123" i="1"/>
  <c r="G9122" i="1"/>
  <c r="H9122" i="1" s="1"/>
  <c r="B9122" i="1"/>
  <c r="G9121" i="1"/>
  <c r="H9121" i="1" s="1"/>
  <c r="B9121" i="1"/>
  <c r="G9120" i="1"/>
  <c r="H9120" i="1" s="1"/>
  <c r="B9120" i="1"/>
  <c r="G9119" i="1"/>
  <c r="H9119" i="1" s="1"/>
  <c r="B9119" i="1"/>
  <c r="G9118" i="1"/>
  <c r="H9118" i="1" s="1"/>
  <c r="B9118" i="1"/>
  <c r="G9117" i="1"/>
  <c r="H9117" i="1" s="1"/>
  <c r="B9117" i="1"/>
  <c r="G9116" i="1"/>
  <c r="H9116" i="1" s="1"/>
  <c r="B9116" i="1"/>
  <c r="G9115" i="1"/>
  <c r="H9115" i="1" s="1"/>
  <c r="B9115" i="1"/>
  <c r="G9114" i="1"/>
  <c r="H9114" i="1" s="1"/>
  <c r="B9114" i="1"/>
  <c r="G9113" i="1"/>
  <c r="H9113" i="1" s="1"/>
  <c r="B9113" i="1"/>
  <c r="H9112" i="1"/>
  <c r="G9112" i="1"/>
  <c r="B9112" i="1"/>
  <c r="G9111" i="1"/>
  <c r="H9111" i="1" s="1"/>
  <c r="B9111" i="1"/>
  <c r="G9110" i="1"/>
  <c r="H9110" i="1" s="1"/>
  <c r="B9110" i="1"/>
  <c r="G9109" i="1"/>
  <c r="H9109" i="1" s="1"/>
  <c r="B9109" i="1"/>
  <c r="G9108" i="1"/>
  <c r="H9108" i="1" s="1"/>
  <c r="B9108" i="1"/>
  <c r="G9107" i="1"/>
  <c r="H9107" i="1" s="1"/>
  <c r="B9107" i="1"/>
  <c r="G9106" i="1"/>
  <c r="H9106" i="1" s="1"/>
  <c r="B9106" i="1"/>
  <c r="G9105" i="1"/>
  <c r="H9105" i="1" s="1"/>
  <c r="B9105" i="1"/>
  <c r="G9104" i="1"/>
  <c r="H9104" i="1" s="1"/>
  <c r="B9104" i="1"/>
  <c r="G9103" i="1"/>
  <c r="H9103" i="1" s="1"/>
  <c r="B9103" i="1"/>
  <c r="G9102" i="1"/>
  <c r="H9102" i="1" s="1"/>
  <c r="B9102" i="1"/>
  <c r="G9101" i="1"/>
  <c r="H9101" i="1" s="1"/>
  <c r="B9101" i="1"/>
  <c r="G9100" i="1"/>
  <c r="H9100" i="1" s="1"/>
  <c r="B9100" i="1"/>
  <c r="G9099" i="1"/>
  <c r="H9099" i="1" s="1"/>
  <c r="B9099" i="1"/>
  <c r="G9098" i="1"/>
  <c r="H9098" i="1" s="1"/>
  <c r="B9098" i="1"/>
  <c r="G9097" i="1"/>
  <c r="H9097" i="1" s="1"/>
  <c r="B9097" i="1"/>
  <c r="H9096" i="1"/>
  <c r="G9096" i="1"/>
  <c r="B9096" i="1"/>
  <c r="G9095" i="1"/>
  <c r="H9095" i="1" s="1"/>
  <c r="B9095" i="1"/>
  <c r="G9094" i="1"/>
  <c r="H9094" i="1" s="1"/>
  <c r="B9094" i="1"/>
  <c r="G9093" i="1"/>
  <c r="H9093" i="1" s="1"/>
  <c r="B9093" i="1"/>
  <c r="G9092" i="1"/>
  <c r="H9092" i="1" s="1"/>
  <c r="B9092" i="1"/>
  <c r="G9091" i="1"/>
  <c r="H9091" i="1" s="1"/>
  <c r="B9091" i="1"/>
  <c r="G9090" i="1"/>
  <c r="H9090" i="1" s="1"/>
  <c r="B9090" i="1"/>
  <c r="G9089" i="1"/>
  <c r="H9089" i="1" s="1"/>
  <c r="B9089" i="1"/>
  <c r="G9088" i="1"/>
  <c r="H9088" i="1" s="1"/>
  <c r="B9088" i="1"/>
  <c r="G9087" i="1"/>
  <c r="H9087" i="1" s="1"/>
  <c r="B9087" i="1"/>
  <c r="G9086" i="1"/>
  <c r="H9086" i="1" s="1"/>
  <c r="B9086" i="1"/>
  <c r="G9085" i="1"/>
  <c r="H9085" i="1" s="1"/>
  <c r="B9085" i="1"/>
  <c r="G9084" i="1"/>
  <c r="H9084" i="1" s="1"/>
  <c r="B9084" i="1"/>
  <c r="G9083" i="1"/>
  <c r="H9083" i="1" s="1"/>
  <c r="B9083" i="1"/>
  <c r="G9082" i="1"/>
  <c r="H9082" i="1" s="1"/>
  <c r="B9082" i="1"/>
  <c r="G9081" i="1"/>
  <c r="H9081" i="1" s="1"/>
  <c r="B9081" i="1"/>
  <c r="H9080" i="1"/>
  <c r="G9080" i="1"/>
  <c r="B9080" i="1"/>
  <c r="G9079" i="1"/>
  <c r="H9079" i="1" s="1"/>
  <c r="B9079" i="1"/>
  <c r="G9078" i="1"/>
  <c r="H9078" i="1" s="1"/>
  <c r="B9078" i="1"/>
  <c r="G9077" i="1"/>
  <c r="H9077" i="1" s="1"/>
  <c r="B9077" i="1"/>
  <c r="G9076" i="1"/>
  <c r="H9076" i="1" s="1"/>
  <c r="B9076" i="1"/>
  <c r="G9075" i="1"/>
  <c r="H9075" i="1" s="1"/>
  <c r="B9075" i="1"/>
  <c r="G9074" i="1"/>
  <c r="H9074" i="1" s="1"/>
  <c r="B9074" i="1"/>
  <c r="G9073" i="1"/>
  <c r="H9073" i="1" s="1"/>
  <c r="B9073" i="1"/>
  <c r="G9072" i="1"/>
  <c r="H9072" i="1" s="1"/>
  <c r="B9072" i="1"/>
  <c r="G9071" i="1"/>
  <c r="H9071" i="1" s="1"/>
  <c r="B9071" i="1"/>
  <c r="G9070" i="1"/>
  <c r="H9070" i="1" s="1"/>
  <c r="B9070" i="1"/>
  <c r="G9069" i="1"/>
  <c r="H9069" i="1" s="1"/>
  <c r="B9069" i="1"/>
  <c r="G9068" i="1"/>
  <c r="H9068" i="1" s="1"/>
  <c r="B9068" i="1"/>
  <c r="G9067" i="1"/>
  <c r="H9067" i="1" s="1"/>
  <c r="B9067" i="1"/>
  <c r="G9066" i="1"/>
  <c r="H9066" i="1" s="1"/>
  <c r="B9066" i="1"/>
  <c r="G9065" i="1"/>
  <c r="H9065" i="1" s="1"/>
  <c r="B9065" i="1"/>
  <c r="H9064" i="1"/>
  <c r="G9064" i="1"/>
  <c r="B9064" i="1"/>
  <c r="G9063" i="1"/>
  <c r="H9063" i="1" s="1"/>
  <c r="B9063" i="1"/>
  <c r="G9062" i="1"/>
  <c r="H9062" i="1" s="1"/>
  <c r="B9062" i="1"/>
  <c r="G9061" i="1"/>
  <c r="H9061" i="1" s="1"/>
  <c r="B9061" i="1"/>
  <c r="G9060" i="1"/>
  <c r="H9060" i="1" s="1"/>
  <c r="B9060" i="1"/>
  <c r="G9059" i="1"/>
  <c r="H9059" i="1" s="1"/>
  <c r="B9059" i="1"/>
  <c r="G9058" i="1"/>
  <c r="H9058" i="1" s="1"/>
  <c r="B9058" i="1"/>
  <c r="G9057" i="1"/>
  <c r="H9057" i="1" s="1"/>
  <c r="B9057" i="1"/>
  <c r="G9056" i="1"/>
  <c r="H9056" i="1" s="1"/>
  <c r="B9056" i="1"/>
  <c r="G9055" i="1"/>
  <c r="H9055" i="1" s="1"/>
  <c r="B9055" i="1"/>
  <c r="G9054" i="1"/>
  <c r="H9054" i="1" s="1"/>
  <c r="B9054" i="1"/>
  <c r="G9053" i="1"/>
  <c r="H9053" i="1" s="1"/>
  <c r="B9053" i="1"/>
  <c r="G9052" i="1"/>
  <c r="H9052" i="1" s="1"/>
  <c r="B9052" i="1"/>
  <c r="G9051" i="1"/>
  <c r="H9051" i="1" s="1"/>
  <c r="B9051" i="1"/>
  <c r="G9050" i="1"/>
  <c r="H9050" i="1" s="1"/>
  <c r="B9050" i="1"/>
  <c r="G9049" i="1"/>
  <c r="H9049" i="1" s="1"/>
  <c r="B9049" i="1"/>
  <c r="H9048" i="1"/>
  <c r="G9048" i="1"/>
  <c r="B9048" i="1"/>
  <c r="G9047" i="1"/>
  <c r="H9047" i="1" s="1"/>
  <c r="B9047" i="1"/>
  <c r="G9046" i="1"/>
  <c r="H9046" i="1" s="1"/>
  <c r="B9046" i="1"/>
  <c r="G9045" i="1"/>
  <c r="H9045" i="1" s="1"/>
  <c r="B9045" i="1"/>
  <c r="G9044" i="1"/>
  <c r="H9044" i="1" s="1"/>
  <c r="B9044" i="1"/>
  <c r="G9043" i="1"/>
  <c r="H9043" i="1" s="1"/>
  <c r="B9043" i="1"/>
  <c r="G9042" i="1"/>
  <c r="H9042" i="1" s="1"/>
  <c r="B9042" i="1"/>
  <c r="G9041" i="1"/>
  <c r="H9041" i="1" s="1"/>
  <c r="B9041" i="1"/>
  <c r="G9040" i="1"/>
  <c r="H9040" i="1" s="1"/>
  <c r="B9040" i="1"/>
  <c r="G9039" i="1"/>
  <c r="H9039" i="1" s="1"/>
  <c r="B9039" i="1"/>
  <c r="G9038" i="1"/>
  <c r="H9038" i="1" s="1"/>
  <c r="B9038" i="1"/>
  <c r="G9037" i="1"/>
  <c r="H9037" i="1" s="1"/>
  <c r="B9037" i="1"/>
  <c r="G9036" i="1"/>
  <c r="H9036" i="1" s="1"/>
  <c r="B9036" i="1"/>
  <c r="G9035" i="1"/>
  <c r="H9035" i="1" s="1"/>
  <c r="B9035" i="1"/>
  <c r="G9034" i="1"/>
  <c r="H9034" i="1" s="1"/>
  <c r="B9034" i="1"/>
  <c r="G9033" i="1"/>
  <c r="H9033" i="1" s="1"/>
  <c r="B9033" i="1"/>
  <c r="H9032" i="1"/>
  <c r="G9032" i="1"/>
  <c r="B9032" i="1"/>
  <c r="G9031" i="1"/>
  <c r="H9031" i="1" s="1"/>
  <c r="B9031" i="1"/>
  <c r="G9030" i="1"/>
  <c r="H9030" i="1" s="1"/>
  <c r="B9030" i="1"/>
  <c r="G9029" i="1"/>
  <c r="H9029" i="1" s="1"/>
  <c r="B9029" i="1"/>
  <c r="G9028" i="1"/>
  <c r="H9028" i="1" s="1"/>
  <c r="B9028" i="1"/>
  <c r="G9027" i="1"/>
  <c r="H9027" i="1" s="1"/>
  <c r="B9027" i="1"/>
  <c r="G9026" i="1"/>
  <c r="H9026" i="1" s="1"/>
  <c r="B9026" i="1"/>
  <c r="G9025" i="1"/>
  <c r="H9025" i="1" s="1"/>
  <c r="B9025" i="1"/>
  <c r="G9024" i="1"/>
  <c r="H9024" i="1" s="1"/>
  <c r="B9024" i="1"/>
  <c r="G9023" i="1"/>
  <c r="H9023" i="1" s="1"/>
  <c r="B9023" i="1"/>
  <c r="G9022" i="1"/>
  <c r="H9022" i="1" s="1"/>
  <c r="B9022" i="1"/>
  <c r="G9021" i="1"/>
  <c r="H9021" i="1" s="1"/>
  <c r="B9021" i="1"/>
  <c r="G9020" i="1"/>
  <c r="H9020" i="1" s="1"/>
  <c r="B9020" i="1"/>
  <c r="G9019" i="1"/>
  <c r="H9019" i="1" s="1"/>
  <c r="B9019" i="1"/>
  <c r="G9018" i="1"/>
  <c r="H9018" i="1" s="1"/>
  <c r="B9018" i="1"/>
  <c r="G9017" i="1"/>
  <c r="H9017" i="1" s="1"/>
  <c r="B9017" i="1"/>
  <c r="H9016" i="1"/>
  <c r="G9016" i="1"/>
  <c r="B9016" i="1"/>
  <c r="G9015" i="1"/>
  <c r="H9015" i="1" s="1"/>
  <c r="B9015" i="1"/>
  <c r="G9014" i="1"/>
  <c r="H9014" i="1" s="1"/>
  <c r="B9014" i="1"/>
  <c r="G9013" i="1"/>
  <c r="H9013" i="1" s="1"/>
  <c r="B9013" i="1"/>
  <c r="G9012" i="1"/>
  <c r="H9012" i="1" s="1"/>
  <c r="B9012" i="1"/>
  <c r="G9011" i="1"/>
  <c r="H9011" i="1" s="1"/>
  <c r="B9011" i="1"/>
  <c r="G9010" i="1"/>
  <c r="H9010" i="1" s="1"/>
  <c r="B9010" i="1"/>
  <c r="G9009" i="1"/>
  <c r="H9009" i="1" s="1"/>
  <c r="B9009" i="1"/>
  <c r="G9008" i="1"/>
  <c r="H9008" i="1" s="1"/>
  <c r="B9008" i="1"/>
  <c r="G9007" i="1"/>
  <c r="H9007" i="1" s="1"/>
  <c r="B9007" i="1"/>
  <c r="G9006" i="1"/>
  <c r="H9006" i="1" s="1"/>
  <c r="B9006" i="1"/>
  <c r="G9005" i="1"/>
  <c r="H9005" i="1" s="1"/>
  <c r="B9005" i="1"/>
  <c r="G9004" i="1"/>
  <c r="H9004" i="1" s="1"/>
  <c r="B9004" i="1"/>
  <c r="G9003" i="1"/>
  <c r="H9003" i="1" s="1"/>
  <c r="B9003" i="1"/>
  <c r="G9002" i="1"/>
  <c r="H9002" i="1" s="1"/>
  <c r="B9002" i="1"/>
  <c r="G9001" i="1"/>
  <c r="H9001" i="1" s="1"/>
  <c r="B9001" i="1"/>
  <c r="H9000" i="1"/>
  <c r="G9000" i="1"/>
  <c r="B9000" i="1"/>
  <c r="G8999" i="1"/>
  <c r="H8999" i="1" s="1"/>
  <c r="B8999" i="1"/>
  <c r="G8998" i="1"/>
  <c r="H8998" i="1" s="1"/>
  <c r="B8998" i="1"/>
  <c r="G8997" i="1"/>
  <c r="H8997" i="1" s="1"/>
  <c r="B8997" i="1"/>
  <c r="G8996" i="1"/>
  <c r="H8996" i="1" s="1"/>
  <c r="B8996" i="1"/>
  <c r="G8995" i="1"/>
  <c r="H8995" i="1" s="1"/>
  <c r="B8995" i="1"/>
  <c r="G8994" i="1"/>
  <c r="H8994" i="1" s="1"/>
  <c r="B8994" i="1"/>
  <c r="G8993" i="1"/>
  <c r="H8993" i="1" s="1"/>
  <c r="B8993" i="1"/>
  <c r="G8992" i="1"/>
  <c r="H8992" i="1" s="1"/>
  <c r="B8992" i="1"/>
  <c r="G8991" i="1"/>
  <c r="H8991" i="1" s="1"/>
  <c r="B8991" i="1"/>
  <c r="G8990" i="1"/>
  <c r="H8990" i="1" s="1"/>
  <c r="B8990" i="1"/>
  <c r="G8989" i="1"/>
  <c r="H8989" i="1" s="1"/>
  <c r="B8989" i="1"/>
  <c r="G8988" i="1"/>
  <c r="H8988" i="1" s="1"/>
  <c r="B8988" i="1"/>
  <c r="G8987" i="1"/>
  <c r="H8987" i="1" s="1"/>
  <c r="B8987" i="1"/>
  <c r="G8986" i="1"/>
  <c r="H8986" i="1" s="1"/>
  <c r="B8986" i="1"/>
  <c r="G8985" i="1"/>
  <c r="H8985" i="1" s="1"/>
  <c r="B8985" i="1"/>
  <c r="H8984" i="1"/>
  <c r="G8984" i="1"/>
  <c r="B8984" i="1"/>
  <c r="G8983" i="1"/>
  <c r="H8983" i="1" s="1"/>
  <c r="B8983" i="1"/>
  <c r="G8982" i="1"/>
  <c r="H8982" i="1" s="1"/>
  <c r="B8982" i="1"/>
  <c r="G8981" i="1"/>
  <c r="H8981" i="1" s="1"/>
  <c r="B8981" i="1"/>
  <c r="G8980" i="1"/>
  <c r="H8980" i="1" s="1"/>
  <c r="B8980" i="1"/>
  <c r="G8979" i="1"/>
  <c r="H8979" i="1" s="1"/>
  <c r="B8979" i="1"/>
  <c r="G8978" i="1"/>
  <c r="H8978" i="1" s="1"/>
  <c r="B8978" i="1"/>
  <c r="G8977" i="1"/>
  <c r="H8977" i="1" s="1"/>
  <c r="B8977" i="1"/>
  <c r="G8976" i="1"/>
  <c r="H8976" i="1" s="1"/>
  <c r="B8976" i="1"/>
  <c r="G8975" i="1"/>
  <c r="H8975" i="1" s="1"/>
  <c r="B8975" i="1"/>
  <c r="G8974" i="1"/>
  <c r="H8974" i="1" s="1"/>
  <c r="B8974" i="1"/>
  <c r="G8973" i="1"/>
  <c r="H8973" i="1" s="1"/>
  <c r="B8973" i="1"/>
  <c r="G8972" i="1"/>
  <c r="H8972" i="1" s="1"/>
  <c r="B8972" i="1"/>
  <c r="G8971" i="1"/>
  <c r="H8971" i="1" s="1"/>
  <c r="B8971" i="1"/>
  <c r="G8970" i="1"/>
  <c r="H8970" i="1" s="1"/>
  <c r="B8970" i="1"/>
  <c r="G8969" i="1"/>
  <c r="H8969" i="1" s="1"/>
  <c r="B8969" i="1"/>
  <c r="H8968" i="1"/>
  <c r="G8968" i="1"/>
  <c r="B8968" i="1"/>
  <c r="G8967" i="1"/>
  <c r="H8967" i="1" s="1"/>
  <c r="B8967" i="1"/>
  <c r="G8966" i="1"/>
  <c r="H8966" i="1" s="1"/>
  <c r="B8966" i="1"/>
  <c r="G8965" i="1"/>
  <c r="H8965" i="1" s="1"/>
  <c r="B8965" i="1"/>
  <c r="G8964" i="1"/>
  <c r="H8964" i="1" s="1"/>
  <c r="B8964" i="1"/>
  <c r="G8963" i="1"/>
  <c r="H8963" i="1" s="1"/>
  <c r="B8963" i="1"/>
  <c r="G8962" i="1"/>
  <c r="H8962" i="1" s="1"/>
  <c r="B8962" i="1"/>
  <c r="G8961" i="1"/>
  <c r="H8961" i="1" s="1"/>
  <c r="B8961" i="1"/>
  <c r="G8960" i="1"/>
  <c r="H8960" i="1" s="1"/>
  <c r="B8960" i="1"/>
  <c r="G8959" i="1"/>
  <c r="H8959" i="1" s="1"/>
  <c r="B8959" i="1"/>
  <c r="G8958" i="1"/>
  <c r="H8958" i="1" s="1"/>
  <c r="B8958" i="1"/>
  <c r="G8957" i="1"/>
  <c r="H8957" i="1" s="1"/>
  <c r="B8957" i="1"/>
  <c r="G8956" i="1"/>
  <c r="H8956" i="1" s="1"/>
  <c r="B8956" i="1"/>
  <c r="G8955" i="1"/>
  <c r="H8955" i="1" s="1"/>
  <c r="B8955" i="1"/>
  <c r="G8954" i="1"/>
  <c r="H8954" i="1" s="1"/>
  <c r="B8954" i="1"/>
  <c r="G8953" i="1"/>
  <c r="H8953" i="1" s="1"/>
  <c r="B8953" i="1"/>
  <c r="H8952" i="1"/>
  <c r="G8952" i="1"/>
  <c r="B8952" i="1"/>
  <c r="G8951" i="1"/>
  <c r="H8951" i="1" s="1"/>
  <c r="B8951" i="1"/>
  <c r="G8950" i="1"/>
  <c r="H8950" i="1" s="1"/>
  <c r="B8950" i="1"/>
  <c r="G8949" i="1"/>
  <c r="H8949" i="1" s="1"/>
  <c r="B8949" i="1"/>
  <c r="G8948" i="1"/>
  <c r="H8948" i="1" s="1"/>
  <c r="B8948" i="1"/>
  <c r="G8947" i="1"/>
  <c r="H8947" i="1" s="1"/>
  <c r="B8947" i="1"/>
  <c r="G8946" i="1"/>
  <c r="H8946" i="1" s="1"/>
  <c r="B8946" i="1"/>
  <c r="G8945" i="1"/>
  <c r="H8945" i="1" s="1"/>
  <c r="B8945" i="1"/>
  <c r="G8944" i="1"/>
  <c r="H8944" i="1" s="1"/>
  <c r="B8944" i="1"/>
  <c r="G8943" i="1"/>
  <c r="H8943" i="1" s="1"/>
  <c r="B8943" i="1"/>
  <c r="G8942" i="1"/>
  <c r="H8942" i="1" s="1"/>
  <c r="B8942" i="1"/>
  <c r="G8941" i="1"/>
  <c r="H8941" i="1" s="1"/>
  <c r="B8941" i="1"/>
  <c r="G8940" i="1"/>
  <c r="H8940" i="1" s="1"/>
  <c r="B8940" i="1"/>
  <c r="G8939" i="1"/>
  <c r="H8939" i="1" s="1"/>
  <c r="B8939" i="1"/>
  <c r="G8938" i="1"/>
  <c r="H8938" i="1" s="1"/>
  <c r="B8938" i="1"/>
  <c r="G8937" i="1"/>
  <c r="H8937" i="1" s="1"/>
  <c r="B8937" i="1"/>
  <c r="H8936" i="1"/>
  <c r="G8936" i="1"/>
  <c r="B8936" i="1"/>
  <c r="G8935" i="1"/>
  <c r="H8935" i="1" s="1"/>
  <c r="B8935" i="1"/>
  <c r="G8934" i="1"/>
  <c r="H8934" i="1" s="1"/>
  <c r="B8934" i="1"/>
  <c r="G8933" i="1"/>
  <c r="H8933" i="1" s="1"/>
  <c r="B8933" i="1"/>
  <c r="G8932" i="1"/>
  <c r="H8932" i="1" s="1"/>
  <c r="B8932" i="1"/>
  <c r="G8931" i="1"/>
  <c r="H8931" i="1" s="1"/>
  <c r="B8931" i="1"/>
  <c r="G8930" i="1"/>
  <c r="H8930" i="1" s="1"/>
  <c r="B8930" i="1"/>
  <c r="G8929" i="1"/>
  <c r="H8929" i="1" s="1"/>
  <c r="B8929" i="1"/>
  <c r="G8928" i="1"/>
  <c r="H8928" i="1" s="1"/>
  <c r="B8928" i="1"/>
  <c r="G8927" i="1"/>
  <c r="H8927" i="1" s="1"/>
  <c r="B8927" i="1"/>
  <c r="G8926" i="1"/>
  <c r="H8926" i="1" s="1"/>
  <c r="B8926" i="1"/>
  <c r="G8925" i="1"/>
  <c r="H8925" i="1" s="1"/>
  <c r="B8925" i="1"/>
  <c r="G8924" i="1"/>
  <c r="H8924" i="1" s="1"/>
  <c r="B8924" i="1"/>
  <c r="G8923" i="1"/>
  <c r="H8923" i="1" s="1"/>
  <c r="B8923" i="1"/>
  <c r="G8922" i="1"/>
  <c r="H8922" i="1" s="1"/>
  <c r="B8922" i="1"/>
  <c r="G8921" i="1"/>
  <c r="H8921" i="1" s="1"/>
  <c r="B8921" i="1"/>
  <c r="H8920" i="1"/>
  <c r="G8920" i="1"/>
  <c r="B8920" i="1"/>
  <c r="G8919" i="1"/>
  <c r="H8919" i="1" s="1"/>
  <c r="B8919" i="1"/>
  <c r="G8918" i="1"/>
  <c r="H8918" i="1" s="1"/>
  <c r="B8918" i="1"/>
  <c r="G8917" i="1"/>
  <c r="H8917" i="1" s="1"/>
  <c r="B8917" i="1"/>
  <c r="G8916" i="1"/>
  <c r="H8916" i="1" s="1"/>
  <c r="B8916" i="1"/>
  <c r="G8915" i="1"/>
  <c r="H8915" i="1" s="1"/>
  <c r="B8915" i="1"/>
  <c r="G8914" i="1"/>
  <c r="H8914" i="1" s="1"/>
  <c r="B8914" i="1"/>
  <c r="G8913" i="1"/>
  <c r="H8913" i="1" s="1"/>
  <c r="B8913" i="1"/>
  <c r="G8912" i="1"/>
  <c r="H8912" i="1" s="1"/>
  <c r="B8912" i="1"/>
  <c r="G8911" i="1"/>
  <c r="H8911" i="1" s="1"/>
  <c r="B8911" i="1"/>
  <c r="G8910" i="1"/>
  <c r="H8910" i="1" s="1"/>
  <c r="B8910" i="1"/>
  <c r="G8909" i="1"/>
  <c r="H8909" i="1" s="1"/>
  <c r="B8909" i="1"/>
  <c r="G8908" i="1"/>
  <c r="H8908" i="1" s="1"/>
  <c r="B8908" i="1"/>
  <c r="G8907" i="1"/>
  <c r="H8907" i="1" s="1"/>
  <c r="B8907" i="1"/>
  <c r="G8906" i="1"/>
  <c r="H8906" i="1" s="1"/>
  <c r="B8906" i="1"/>
  <c r="G8905" i="1"/>
  <c r="H8905" i="1" s="1"/>
  <c r="B8905" i="1"/>
  <c r="H8904" i="1"/>
  <c r="G8904" i="1"/>
  <c r="B8904" i="1"/>
  <c r="G8903" i="1"/>
  <c r="H8903" i="1" s="1"/>
  <c r="B8903" i="1"/>
  <c r="G8902" i="1"/>
  <c r="H8902" i="1" s="1"/>
  <c r="B8902" i="1"/>
  <c r="G8901" i="1"/>
  <c r="H8901" i="1" s="1"/>
  <c r="B8901" i="1"/>
  <c r="G8900" i="1"/>
  <c r="H8900" i="1" s="1"/>
  <c r="B8900" i="1"/>
  <c r="G8899" i="1"/>
  <c r="H8899" i="1" s="1"/>
  <c r="B8899" i="1"/>
  <c r="G8898" i="1"/>
  <c r="H8898" i="1" s="1"/>
  <c r="B8898" i="1"/>
  <c r="G8897" i="1"/>
  <c r="H8897" i="1" s="1"/>
  <c r="B8897" i="1"/>
  <c r="G8896" i="1"/>
  <c r="H8896" i="1" s="1"/>
  <c r="B8896" i="1"/>
  <c r="G8895" i="1"/>
  <c r="H8895" i="1" s="1"/>
  <c r="B8895" i="1"/>
  <c r="G8894" i="1"/>
  <c r="H8894" i="1" s="1"/>
  <c r="B8894" i="1"/>
  <c r="G8893" i="1"/>
  <c r="H8893" i="1" s="1"/>
  <c r="B8893" i="1"/>
  <c r="G8892" i="1"/>
  <c r="H8892" i="1" s="1"/>
  <c r="B8892" i="1"/>
  <c r="G8891" i="1"/>
  <c r="H8891" i="1" s="1"/>
  <c r="B8891" i="1"/>
  <c r="G8890" i="1"/>
  <c r="H8890" i="1" s="1"/>
  <c r="B8890" i="1"/>
  <c r="G8889" i="1"/>
  <c r="H8889" i="1" s="1"/>
  <c r="B8889" i="1"/>
  <c r="H8888" i="1"/>
  <c r="G8888" i="1"/>
  <c r="B8888" i="1"/>
  <c r="G8887" i="1"/>
  <c r="H8887" i="1" s="1"/>
  <c r="B8887" i="1"/>
  <c r="G8886" i="1"/>
  <c r="H8886" i="1" s="1"/>
  <c r="B8886" i="1"/>
  <c r="G8885" i="1"/>
  <c r="H8885" i="1" s="1"/>
  <c r="B8885" i="1"/>
  <c r="G8884" i="1"/>
  <c r="H8884" i="1" s="1"/>
  <c r="B8884" i="1"/>
  <c r="G8883" i="1"/>
  <c r="H8883" i="1" s="1"/>
  <c r="B8883" i="1"/>
  <c r="G8882" i="1"/>
  <c r="H8882" i="1" s="1"/>
  <c r="B8882" i="1"/>
  <c r="G8881" i="1"/>
  <c r="H8881" i="1" s="1"/>
  <c r="B8881" i="1"/>
  <c r="G8880" i="1"/>
  <c r="H8880" i="1" s="1"/>
  <c r="B8880" i="1"/>
  <c r="G8879" i="1"/>
  <c r="H8879" i="1" s="1"/>
  <c r="B8879" i="1"/>
  <c r="G8878" i="1"/>
  <c r="H8878" i="1" s="1"/>
  <c r="B8878" i="1"/>
  <c r="G8877" i="1"/>
  <c r="H8877" i="1" s="1"/>
  <c r="B8877" i="1"/>
  <c r="G8876" i="1"/>
  <c r="H8876" i="1" s="1"/>
  <c r="B8876" i="1"/>
  <c r="G8875" i="1"/>
  <c r="H8875" i="1" s="1"/>
  <c r="B8875" i="1"/>
  <c r="G8874" i="1"/>
  <c r="H8874" i="1" s="1"/>
  <c r="B8874" i="1"/>
  <c r="G8873" i="1"/>
  <c r="H8873" i="1" s="1"/>
  <c r="B8873" i="1"/>
  <c r="H8872" i="1"/>
  <c r="G8872" i="1"/>
  <c r="B8872" i="1"/>
  <c r="G8871" i="1"/>
  <c r="H8871" i="1" s="1"/>
  <c r="B8871" i="1"/>
  <c r="G8870" i="1"/>
  <c r="H8870" i="1" s="1"/>
  <c r="B8870" i="1"/>
  <c r="G8869" i="1"/>
  <c r="H8869" i="1" s="1"/>
  <c r="B8869" i="1"/>
  <c r="G8868" i="1"/>
  <c r="H8868" i="1" s="1"/>
  <c r="B8868" i="1"/>
  <c r="G8867" i="1"/>
  <c r="H8867" i="1" s="1"/>
  <c r="B8867" i="1"/>
  <c r="G8866" i="1"/>
  <c r="H8866" i="1" s="1"/>
  <c r="B8866" i="1"/>
  <c r="G8865" i="1"/>
  <c r="H8865" i="1" s="1"/>
  <c r="B8865" i="1"/>
  <c r="G8864" i="1"/>
  <c r="H8864" i="1" s="1"/>
  <c r="B8864" i="1"/>
  <c r="G8863" i="1"/>
  <c r="H8863" i="1" s="1"/>
  <c r="B8863" i="1"/>
  <c r="G8862" i="1"/>
  <c r="H8862" i="1" s="1"/>
  <c r="B8862" i="1"/>
  <c r="G8861" i="1"/>
  <c r="H8861" i="1" s="1"/>
  <c r="B8861" i="1"/>
  <c r="G8860" i="1"/>
  <c r="H8860" i="1" s="1"/>
  <c r="B8860" i="1"/>
  <c r="G8859" i="1"/>
  <c r="H8859" i="1" s="1"/>
  <c r="B8859" i="1"/>
  <c r="G8858" i="1"/>
  <c r="H8858" i="1" s="1"/>
  <c r="B8858" i="1"/>
  <c r="G8857" i="1"/>
  <c r="H8857" i="1" s="1"/>
  <c r="B8857" i="1"/>
  <c r="H8856" i="1"/>
  <c r="G8856" i="1"/>
  <c r="B8856" i="1"/>
  <c r="G8855" i="1"/>
  <c r="H8855" i="1" s="1"/>
  <c r="B8855" i="1"/>
  <c r="G8854" i="1"/>
  <c r="H8854" i="1" s="1"/>
  <c r="B8854" i="1"/>
  <c r="G8853" i="1"/>
  <c r="H8853" i="1" s="1"/>
  <c r="B8853" i="1"/>
  <c r="G8852" i="1"/>
  <c r="H8852" i="1" s="1"/>
  <c r="B8852" i="1"/>
  <c r="G8851" i="1"/>
  <c r="H8851" i="1" s="1"/>
  <c r="B8851" i="1"/>
  <c r="G8850" i="1"/>
  <c r="H8850" i="1" s="1"/>
  <c r="B8850" i="1"/>
  <c r="G8849" i="1"/>
  <c r="H8849" i="1" s="1"/>
  <c r="B8849" i="1"/>
  <c r="G8848" i="1"/>
  <c r="H8848" i="1" s="1"/>
  <c r="B8848" i="1"/>
  <c r="G8847" i="1"/>
  <c r="H8847" i="1" s="1"/>
  <c r="B8847" i="1"/>
  <c r="G8846" i="1"/>
  <c r="H8846" i="1" s="1"/>
  <c r="B8846" i="1"/>
  <c r="G8845" i="1"/>
  <c r="H8845" i="1" s="1"/>
  <c r="B8845" i="1"/>
  <c r="G8844" i="1"/>
  <c r="H8844" i="1" s="1"/>
  <c r="B8844" i="1"/>
  <c r="G8843" i="1"/>
  <c r="H8843" i="1" s="1"/>
  <c r="B8843" i="1"/>
  <c r="G8842" i="1"/>
  <c r="H8842" i="1" s="1"/>
  <c r="B8842" i="1"/>
  <c r="G8841" i="1"/>
  <c r="H8841" i="1" s="1"/>
  <c r="B8841" i="1"/>
  <c r="H8840" i="1"/>
  <c r="G8840" i="1"/>
  <c r="B8840" i="1"/>
  <c r="G8839" i="1"/>
  <c r="H8839" i="1" s="1"/>
  <c r="B8839" i="1"/>
  <c r="G8838" i="1"/>
  <c r="H8838" i="1" s="1"/>
  <c r="B8838" i="1"/>
  <c r="G8837" i="1"/>
  <c r="H8837" i="1" s="1"/>
  <c r="B8837" i="1"/>
  <c r="G8836" i="1"/>
  <c r="H8836" i="1" s="1"/>
  <c r="B8836" i="1"/>
  <c r="G8835" i="1"/>
  <c r="H8835" i="1" s="1"/>
  <c r="B8835" i="1"/>
  <c r="G8834" i="1"/>
  <c r="H8834" i="1" s="1"/>
  <c r="B8834" i="1"/>
  <c r="G8833" i="1"/>
  <c r="H8833" i="1" s="1"/>
  <c r="B8833" i="1"/>
  <c r="G8832" i="1"/>
  <c r="H8832" i="1" s="1"/>
  <c r="B8832" i="1"/>
  <c r="G8831" i="1"/>
  <c r="H8831" i="1" s="1"/>
  <c r="B8831" i="1"/>
  <c r="G8830" i="1"/>
  <c r="H8830" i="1" s="1"/>
  <c r="B8830" i="1"/>
  <c r="G8829" i="1"/>
  <c r="H8829" i="1" s="1"/>
  <c r="B8829" i="1"/>
  <c r="G8828" i="1"/>
  <c r="H8828" i="1" s="1"/>
  <c r="B8828" i="1"/>
  <c r="G8827" i="1"/>
  <c r="H8827" i="1" s="1"/>
  <c r="B8827" i="1"/>
  <c r="G8826" i="1"/>
  <c r="H8826" i="1" s="1"/>
  <c r="B8826" i="1"/>
  <c r="G8825" i="1"/>
  <c r="H8825" i="1" s="1"/>
  <c r="B8825" i="1"/>
  <c r="H8824" i="1"/>
  <c r="G8824" i="1"/>
  <c r="B8824" i="1"/>
  <c r="G8823" i="1"/>
  <c r="H8823" i="1" s="1"/>
  <c r="B8823" i="1"/>
  <c r="G8822" i="1"/>
  <c r="H8822" i="1" s="1"/>
  <c r="B8822" i="1"/>
  <c r="G8821" i="1"/>
  <c r="H8821" i="1" s="1"/>
  <c r="B8821" i="1"/>
  <c r="G8820" i="1"/>
  <c r="H8820" i="1" s="1"/>
  <c r="B8820" i="1"/>
  <c r="G8819" i="1"/>
  <c r="H8819" i="1" s="1"/>
  <c r="B8819" i="1"/>
  <c r="G8818" i="1"/>
  <c r="H8818" i="1" s="1"/>
  <c r="B8818" i="1"/>
  <c r="G8817" i="1"/>
  <c r="H8817" i="1" s="1"/>
  <c r="B8817" i="1"/>
  <c r="G8816" i="1"/>
  <c r="H8816" i="1" s="1"/>
  <c r="B8816" i="1"/>
  <c r="G8815" i="1"/>
  <c r="H8815" i="1" s="1"/>
  <c r="B8815" i="1"/>
  <c r="G8814" i="1"/>
  <c r="H8814" i="1" s="1"/>
  <c r="B8814" i="1"/>
  <c r="G8813" i="1"/>
  <c r="H8813" i="1" s="1"/>
  <c r="B8813" i="1"/>
  <c r="G8812" i="1"/>
  <c r="H8812" i="1" s="1"/>
  <c r="B8812" i="1"/>
  <c r="G8811" i="1"/>
  <c r="H8811" i="1" s="1"/>
  <c r="B8811" i="1"/>
  <c r="G8810" i="1"/>
  <c r="H8810" i="1" s="1"/>
  <c r="B8810" i="1"/>
  <c r="G8809" i="1"/>
  <c r="H8809" i="1" s="1"/>
  <c r="B8809" i="1"/>
  <c r="H8808" i="1"/>
  <c r="G8808" i="1"/>
  <c r="B8808" i="1"/>
  <c r="G8807" i="1"/>
  <c r="H8807" i="1" s="1"/>
  <c r="B8807" i="1"/>
  <c r="G8806" i="1"/>
  <c r="H8806" i="1" s="1"/>
  <c r="B8806" i="1"/>
  <c r="G8805" i="1"/>
  <c r="H8805" i="1" s="1"/>
  <c r="B8805" i="1"/>
  <c r="G8804" i="1"/>
  <c r="H8804" i="1" s="1"/>
  <c r="B8804" i="1"/>
  <c r="G8803" i="1"/>
  <c r="H8803" i="1" s="1"/>
  <c r="B8803" i="1"/>
  <c r="G8802" i="1"/>
  <c r="H8802" i="1" s="1"/>
  <c r="B8802" i="1"/>
  <c r="G8801" i="1"/>
  <c r="H8801" i="1" s="1"/>
  <c r="B8801" i="1"/>
  <c r="G8800" i="1"/>
  <c r="H8800" i="1" s="1"/>
  <c r="B8800" i="1"/>
  <c r="G8799" i="1"/>
  <c r="H8799" i="1" s="1"/>
  <c r="B8799" i="1"/>
  <c r="G8798" i="1"/>
  <c r="H8798" i="1" s="1"/>
  <c r="B8798" i="1"/>
  <c r="G8797" i="1"/>
  <c r="H8797" i="1" s="1"/>
  <c r="B8797" i="1"/>
  <c r="G8796" i="1"/>
  <c r="H8796" i="1" s="1"/>
  <c r="B8796" i="1"/>
  <c r="G8795" i="1"/>
  <c r="H8795" i="1" s="1"/>
  <c r="B8795" i="1"/>
  <c r="G8794" i="1"/>
  <c r="H8794" i="1" s="1"/>
  <c r="B8794" i="1"/>
  <c r="G8793" i="1"/>
  <c r="H8793" i="1" s="1"/>
  <c r="B8793" i="1"/>
  <c r="H8792" i="1"/>
  <c r="G8792" i="1"/>
  <c r="B8792" i="1"/>
  <c r="G8791" i="1"/>
  <c r="H8791" i="1" s="1"/>
  <c r="B8791" i="1"/>
  <c r="G8790" i="1"/>
  <c r="H8790" i="1" s="1"/>
  <c r="B8790" i="1"/>
  <c r="G8789" i="1"/>
  <c r="H8789" i="1" s="1"/>
  <c r="B8789" i="1"/>
  <c r="G8788" i="1"/>
  <c r="H8788" i="1" s="1"/>
  <c r="B8788" i="1"/>
  <c r="G8787" i="1"/>
  <c r="H8787" i="1" s="1"/>
  <c r="B8787" i="1"/>
  <c r="G8786" i="1"/>
  <c r="H8786" i="1" s="1"/>
  <c r="B8786" i="1"/>
  <c r="G8785" i="1"/>
  <c r="H8785" i="1" s="1"/>
  <c r="B8785" i="1"/>
  <c r="G8784" i="1"/>
  <c r="H8784" i="1" s="1"/>
  <c r="B8784" i="1"/>
  <c r="G8783" i="1"/>
  <c r="H8783" i="1" s="1"/>
  <c r="B8783" i="1"/>
  <c r="G8782" i="1"/>
  <c r="H8782" i="1" s="1"/>
  <c r="B8782" i="1"/>
  <c r="G8781" i="1"/>
  <c r="H8781" i="1" s="1"/>
  <c r="B8781" i="1"/>
  <c r="G8780" i="1"/>
  <c r="H8780" i="1" s="1"/>
  <c r="B8780" i="1"/>
  <c r="G8779" i="1"/>
  <c r="H8779" i="1" s="1"/>
  <c r="B8779" i="1"/>
  <c r="G8778" i="1"/>
  <c r="H8778" i="1" s="1"/>
  <c r="B8778" i="1"/>
  <c r="G8777" i="1"/>
  <c r="H8777" i="1" s="1"/>
  <c r="B8777" i="1"/>
  <c r="H8776" i="1"/>
  <c r="G8776" i="1"/>
  <c r="B8776" i="1"/>
  <c r="G8775" i="1"/>
  <c r="H8775" i="1" s="1"/>
  <c r="B8775" i="1"/>
  <c r="G8774" i="1"/>
  <c r="H8774" i="1" s="1"/>
  <c r="B8774" i="1"/>
  <c r="G8773" i="1"/>
  <c r="H8773" i="1" s="1"/>
  <c r="B8773" i="1"/>
  <c r="G8772" i="1"/>
  <c r="H8772" i="1" s="1"/>
  <c r="B8772" i="1"/>
  <c r="G8771" i="1"/>
  <c r="H8771" i="1" s="1"/>
  <c r="B8771" i="1"/>
  <c r="G8770" i="1"/>
  <c r="H8770" i="1" s="1"/>
  <c r="B8770" i="1"/>
  <c r="G8769" i="1"/>
  <c r="H8769" i="1" s="1"/>
  <c r="B8769" i="1"/>
  <c r="G8768" i="1"/>
  <c r="H8768" i="1" s="1"/>
  <c r="B8768" i="1"/>
  <c r="G8767" i="1"/>
  <c r="H8767" i="1" s="1"/>
  <c r="B8767" i="1"/>
  <c r="G8766" i="1"/>
  <c r="H8766" i="1" s="1"/>
  <c r="B8766" i="1"/>
  <c r="G8765" i="1"/>
  <c r="H8765" i="1" s="1"/>
  <c r="B8765" i="1"/>
  <c r="G8764" i="1"/>
  <c r="H8764" i="1" s="1"/>
  <c r="B8764" i="1"/>
  <c r="G8763" i="1"/>
  <c r="H8763" i="1" s="1"/>
  <c r="B8763" i="1"/>
  <c r="G8762" i="1"/>
  <c r="H8762" i="1" s="1"/>
  <c r="B8762" i="1"/>
  <c r="G8761" i="1"/>
  <c r="H8761" i="1" s="1"/>
  <c r="B8761" i="1"/>
  <c r="H8760" i="1"/>
  <c r="G8760" i="1"/>
  <c r="B8760" i="1"/>
  <c r="G8759" i="1"/>
  <c r="H8759" i="1" s="1"/>
  <c r="B8759" i="1"/>
  <c r="G8758" i="1"/>
  <c r="H8758" i="1" s="1"/>
  <c r="B8758" i="1"/>
  <c r="G8757" i="1"/>
  <c r="H8757" i="1" s="1"/>
  <c r="B8757" i="1"/>
  <c r="G8756" i="1"/>
  <c r="H8756" i="1" s="1"/>
  <c r="B8756" i="1"/>
  <c r="G8755" i="1"/>
  <c r="H8755" i="1" s="1"/>
  <c r="B8755" i="1"/>
  <c r="G8754" i="1"/>
  <c r="H8754" i="1" s="1"/>
  <c r="B8754" i="1"/>
  <c r="G8753" i="1"/>
  <c r="H8753" i="1" s="1"/>
  <c r="B8753" i="1"/>
  <c r="G8752" i="1"/>
  <c r="H8752" i="1" s="1"/>
  <c r="B8752" i="1"/>
  <c r="G8751" i="1"/>
  <c r="H8751" i="1" s="1"/>
  <c r="B8751" i="1"/>
  <c r="G8750" i="1"/>
  <c r="H8750" i="1" s="1"/>
  <c r="B8750" i="1"/>
  <c r="G8749" i="1"/>
  <c r="H8749" i="1" s="1"/>
  <c r="B8749" i="1"/>
  <c r="G8748" i="1"/>
  <c r="H8748" i="1" s="1"/>
  <c r="B8748" i="1"/>
  <c r="G8747" i="1"/>
  <c r="H8747" i="1" s="1"/>
  <c r="B8747" i="1"/>
  <c r="G8746" i="1"/>
  <c r="H8746" i="1" s="1"/>
  <c r="B8746" i="1"/>
  <c r="G8745" i="1"/>
  <c r="H8745" i="1" s="1"/>
  <c r="B8745" i="1"/>
  <c r="H8744" i="1"/>
  <c r="G8744" i="1"/>
  <c r="B8744" i="1"/>
  <c r="G8743" i="1"/>
  <c r="H8743" i="1" s="1"/>
  <c r="B8743" i="1"/>
  <c r="G8742" i="1"/>
  <c r="H8742" i="1" s="1"/>
  <c r="B8742" i="1"/>
  <c r="G8741" i="1"/>
  <c r="H8741" i="1" s="1"/>
  <c r="B8741" i="1"/>
  <c r="G8740" i="1"/>
  <c r="H8740" i="1" s="1"/>
  <c r="B8740" i="1"/>
  <c r="G8739" i="1"/>
  <c r="H8739" i="1" s="1"/>
  <c r="B8739" i="1"/>
  <c r="G8738" i="1"/>
  <c r="H8738" i="1" s="1"/>
  <c r="B8738" i="1"/>
  <c r="G8737" i="1"/>
  <c r="H8737" i="1" s="1"/>
  <c r="B8737" i="1"/>
  <c r="G8736" i="1"/>
  <c r="H8736" i="1" s="1"/>
  <c r="B8736" i="1"/>
  <c r="G8735" i="1"/>
  <c r="H8735" i="1" s="1"/>
  <c r="B8735" i="1"/>
  <c r="G8734" i="1"/>
  <c r="H8734" i="1" s="1"/>
  <c r="B8734" i="1"/>
  <c r="G8733" i="1"/>
  <c r="H8733" i="1" s="1"/>
  <c r="B8733" i="1"/>
  <c r="G8732" i="1"/>
  <c r="H8732" i="1" s="1"/>
  <c r="B8732" i="1"/>
  <c r="G8731" i="1"/>
  <c r="H8731" i="1" s="1"/>
  <c r="B8731" i="1"/>
  <c r="G8730" i="1"/>
  <c r="H8730" i="1" s="1"/>
  <c r="B8730" i="1"/>
  <c r="G8729" i="1"/>
  <c r="H8729" i="1" s="1"/>
  <c r="B8729" i="1"/>
  <c r="H8728" i="1"/>
  <c r="G8728" i="1"/>
  <c r="B8728" i="1"/>
  <c r="G8727" i="1"/>
  <c r="H8727" i="1" s="1"/>
  <c r="B8727" i="1"/>
  <c r="G8726" i="1"/>
  <c r="H8726" i="1" s="1"/>
  <c r="B8726" i="1"/>
  <c r="G8725" i="1"/>
  <c r="H8725" i="1" s="1"/>
  <c r="B8725" i="1"/>
  <c r="G8724" i="1"/>
  <c r="H8724" i="1" s="1"/>
  <c r="B8724" i="1"/>
  <c r="G8723" i="1"/>
  <c r="H8723" i="1" s="1"/>
  <c r="B8723" i="1"/>
  <c r="G8722" i="1"/>
  <c r="H8722" i="1" s="1"/>
  <c r="B8722" i="1"/>
  <c r="G8721" i="1"/>
  <c r="H8721" i="1" s="1"/>
  <c r="B8721" i="1"/>
  <c r="G8720" i="1"/>
  <c r="H8720" i="1" s="1"/>
  <c r="B8720" i="1"/>
  <c r="G8719" i="1"/>
  <c r="H8719" i="1" s="1"/>
  <c r="B8719" i="1"/>
  <c r="G8718" i="1"/>
  <c r="H8718" i="1" s="1"/>
  <c r="B8718" i="1"/>
  <c r="G8717" i="1"/>
  <c r="H8717" i="1" s="1"/>
  <c r="B8717" i="1"/>
  <c r="G8716" i="1"/>
  <c r="H8716" i="1" s="1"/>
  <c r="B8716" i="1"/>
  <c r="G8715" i="1"/>
  <c r="H8715" i="1" s="1"/>
  <c r="B8715" i="1"/>
  <c r="G8714" i="1"/>
  <c r="H8714" i="1" s="1"/>
  <c r="B8714" i="1"/>
  <c r="G8713" i="1"/>
  <c r="H8713" i="1" s="1"/>
  <c r="B8713" i="1"/>
  <c r="H8712" i="1"/>
  <c r="G8712" i="1"/>
  <c r="B8712" i="1"/>
  <c r="G8711" i="1"/>
  <c r="H8711" i="1" s="1"/>
  <c r="B8711" i="1"/>
  <c r="G8710" i="1"/>
  <c r="H8710" i="1" s="1"/>
  <c r="B8710" i="1"/>
  <c r="G8709" i="1"/>
  <c r="H8709" i="1" s="1"/>
  <c r="B8709" i="1"/>
  <c r="G8708" i="1"/>
  <c r="H8708" i="1" s="1"/>
  <c r="B8708" i="1"/>
  <c r="G8707" i="1"/>
  <c r="H8707" i="1" s="1"/>
  <c r="B8707" i="1"/>
  <c r="G8706" i="1"/>
  <c r="H8706" i="1" s="1"/>
  <c r="B8706" i="1"/>
  <c r="G8705" i="1"/>
  <c r="H8705" i="1" s="1"/>
  <c r="B8705" i="1"/>
  <c r="G8704" i="1"/>
  <c r="H8704" i="1" s="1"/>
  <c r="B8704" i="1"/>
  <c r="G8703" i="1"/>
  <c r="H8703" i="1" s="1"/>
  <c r="B8703" i="1"/>
  <c r="G8702" i="1"/>
  <c r="H8702" i="1" s="1"/>
  <c r="B8702" i="1"/>
  <c r="G8701" i="1"/>
  <c r="H8701" i="1" s="1"/>
  <c r="B8701" i="1"/>
  <c r="G8700" i="1"/>
  <c r="H8700" i="1" s="1"/>
  <c r="B8700" i="1"/>
  <c r="G8699" i="1"/>
  <c r="H8699" i="1" s="1"/>
  <c r="B8699" i="1"/>
  <c r="G8698" i="1"/>
  <c r="H8698" i="1" s="1"/>
  <c r="B8698" i="1"/>
  <c r="G8697" i="1"/>
  <c r="H8697" i="1" s="1"/>
  <c r="B8697" i="1"/>
  <c r="H8696" i="1"/>
  <c r="G8696" i="1"/>
  <c r="B8696" i="1"/>
  <c r="G8695" i="1"/>
  <c r="H8695" i="1" s="1"/>
  <c r="B8695" i="1"/>
  <c r="G8694" i="1"/>
  <c r="H8694" i="1" s="1"/>
  <c r="B8694" i="1"/>
  <c r="G8693" i="1"/>
  <c r="H8693" i="1" s="1"/>
  <c r="B8693" i="1"/>
  <c r="G8692" i="1"/>
  <c r="H8692" i="1" s="1"/>
  <c r="B8692" i="1"/>
  <c r="G8691" i="1"/>
  <c r="H8691" i="1" s="1"/>
  <c r="B8691" i="1"/>
  <c r="G8690" i="1"/>
  <c r="H8690" i="1" s="1"/>
  <c r="B8690" i="1"/>
  <c r="G8689" i="1"/>
  <c r="H8689" i="1" s="1"/>
  <c r="B8689" i="1"/>
  <c r="G8688" i="1"/>
  <c r="H8688" i="1" s="1"/>
  <c r="B8688" i="1"/>
  <c r="G8687" i="1"/>
  <c r="H8687" i="1" s="1"/>
  <c r="B8687" i="1"/>
  <c r="G8686" i="1"/>
  <c r="H8686" i="1" s="1"/>
  <c r="B8686" i="1"/>
  <c r="G8685" i="1"/>
  <c r="H8685" i="1" s="1"/>
  <c r="B8685" i="1"/>
  <c r="G8684" i="1"/>
  <c r="H8684" i="1" s="1"/>
  <c r="B8684" i="1"/>
  <c r="G8683" i="1"/>
  <c r="H8683" i="1" s="1"/>
  <c r="B8683" i="1"/>
  <c r="G8682" i="1"/>
  <c r="H8682" i="1" s="1"/>
  <c r="B8682" i="1"/>
  <c r="G8681" i="1"/>
  <c r="H8681" i="1" s="1"/>
  <c r="B8681" i="1"/>
  <c r="H8680" i="1"/>
  <c r="G8680" i="1"/>
  <c r="B8680" i="1"/>
  <c r="G8679" i="1"/>
  <c r="H8679" i="1" s="1"/>
  <c r="B8679" i="1"/>
  <c r="G8678" i="1"/>
  <c r="H8678" i="1" s="1"/>
  <c r="B8678" i="1"/>
  <c r="G8677" i="1"/>
  <c r="H8677" i="1" s="1"/>
  <c r="B8677" i="1"/>
  <c r="G8676" i="1"/>
  <c r="H8676" i="1" s="1"/>
  <c r="B8676" i="1"/>
  <c r="G8675" i="1"/>
  <c r="H8675" i="1" s="1"/>
  <c r="B8675" i="1"/>
  <c r="G8674" i="1"/>
  <c r="H8674" i="1" s="1"/>
  <c r="B8674" i="1"/>
  <c r="G8673" i="1"/>
  <c r="H8673" i="1" s="1"/>
  <c r="B8673" i="1"/>
  <c r="G8672" i="1"/>
  <c r="H8672" i="1" s="1"/>
  <c r="B8672" i="1"/>
  <c r="G8671" i="1"/>
  <c r="H8671" i="1" s="1"/>
  <c r="B8671" i="1"/>
  <c r="G8670" i="1"/>
  <c r="H8670" i="1" s="1"/>
  <c r="B8670" i="1"/>
  <c r="G8669" i="1"/>
  <c r="H8669" i="1" s="1"/>
  <c r="B8669" i="1"/>
  <c r="G8668" i="1"/>
  <c r="H8668" i="1" s="1"/>
  <c r="B8668" i="1"/>
  <c r="G8667" i="1"/>
  <c r="H8667" i="1" s="1"/>
  <c r="B8667" i="1"/>
  <c r="G8666" i="1"/>
  <c r="H8666" i="1" s="1"/>
  <c r="B8666" i="1"/>
  <c r="G8665" i="1"/>
  <c r="H8665" i="1" s="1"/>
  <c r="B8665" i="1"/>
  <c r="H8664" i="1"/>
  <c r="G8664" i="1"/>
  <c r="B8664" i="1"/>
  <c r="G8663" i="1"/>
  <c r="H8663" i="1" s="1"/>
  <c r="B8663" i="1"/>
  <c r="G8662" i="1"/>
  <c r="H8662" i="1" s="1"/>
  <c r="B8662" i="1"/>
  <c r="G8661" i="1"/>
  <c r="H8661" i="1" s="1"/>
  <c r="B8661" i="1"/>
  <c r="G8660" i="1"/>
  <c r="H8660" i="1" s="1"/>
  <c r="B8660" i="1"/>
  <c r="G8659" i="1"/>
  <c r="H8659" i="1" s="1"/>
  <c r="B8659" i="1"/>
  <c r="G8658" i="1"/>
  <c r="H8658" i="1" s="1"/>
  <c r="B8658" i="1"/>
  <c r="G8657" i="1"/>
  <c r="H8657" i="1" s="1"/>
  <c r="B8657" i="1"/>
  <c r="G8656" i="1"/>
  <c r="H8656" i="1" s="1"/>
  <c r="B8656" i="1"/>
  <c r="G8655" i="1"/>
  <c r="H8655" i="1" s="1"/>
  <c r="B8655" i="1"/>
  <c r="G8654" i="1"/>
  <c r="H8654" i="1" s="1"/>
  <c r="B8654" i="1"/>
  <c r="G8653" i="1"/>
  <c r="H8653" i="1" s="1"/>
  <c r="B8653" i="1"/>
  <c r="G8652" i="1"/>
  <c r="H8652" i="1" s="1"/>
  <c r="B8652" i="1"/>
  <c r="G8651" i="1"/>
  <c r="H8651" i="1" s="1"/>
  <c r="B8651" i="1"/>
  <c r="G8650" i="1"/>
  <c r="H8650" i="1" s="1"/>
  <c r="B8650" i="1"/>
  <c r="G8649" i="1"/>
  <c r="H8649" i="1" s="1"/>
  <c r="B8649" i="1"/>
  <c r="H8648" i="1"/>
  <c r="G8648" i="1"/>
  <c r="B8648" i="1"/>
  <c r="G8647" i="1"/>
  <c r="H8647" i="1" s="1"/>
  <c r="B8647" i="1"/>
  <c r="G8646" i="1"/>
  <c r="H8646" i="1" s="1"/>
  <c r="B8646" i="1"/>
  <c r="G8645" i="1"/>
  <c r="H8645" i="1" s="1"/>
  <c r="B8645" i="1"/>
  <c r="G8644" i="1"/>
  <c r="H8644" i="1" s="1"/>
  <c r="B8644" i="1"/>
  <c r="G8643" i="1"/>
  <c r="H8643" i="1" s="1"/>
  <c r="B8643" i="1"/>
  <c r="G8642" i="1"/>
  <c r="H8642" i="1" s="1"/>
  <c r="B8642" i="1"/>
  <c r="G8641" i="1"/>
  <c r="H8641" i="1" s="1"/>
  <c r="B8641" i="1"/>
  <c r="G8640" i="1"/>
  <c r="H8640" i="1" s="1"/>
  <c r="B8640" i="1"/>
  <c r="G8639" i="1"/>
  <c r="H8639" i="1" s="1"/>
  <c r="B8639" i="1"/>
  <c r="G8638" i="1"/>
  <c r="H8638" i="1" s="1"/>
  <c r="B8638" i="1"/>
  <c r="G8637" i="1"/>
  <c r="H8637" i="1" s="1"/>
  <c r="B8637" i="1"/>
  <c r="G8636" i="1"/>
  <c r="H8636" i="1" s="1"/>
  <c r="B8636" i="1"/>
  <c r="G8635" i="1"/>
  <c r="H8635" i="1" s="1"/>
  <c r="B8635" i="1"/>
  <c r="G8634" i="1"/>
  <c r="H8634" i="1" s="1"/>
  <c r="B8634" i="1"/>
  <c r="G8633" i="1"/>
  <c r="H8633" i="1" s="1"/>
  <c r="B8633" i="1"/>
  <c r="H8632" i="1"/>
  <c r="G8632" i="1"/>
  <c r="B8632" i="1"/>
  <c r="G8631" i="1"/>
  <c r="H8631" i="1" s="1"/>
  <c r="B8631" i="1"/>
  <c r="G8630" i="1"/>
  <c r="H8630" i="1" s="1"/>
  <c r="B8630" i="1"/>
  <c r="G8629" i="1"/>
  <c r="H8629" i="1" s="1"/>
  <c r="B8629" i="1"/>
  <c r="G8628" i="1"/>
  <c r="H8628" i="1" s="1"/>
  <c r="B8628" i="1"/>
  <c r="G8627" i="1"/>
  <c r="H8627" i="1" s="1"/>
  <c r="B8627" i="1"/>
  <c r="G8626" i="1"/>
  <c r="H8626" i="1" s="1"/>
  <c r="B8626" i="1"/>
  <c r="G8625" i="1"/>
  <c r="H8625" i="1" s="1"/>
  <c r="B8625" i="1"/>
  <c r="G8624" i="1"/>
  <c r="H8624" i="1" s="1"/>
  <c r="B8624" i="1"/>
  <c r="G8623" i="1"/>
  <c r="H8623" i="1" s="1"/>
  <c r="B8623" i="1"/>
  <c r="G8622" i="1"/>
  <c r="H8622" i="1" s="1"/>
  <c r="B8622" i="1"/>
  <c r="G8621" i="1"/>
  <c r="H8621" i="1" s="1"/>
  <c r="B8621" i="1"/>
  <c r="G8620" i="1"/>
  <c r="H8620" i="1" s="1"/>
  <c r="B8620" i="1"/>
  <c r="G8619" i="1"/>
  <c r="H8619" i="1" s="1"/>
  <c r="B8619" i="1"/>
  <c r="G8618" i="1"/>
  <c r="H8618" i="1" s="1"/>
  <c r="B8618" i="1"/>
  <c r="G8617" i="1"/>
  <c r="H8617" i="1" s="1"/>
  <c r="B8617" i="1"/>
  <c r="H8616" i="1"/>
  <c r="G8616" i="1"/>
  <c r="B8616" i="1"/>
  <c r="G8615" i="1"/>
  <c r="H8615" i="1" s="1"/>
  <c r="B8615" i="1"/>
  <c r="G8614" i="1"/>
  <c r="H8614" i="1" s="1"/>
  <c r="B8614" i="1"/>
  <c r="G8613" i="1"/>
  <c r="H8613" i="1" s="1"/>
  <c r="B8613" i="1"/>
  <c r="G8612" i="1"/>
  <c r="H8612" i="1" s="1"/>
  <c r="B8612" i="1"/>
  <c r="G8611" i="1"/>
  <c r="H8611" i="1" s="1"/>
  <c r="B8611" i="1"/>
  <c r="G8610" i="1"/>
  <c r="H8610" i="1" s="1"/>
  <c r="B8610" i="1"/>
  <c r="G8609" i="1"/>
  <c r="H8609" i="1" s="1"/>
  <c r="B8609" i="1"/>
  <c r="G8608" i="1"/>
  <c r="H8608" i="1" s="1"/>
  <c r="B8608" i="1"/>
  <c r="G8607" i="1"/>
  <c r="H8607" i="1" s="1"/>
  <c r="B8607" i="1"/>
  <c r="G8606" i="1"/>
  <c r="H8606" i="1" s="1"/>
  <c r="B8606" i="1"/>
  <c r="G8605" i="1"/>
  <c r="H8605" i="1" s="1"/>
  <c r="B8605" i="1"/>
  <c r="G8604" i="1"/>
  <c r="H8604" i="1" s="1"/>
  <c r="B8604" i="1"/>
  <c r="G8603" i="1"/>
  <c r="H8603" i="1" s="1"/>
  <c r="B8603" i="1"/>
  <c r="G8602" i="1"/>
  <c r="H8602" i="1" s="1"/>
  <c r="B8602" i="1"/>
  <c r="G8601" i="1"/>
  <c r="H8601" i="1" s="1"/>
  <c r="B8601" i="1"/>
  <c r="H8600" i="1"/>
  <c r="G8600" i="1"/>
  <c r="B8600" i="1"/>
  <c r="G8599" i="1"/>
  <c r="H8599" i="1" s="1"/>
  <c r="B8599" i="1"/>
  <c r="G8598" i="1"/>
  <c r="H8598" i="1" s="1"/>
  <c r="B8598" i="1"/>
  <c r="G8597" i="1"/>
  <c r="H8597" i="1" s="1"/>
  <c r="B8597" i="1"/>
  <c r="G8596" i="1"/>
  <c r="H8596" i="1" s="1"/>
  <c r="B8596" i="1"/>
  <c r="G8595" i="1"/>
  <c r="H8595" i="1" s="1"/>
  <c r="B8595" i="1"/>
  <c r="G8594" i="1"/>
  <c r="H8594" i="1" s="1"/>
  <c r="B8594" i="1"/>
  <c r="G8593" i="1"/>
  <c r="H8593" i="1" s="1"/>
  <c r="B8593" i="1"/>
  <c r="G8592" i="1"/>
  <c r="H8592" i="1" s="1"/>
  <c r="B8592" i="1"/>
  <c r="G8591" i="1"/>
  <c r="H8591" i="1" s="1"/>
  <c r="B8591" i="1"/>
  <c r="G8590" i="1"/>
  <c r="H8590" i="1" s="1"/>
  <c r="B8590" i="1"/>
  <c r="G8589" i="1"/>
  <c r="H8589" i="1" s="1"/>
  <c r="B8589" i="1"/>
  <c r="G8588" i="1"/>
  <c r="H8588" i="1" s="1"/>
  <c r="B8588" i="1"/>
  <c r="G8587" i="1"/>
  <c r="H8587" i="1" s="1"/>
  <c r="B8587" i="1"/>
  <c r="G8586" i="1"/>
  <c r="H8586" i="1" s="1"/>
  <c r="B8586" i="1"/>
  <c r="G8585" i="1"/>
  <c r="H8585" i="1" s="1"/>
  <c r="B8585" i="1"/>
  <c r="H8584" i="1"/>
  <c r="G8584" i="1"/>
  <c r="B8584" i="1"/>
  <c r="G8583" i="1"/>
  <c r="H8583" i="1" s="1"/>
  <c r="B8583" i="1"/>
  <c r="G8582" i="1"/>
  <c r="H8582" i="1" s="1"/>
  <c r="B8582" i="1"/>
  <c r="G8581" i="1"/>
  <c r="H8581" i="1" s="1"/>
  <c r="B8581" i="1"/>
  <c r="G8580" i="1"/>
  <c r="H8580" i="1" s="1"/>
  <c r="B8580" i="1"/>
  <c r="G8579" i="1"/>
  <c r="H8579" i="1" s="1"/>
  <c r="B8579" i="1"/>
  <c r="G8578" i="1"/>
  <c r="H8578" i="1" s="1"/>
  <c r="B8578" i="1"/>
  <c r="G8577" i="1"/>
  <c r="H8577" i="1" s="1"/>
  <c r="B8577" i="1"/>
  <c r="G8576" i="1"/>
  <c r="H8576" i="1" s="1"/>
  <c r="B8576" i="1"/>
  <c r="G8575" i="1"/>
  <c r="H8575" i="1" s="1"/>
  <c r="B8575" i="1"/>
  <c r="G8574" i="1"/>
  <c r="H8574" i="1" s="1"/>
  <c r="B8574" i="1"/>
  <c r="G8573" i="1"/>
  <c r="H8573" i="1" s="1"/>
  <c r="B8573" i="1"/>
  <c r="G8572" i="1"/>
  <c r="H8572" i="1" s="1"/>
  <c r="B8572" i="1"/>
  <c r="G8571" i="1"/>
  <c r="H8571" i="1" s="1"/>
  <c r="B8571" i="1"/>
  <c r="G8570" i="1"/>
  <c r="H8570" i="1" s="1"/>
  <c r="B8570" i="1"/>
  <c r="G8569" i="1"/>
  <c r="H8569" i="1" s="1"/>
  <c r="B8569" i="1"/>
  <c r="H8568" i="1"/>
  <c r="G8568" i="1"/>
  <c r="B8568" i="1"/>
  <c r="G8567" i="1"/>
  <c r="H8567" i="1" s="1"/>
  <c r="B8567" i="1"/>
  <c r="G8566" i="1"/>
  <c r="H8566" i="1" s="1"/>
  <c r="B8566" i="1"/>
  <c r="G8565" i="1"/>
  <c r="H8565" i="1" s="1"/>
  <c r="B8565" i="1"/>
  <c r="G8564" i="1"/>
  <c r="H8564" i="1" s="1"/>
  <c r="B8564" i="1"/>
  <c r="G8563" i="1"/>
  <c r="H8563" i="1" s="1"/>
  <c r="B8563" i="1"/>
  <c r="G8562" i="1"/>
  <c r="H8562" i="1" s="1"/>
  <c r="B8562" i="1"/>
  <c r="G8561" i="1"/>
  <c r="H8561" i="1" s="1"/>
  <c r="B8561" i="1"/>
  <c r="G8560" i="1"/>
  <c r="H8560" i="1" s="1"/>
  <c r="B8560" i="1"/>
  <c r="G8559" i="1"/>
  <c r="H8559" i="1" s="1"/>
  <c r="B8559" i="1"/>
  <c r="G8558" i="1"/>
  <c r="H8558" i="1" s="1"/>
  <c r="B8558" i="1"/>
  <c r="G8557" i="1"/>
  <c r="H8557" i="1" s="1"/>
  <c r="B8557" i="1"/>
  <c r="G8556" i="1"/>
  <c r="H8556" i="1" s="1"/>
  <c r="B8556" i="1"/>
  <c r="G8555" i="1"/>
  <c r="H8555" i="1" s="1"/>
  <c r="B8555" i="1"/>
  <c r="G8554" i="1"/>
  <c r="H8554" i="1" s="1"/>
  <c r="B8554" i="1"/>
  <c r="G8553" i="1"/>
  <c r="H8553" i="1" s="1"/>
  <c r="B8553" i="1"/>
  <c r="H8552" i="1"/>
  <c r="G8552" i="1"/>
  <c r="B8552" i="1"/>
  <c r="G8551" i="1"/>
  <c r="H8551" i="1" s="1"/>
  <c r="B8551" i="1"/>
  <c r="G8550" i="1"/>
  <c r="H8550" i="1" s="1"/>
  <c r="B8550" i="1"/>
  <c r="G8549" i="1"/>
  <c r="H8549" i="1" s="1"/>
  <c r="B8549" i="1"/>
  <c r="G8548" i="1"/>
  <c r="H8548" i="1" s="1"/>
  <c r="B8548" i="1"/>
  <c r="G8547" i="1"/>
  <c r="H8547" i="1" s="1"/>
  <c r="B8547" i="1"/>
  <c r="G8546" i="1"/>
  <c r="H8546" i="1" s="1"/>
  <c r="B8546" i="1"/>
  <c r="G8545" i="1"/>
  <c r="H8545" i="1" s="1"/>
  <c r="B8545" i="1"/>
  <c r="G8544" i="1"/>
  <c r="H8544" i="1" s="1"/>
  <c r="B8544" i="1"/>
  <c r="G8543" i="1"/>
  <c r="H8543" i="1" s="1"/>
  <c r="B8543" i="1"/>
  <c r="G8542" i="1"/>
  <c r="H8542" i="1" s="1"/>
  <c r="B8542" i="1"/>
  <c r="G8541" i="1"/>
  <c r="H8541" i="1" s="1"/>
  <c r="B8541" i="1"/>
  <c r="G8540" i="1"/>
  <c r="H8540" i="1" s="1"/>
  <c r="B8540" i="1"/>
  <c r="G8539" i="1"/>
  <c r="H8539" i="1" s="1"/>
  <c r="B8539" i="1"/>
  <c r="G8538" i="1"/>
  <c r="H8538" i="1" s="1"/>
  <c r="B8538" i="1"/>
  <c r="G8537" i="1"/>
  <c r="H8537" i="1" s="1"/>
  <c r="B8537" i="1"/>
  <c r="H8536" i="1"/>
  <c r="G8536" i="1"/>
  <c r="B8536" i="1"/>
  <c r="G8535" i="1"/>
  <c r="H8535" i="1" s="1"/>
  <c r="B8535" i="1"/>
  <c r="G8534" i="1"/>
  <c r="H8534" i="1" s="1"/>
  <c r="B8534" i="1"/>
  <c r="G8533" i="1"/>
  <c r="H8533" i="1" s="1"/>
  <c r="B8533" i="1"/>
  <c r="G8532" i="1"/>
  <c r="H8532" i="1" s="1"/>
  <c r="B8532" i="1"/>
  <c r="G8531" i="1"/>
  <c r="H8531" i="1" s="1"/>
  <c r="B8531" i="1"/>
  <c r="G8530" i="1"/>
  <c r="H8530" i="1" s="1"/>
  <c r="B8530" i="1"/>
  <c r="G8529" i="1"/>
  <c r="H8529" i="1" s="1"/>
  <c r="B8529" i="1"/>
  <c r="G8528" i="1"/>
  <c r="H8528" i="1" s="1"/>
  <c r="B8528" i="1"/>
  <c r="G8527" i="1"/>
  <c r="H8527" i="1" s="1"/>
  <c r="B8527" i="1"/>
  <c r="G8526" i="1"/>
  <c r="H8526" i="1" s="1"/>
  <c r="B8526" i="1"/>
  <c r="G8525" i="1"/>
  <c r="H8525" i="1" s="1"/>
  <c r="B8525" i="1"/>
  <c r="G8524" i="1"/>
  <c r="H8524" i="1" s="1"/>
  <c r="B8524" i="1"/>
  <c r="G8523" i="1"/>
  <c r="H8523" i="1" s="1"/>
  <c r="B8523" i="1"/>
  <c r="G8522" i="1"/>
  <c r="H8522" i="1" s="1"/>
  <c r="B8522" i="1"/>
  <c r="G8521" i="1"/>
  <c r="H8521" i="1" s="1"/>
  <c r="B8521" i="1"/>
  <c r="H8520" i="1"/>
  <c r="G8520" i="1"/>
  <c r="B8520" i="1"/>
  <c r="G8519" i="1"/>
  <c r="H8519" i="1" s="1"/>
  <c r="B8519" i="1"/>
  <c r="G8518" i="1"/>
  <c r="H8518" i="1" s="1"/>
  <c r="B8518" i="1"/>
  <c r="G8517" i="1"/>
  <c r="H8517" i="1" s="1"/>
  <c r="B8517" i="1"/>
  <c r="G8516" i="1"/>
  <c r="H8516" i="1" s="1"/>
  <c r="B8516" i="1"/>
  <c r="G8515" i="1"/>
  <c r="H8515" i="1" s="1"/>
  <c r="B8515" i="1"/>
  <c r="G8514" i="1"/>
  <c r="H8514" i="1" s="1"/>
  <c r="B8514" i="1"/>
  <c r="G8513" i="1"/>
  <c r="H8513" i="1" s="1"/>
  <c r="B8513" i="1"/>
  <c r="G8512" i="1"/>
  <c r="H8512" i="1" s="1"/>
  <c r="B8512" i="1"/>
  <c r="G8511" i="1"/>
  <c r="H8511" i="1" s="1"/>
  <c r="B8511" i="1"/>
  <c r="G8510" i="1"/>
  <c r="H8510" i="1" s="1"/>
  <c r="B8510" i="1"/>
  <c r="G8509" i="1"/>
  <c r="H8509" i="1" s="1"/>
  <c r="B8509" i="1"/>
  <c r="G8508" i="1"/>
  <c r="H8508" i="1" s="1"/>
  <c r="B8508" i="1"/>
  <c r="G8507" i="1"/>
  <c r="H8507" i="1" s="1"/>
  <c r="B8507" i="1"/>
  <c r="G8506" i="1"/>
  <c r="H8506" i="1" s="1"/>
  <c r="B8506" i="1"/>
  <c r="G8505" i="1"/>
  <c r="H8505" i="1" s="1"/>
  <c r="B8505" i="1"/>
  <c r="H8504" i="1"/>
  <c r="G8504" i="1"/>
  <c r="B8504" i="1"/>
  <c r="G8503" i="1"/>
  <c r="H8503" i="1" s="1"/>
  <c r="B8503" i="1"/>
  <c r="G8502" i="1"/>
  <c r="H8502" i="1" s="1"/>
  <c r="B8502" i="1"/>
  <c r="G8501" i="1"/>
  <c r="H8501" i="1" s="1"/>
  <c r="B8501" i="1"/>
  <c r="G8500" i="1"/>
  <c r="H8500" i="1" s="1"/>
  <c r="B8500" i="1"/>
  <c r="G8499" i="1"/>
  <c r="H8499" i="1" s="1"/>
  <c r="B8499" i="1"/>
  <c r="G8498" i="1"/>
  <c r="H8498" i="1" s="1"/>
  <c r="B8498" i="1"/>
  <c r="G8497" i="1"/>
  <c r="H8497" i="1" s="1"/>
  <c r="B8497" i="1"/>
  <c r="G8496" i="1"/>
  <c r="H8496" i="1" s="1"/>
  <c r="B8496" i="1"/>
  <c r="G8495" i="1"/>
  <c r="H8495" i="1" s="1"/>
  <c r="B8495" i="1"/>
  <c r="G8494" i="1"/>
  <c r="H8494" i="1" s="1"/>
  <c r="B8494" i="1"/>
  <c r="G8493" i="1"/>
  <c r="H8493" i="1" s="1"/>
  <c r="B8493" i="1"/>
  <c r="G8492" i="1"/>
  <c r="H8492" i="1" s="1"/>
  <c r="B8492" i="1"/>
  <c r="G8491" i="1"/>
  <c r="H8491" i="1" s="1"/>
  <c r="B8491" i="1"/>
  <c r="G8490" i="1"/>
  <c r="H8490" i="1" s="1"/>
  <c r="B8490" i="1"/>
  <c r="G8489" i="1"/>
  <c r="H8489" i="1" s="1"/>
  <c r="B8489" i="1"/>
  <c r="H8488" i="1"/>
  <c r="G8488" i="1"/>
  <c r="B8488" i="1"/>
  <c r="G8487" i="1"/>
  <c r="H8487" i="1" s="1"/>
  <c r="B8487" i="1"/>
  <c r="G8486" i="1"/>
  <c r="H8486" i="1" s="1"/>
  <c r="B8486" i="1"/>
  <c r="G8485" i="1"/>
  <c r="H8485" i="1" s="1"/>
  <c r="B8485" i="1"/>
  <c r="G8484" i="1"/>
  <c r="H8484" i="1" s="1"/>
  <c r="B8484" i="1"/>
  <c r="G8483" i="1"/>
  <c r="H8483" i="1" s="1"/>
  <c r="B8483" i="1"/>
  <c r="G8482" i="1"/>
  <c r="H8482" i="1" s="1"/>
  <c r="B8482" i="1"/>
  <c r="G8481" i="1"/>
  <c r="H8481" i="1" s="1"/>
  <c r="B8481" i="1"/>
  <c r="G8480" i="1"/>
  <c r="H8480" i="1" s="1"/>
  <c r="B8480" i="1"/>
  <c r="G8479" i="1"/>
  <c r="H8479" i="1" s="1"/>
  <c r="B8479" i="1"/>
  <c r="G8478" i="1"/>
  <c r="H8478" i="1" s="1"/>
  <c r="B8478" i="1"/>
  <c r="G8477" i="1"/>
  <c r="H8477" i="1" s="1"/>
  <c r="B8477" i="1"/>
  <c r="G8476" i="1"/>
  <c r="H8476" i="1" s="1"/>
  <c r="B8476" i="1"/>
  <c r="G8475" i="1"/>
  <c r="H8475" i="1" s="1"/>
  <c r="B8475" i="1"/>
  <c r="G8474" i="1"/>
  <c r="H8474" i="1" s="1"/>
  <c r="B8474" i="1"/>
  <c r="G8473" i="1"/>
  <c r="H8473" i="1" s="1"/>
  <c r="B8473" i="1"/>
  <c r="H8472" i="1"/>
  <c r="G8472" i="1"/>
  <c r="B8472" i="1"/>
  <c r="G8471" i="1"/>
  <c r="H8471" i="1" s="1"/>
  <c r="B8471" i="1"/>
  <c r="G8470" i="1"/>
  <c r="H8470" i="1" s="1"/>
  <c r="B8470" i="1"/>
  <c r="G8469" i="1"/>
  <c r="H8469" i="1" s="1"/>
  <c r="B8469" i="1"/>
  <c r="G8468" i="1"/>
  <c r="H8468" i="1" s="1"/>
  <c r="B8468" i="1"/>
  <c r="G8467" i="1"/>
  <c r="H8467" i="1" s="1"/>
  <c r="B8467" i="1"/>
  <c r="G8466" i="1"/>
  <c r="H8466" i="1" s="1"/>
  <c r="B8466" i="1"/>
  <c r="G8465" i="1"/>
  <c r="H8465" i="1" s="1"/>
  <c r="B8465" i="1"/>
  <c r="G8464" i="1"/>
  <c r="H8464" i="1" s="1"/>
  <c r="B8464" i="1"/>
  <c r="G8463" i="1"/>
  <c r="H8463" i="1" s="1"/>
  <c r="B8463" i="1"/>
  <c r="G8462" i="1"/>
  <c r="H8462" i="1" s="1"/>
  <c r="B8462" i="1"/>
  <c r="G8461" i="1"/>
  <c r="H8461" i="1" s="1"/>
  <c r="B8461" i="1"/>
  <c r="G8460" i="1"/>
  <c r="H8460" i="1" s="1"/>
  <c r="B8460" i="1"/>
  <c r="G8459" i="1"/>
  <c r="H8459" i="1" s="1"/>
  <c r="B8459" i="1"/>
  <c r="G8458" i="1"/>
  <c r="H8458" i="1" s="1"/>
  <c r="B8458" i="1"/>
  <c r="G8457" i="1"/>
  <c r="H8457" i="1" s="1"/>
  <c r="B8457" i="1"/>
  <c r="H8456" i="1"/>
  <c r="G8456" i="1"/>
  <c r="B8456" i="1"/>
  <c r="G8455" i="1"/>
  <c r="H8455" i="1" s="1"/>
  <c r="B8455" i="1"/>
  <c r="G8454" i="1"/>
  <c r="H8454" i="1" s="1"/>
  <c r="B8454" i="1"/>
  <c r="G8453" i="1"/>
  <c r="H8453" i="1" s="1"/>
  <c r="B8453" i="1"/>
  <c r="G8452" i="1"/>
  <c r="H8452" i="1" s="1"/>
  <c r="B8452" i="1"/>
  <c r="G8451" i="1"/>
  <c r="H8451" i="1" s="1"/>
  <c r="B8451" i="1"/>
  <c r="G8450" i="1"/>
  <c r="H8450" i="1" s="1"/>
  <c r="B8450" i="1"/>
  <c r="G8449" i="1"/>
  <c r="H8449" i="1" s="1"/>
  <c r="B8449" i="1"/>
  <c r="G8448" i="1"/>
  <c r="H8448" i="1" s="1"/>
  <c r="B8448" i="1"/>
  <c r="G8447" i="1"/>
  <c r="H8447" i="1" s="1"/>
  <c r="B8447" i="1"/>
  <c r="G8446" i="1"/>
  <c r="H8446" i="1" s="1"/>
  <c r="B8446" i="1"/>
  <c r="G8445" i="1"/>
  <c r="H8445" i="1" s="1"/>
  <c r="B8445" i="1"/>
  <c r="G8444" i="1"/>
  <c r="H8444" i="1" s="1"/>
  <c r="B8444" i="1"/>
  <c r="G8443" i="1"/>
  <c r="H8443" i="1" s="1"/>
  <c r="B8443" i="1"/>
  <c r="G8442" i="1"/>
  <c r="H8442" i="1" s="1"/>
  <c r="B8442" i="1"/>
  <c r="G8441" i="1"/>
  <c r="H8441" i="1" s="1"/>
  <c r="B8441" i="1"/>
  <c r="H8440" i="1"/>
  <c r="G8440" i="1"/>
  <c r="B8440" i="1"/>
  <c r="G8439" i="1"/>
  <c r="H8439" i="1" s="1"/>
  <c r="B8439" i="1"/>
  <c r="G8438" i="1"/>
  <c r="H8438" i="1" s="1"/>
  <c r="B8438" i="1"/>
  <c r="G8437" i="1"/>
  <c r="H8437" i="1" s="1"/>
  <c r="B8437" i="1"/>
  <c r="G8436" i="1"/>
  <c r="H8436" i="1" s="1"/>
  <c r="B8436" i="1"/>
  <c r="G8435" i="1"/>
  <c r="H8435" i="1" s="1"/>
  <c r="B8435" i="1"/>
  <c r="G8434" i="1"/>
  <c r="H8434" i="1" s="1"/>
  <c r="B8434" i="1"/>
  <c r="G8433" i="1"/>
  <c r="H8433" i="1" s="1"/>
  <c r="B8433" i="1"/>
  <c r="G8432" i="1"/>
  <c r="H8432" i="1" s="1"/>
  <c r="B8432" i="1"/>
  <c r="G8431" i="1"/>
  <c r="H8431" i="1" s="1"/>
  <c r="B8431" i="1"/>
  <c r="G8430" i="1"/>
  <c r="H8430" i="1" s="1"/>
  <c r="B8430" i="1"/>
  <c r="G8429" i="1"/>
  <c r="H8429" i="1" s="1"/>
  <c r="B8429" i="1"/>
  <c r="G8428" i="1"/>
  <c r="H8428" i="1" s="1"/>
  <c r="B8428" i="1"/>
  <c r="G8427" i="1"/>
  <c r="H8427" i="1" s="1"/>
  <c r="B8427" i="1"/>
  <c r="G8426" i="1"/>
  <c r="H8426" i="1" s="1"/>
  <c r="B8426" i="1"/>
  <c r="G8425" i="1"/>
  <c r="H8425" i="1" s="1"/>
  <c r="B8425" i="1"/>
  <c r="H8424" i="1"/>
  <c r="G8424" i="1"/>
  <c r="B8424" i="1"/>
  <c r="G8423" i="1"/>
  <c r="H8423" i="1" s="1"/>
  <c r="B8423" i="1"/>
  <c r="G8422" i="1"/>
  <c r="H8422" i="1" s="1"/>
  <c r="B8422" i="1"/>
  <c r="G8421" i="1"/>
  <c r="H8421" i="1" s="1"/>
  <c r="B8421" i="1"/>
  <c r="G8420" i="1"/>
  <c r="H8420" i="1" s="1"/>
  <c r="B8420" i="1"/>
  <c r="G8419" i="1"/>
  <c r="H8419" i="1" s="1"/>
  <c r="B8419" i="1"/>
  <c r="G8418" i="1"/>
  <c r="H8418" i="1" s="1"/>
  <c r="B8418" i="1"/>
  <c r="G8417" i="1"/>
  <c r="H8417" i="1" s="1"/>
  <c r="B8417" i="1"/>
  <c r="G8416" i="1"/>
  <c r="H8416" i="1" s="1"/>
  <c r="B8416" i="1"/>
  <c r="G8415" i="1"/>
  <c r="H8415" i="1" s="1"/>
  <c r="B8415" i="1"/>
  <c r="G8414" i="1"/>
  <c r="H8414" i="1" s="1"/>
  <c r="B8414" i="1"/>
  <c r="G8413" i="1"/>
  <c r="H8413" i="1" s="1"/>
  <c r="B8413" i="1"/>
  <c r="G8412" i="1"/>
  <c r="H8412" i="1" s="1"/>
  <c r="B8412" i="1"/>
  <c r="G8411" i="1"/>
  <c r="H8411" i="1" s="1"/>
  <c r="B8411" i="1"/>
  <c r="G8410" i="1"/>
  <c r="H8410" i="1" s="1"/>
  <c r="B8410" i="1"/>
  <c r="G8409" i="1"/>
  <c r="H8409" i="1" s="1"/>
  <c r="B8409" i="1"/>
  <c r="G8408" i="1"/>
  <c r="H8408" i="1" s="1"/>
  <c r="B8408" i="1"/>
  <c r="G8407" i="1"/>
  <c r="H8407" i="1" s="1"/>
  <c r="B8407" i="1"/>
  <c r="H8406" i="1"/>
  <c r="G8406" i="1"/>
  <c r="B8406" i="1"/>
  <c r="G8405" i="1"/>
  <c r="H8405" i="1" s="1"/>
  <c r="B8405" i="1"/>
  <c r="G8404" i="1"/>
  <c r="H8404" i="1" s="1"/>
  <c r="B8404" i="1"/>
  <c r="G8403" i="1"/>
  <c r="H8403" i="1" s="1"/>
  <c r="B8403" i="1"/>
  <c r="G8402" i="1"/>
  <c r="H8402" i="1" s="1"/>
  <c r="B8402" i="1"/>
  <c r="G8401" i="1"/>
  <c r="H8401" i="1" s="1"/>
  <c r="B8401" i="1"/>
  <c r="G8400" i="1"/>
  <c r="H8400" i="1" s="1"/>
  <c r="B8400" i="1"/>
  <c r="G8399" i="1"/>
  <c r="H8399" i="1" s="1"/>
  <c r="B8399" i="1"/>
  <c r="G8398" i="1"/>
  <c r="H8398" i="1" s="1"/>
  <c r="B8398" i="1"/>
  <c r="G8397" i="1"/>
  <c r="H8397" i="1" s="1"/>
  <c r="B8397" i="1"/>
  <c r="G8396" i="1"/>
  <c r="H8396" i="1" s="1"/>
  <c r="B8396" i="1"/>
  <c r="H8395" i="1"/>
  <c r="G8395" i="1"/>
  <c r="B8395" i="1"/>
  <c r="G8394" i="1"/>
  <c r="H8394" i="1" s="1"/>
  <c r="B8394" i="1"/>
  <c r="G8393" i="1"/>
  <c r="H8393" i="1" s="1"/>
  <c r="B8393" i="1"/>
  <c r="G8392" i="1"/>
  <c r="H8392" i="1" s="1"/>
  <c r="B8392" i="1"/>
  <c r="G8391" i="1"/>
  <c r="H8391" i="1" s="1"/>
  <c r="B8391" i="1"/>
  <c r="G8390" i="1"/>
  <c r="H8390" i="1" s="1"/>
  <c r="B8390" i="1"/>
  <c r="G8389" i="1"/>
  <c r="H8389" i="1" s="1"/>
  <c r="B8389" i="1"/>
  <c r="G8388" i="1"/>
  <c r="H8388" i="1" s="1"/>
  <c r="B8388" i="1"/>
  <c r="G8387" i="1"/>
  <c r="H8387" i="1" s="1"/>
  <c r="B8387" i="1"/>
  <c r="G8386" i="1"/>
  <c r="H8386" i="1" s="1"/>
  <c r="B8386" i="1"/>
  <c r="G8385" i="1"/>
  <c r="H8385" i="1" s="1"/>
  <c r="B8385" i="1"/>
  <c r="G8384" i="1"/>
  <c r="H8384" i="1" s="1"/>
  <c r="B8384" i="1"/>
  <c r="G8383" i="1"/>
  <c r="H8383" i="1" s="1"/>
  <c r="B8383" i="1"/>
  <c r="G8382" i="1"/>
  <c r="H8382" i="1" s="1"/>
  <c r="B8382" i="1"/>
  <c r="G8381" i="1"/>
  <c r="H8381" i="1" s="1"/>
  <c r="B8381" i="1"/>
  <c r="G8380" i="1"/>
  <c r="H8380" i="1" s="1"/>
  <c r="B8380" i="1"/>
  <c r="H8379" i="1"/>
  <c r="G8379" i="1"/>
  <c r="B8379" i="1"/>
  <c r="G8378" i="1"/>
  <c r="H8378" i="1" s="1"/>
  <c r="B8378" i="1"/>
  <c r="G8377" i="1"/>
  <c r="H8377" i="1" s="1"/>
  <c r="B8377" i="1"/>
  <c r="G8376" i="1"/>
  <c r="H8376" i="1" s="1"/>
  <c r="B8376" i="1"/>
  <c r="G8375" i="1"/>
  <c r="H8375" i="1" s="1"/>
  <c r="B8375" i="1"/>
  <c r="G8374" i="1"/>
  <c r="H8374" i="1" s="1"/>
  <c r="B8374" i="1"/>
  <c r="G8373" i="1"/>
  <c r="H8373" i="1" s="1"/>
  <c r="B8373" i="1"/>
  <c r="G8372" i="1"/>
  <c r="H8372" i="1" s="1"/>
  <c r="B8372" i="1"/>
  <c r="G8371" i="1"/>
  <c r="H8371" i="1" s="1"/>
  <c r="B8371" i="1"/>
  <c r="G8370" i="1"/>
  <c r="H8370" i="1" s="1"/>
  <c r="B8370" i="1"/>
  <c r="G8369" i="1"/>
  <c r="H8369" i="1" s="1"/>
  <c r="B8369" i="1"/>
  <c r="G8368" i="1"/>
  <c r="H8368" i="1" s="1"/>
  <c r="B8368" i="1"/>
  <c r="H8367" i="1"/>
  <c r="G8367" i="1"/>
  <c r="B8367" i="1"/>
  <c r="G8366" i="1"/>
  <c r="H8366" i="1" s="1"/>
  <c r="B8366" i="1"/>
  <c r="G8365" i="1"/>
  <c r="H8365" i="1" s="1"/>
  <c r="B8365" i="1"/>
  <c r="G8364" i="1"/>
  <c r="H8364" i="1" s="1"/>
  <c r="B8364" i="1"/>
  <c r="G8363" i="1"/>
  <c r="H8363" i="1" s="1"/>
  <c r="B8363" i="1"/>
  <c r="H8362" i="1"/>
  <c r="G8362" i="1"/>
  <c r="B8362" i="1"/>
  <c r="G8361" i="1"/>
  <c r="H8361" i="1" s="1"/>
  <c r="B8361" i="1"/>
  <c r="G8360" i="1"/>
  <c r="H8360" i="1" s="1"/>
  <c r="B8360" i="1"/>
  <c r="G8359" i="1"/>
  <c r="H8359" i="1" s="1"/>
  <c r="B8359" i="1"/>
  <c r="G8358" i="1"/>
  <c r="H8358" i="1" s="1"/>
  <c r="B8358" i="1"/>
  <c r="G8357" i="1"/>
  <c r="H8357" i="1" s="1"/>
  <c r="B8357" i="1"/>
  <c r="H8356" i="1"/>
  <c r="G8356" i="1"/>
  <c r="B8356" i="1"/>
  <c r="G8355" i="1"/>
  <c r="H8355" i="1" s="1"/>
  <c r="B8355" i="1"/>
  <c r="G8354" i="1"/>
  <c r="H8354" i="1" s="1"/>
  <c r="B8354" i="1"/>
  <c r="G8353" i="1"/>
  <c r="H8353" i="1" s="1"/>
  <c r="B8353" i="1"/>
  <c r="G8352" i="1"/>
  <c r="H8352" i="1" s="1"/>
  <c r="B8352" i="1"/>
  <c r="H8351" i="1"/>
  <c r="G8351" i="1"/>
  <c r="B8351" i="1"/>
  <c r="G8350" i="1"/>
  <c r="H8350" i="1" s="1"/>
  <c r="B8350" i="1"/>
  <c r="G8349" i="1"/>
  <c r="H8349" i="1" s="1"/>
  <c r="B8349" i="1"/>
  <c r="G8348" i="1"/>
  <c r="H8348" i="1" s="1"/>
  <c r="B8348" i="1"/>
  <c r="G8347" i="1"/>
  <c r="H8347" i="1" s="1"/>
  <c r="B8347" i="1"/>
  <c r="H8346" i="1"/>
  <c r="G8346" i="1"/>
  <c r="B8346" i="1"/>
  <c r="G8345" i="1"/>
  <c r="H8345" i="1" s="1"/>
  <c r="B8345" i="1"/>
  <c r="G8344" i="1"/>
  <c r="H8344" i="1" s="1"/>
  <c r="B8344" i="1"/>
  <c r="G8343" i="1"/>
  <c r="H8343" i="1" s="1"/>
  <c r="B8343" i="1"/>
  <c r="G8342" i="1"/>
  <c r="H8342" i="1" s="1"/>
  <c r="B8342" i="1"/>
  <c r="G8341" i="1"/>
  <c r="H8341" i="1" s="1"/>
  <c r="B8341" i="1"/>
  <c r="H8340" i="1"/>
  <c r="G8340" i="1"/>
  <c r="B8340" i="1"/>
  <c r="G8339" i="1"/>
  <c r="H8339" i="1" s="1"/>
  <c r="B8339" i="1"/>
  <c r="G8338" i="1"/>
  <c r="H8338" i="1" s="1"/>
  <c r="B8338" i="1"/>
  <c r="G8337" i="1"/>
  <c r="H8337" i="1" s="1"/>
  <c r="B8337" i="1"/>
  <c r="G8336" i="1"/>
  <c r="H8336" i="1" s="1"/>
  <c r="B8336" i="1"/>
  <c r="H8335" i="1"/>
  <c r="G8335" i="1"/>
  <c r="B8335" i="1"/>
  <c r="G8334" i="1"/>
  <c r="H8334" i="1" s="1"/>
  <c r="B8334" i="1"/>
  <c r="G8333" i="1"/>
  <c r="H8333" i="1" s="1"/>
  <c r="B8333" i="1"/>
  <c r="G8332" i="1"/>
  <c r="H8332" i="1" s="1"/>
  <c r="B8332" i="1"/>
  <c r="G8331" i="1"/>
  <c r="H8331" i="1" s="1"/>
  <c r="B8331" i="1"/>
  <c r="H8330" i="1"/>
  <c r="G8330" i="1"/>
  <c r="B8330" i="1"/>
  <c r="G8329" i="1"/>
  <c r="H8329" i="1" s="1"/>
  <c r="B8329" i="1"/>
  <c r="G8328" i="1"/>
  <c r="H8328" i="1" s="1"/>
  <c r="B8328" i="1"/>
  <c r="G8327" i="1"/>
  <c r="H8327" i="1" s="1"/>
  <c r="B8327" i="1"/>
  <c r="G8326" i="1"/>
  <c r="H8326" i="1" s="1"/>
  <c r="B8326" i="1"/>
  <c r="G8325" i="1"/>
  <c r="H8325" i="1" s="1"/>
  <c r="B8325" i="1"/>
  <c r="H8324" i="1"/>
  <c r="G8324" i="1"/>
  <c r="B8324" i="1"/>
  <c r="G8323" i="1"/>
  <c r="H8323" i="1" s="1"/>
  <c r="B8323" i="1"/>
  <c r="G8322" i="1"/>
  <c r="H8322" i="1" s="1"/>
  <c r="B8322" i="1"/>
  <c r="G8321" i="1"/>
  <c r="H8321" i="1" s="1"/>
  <c r="B8321" i="1"/>
  <c r="G8320" i="1"/>
  <c r="H8320" i="1" s="1"/>
  <c r="B8320" i="1"/>
  <c r="H8319" i="1"/>
  <c r="G8319" i="1"/>
  <c r="B8319" i="1"/>
  <c r="G8318" i="1"/>
  <c r="H8318" i="1" s="1"/>
  <c r="B8318" i="1"/>
  <c r="G8317" i="1"/>
  <c r="H8317" i="1" s="1"/>
  <c r="B8317" i="1"/>
  <c r="G8316" i="1"/>
  <c r="H8316" i="1" s="1"/>
  <c r="B8316" i="1"/>
  <c r="G8315" i="1"/>
  <c r="H8315" i="1" s="1"/>
  <c r="B8315" i="1"/>
  <c r="H8314" i="1"/>
  <c r="G8314" i="1"/>
  <c r="B8314" i="1"/>
  <c r="G8313" i="1"/>
  <c r="H8313" i="1" s="1"/>
  <c r="B8313" i="1"/>
  <c r="G8312" i="1"/>
  <c r="H8312" i="1" s="1"/>
  <c r="B8312" i="1"/>
  <c r="G8311" i="1"/>
  <c r="H8311" i="1" s="1"/>
  <c r="B8311" i="1"/>
  <c r="G8310" i="1"/>
  <c r="H8310" i="1" s="1"/>
  <c r="B8310" i="1"/>
  <c r="G8309" i="1"/>
  <c r="H8309" i="1" s="1"/>
  <c r="B8309" i="1"/>
  <c r="H8308" i="1"/>
  <c r="G8308" i="1"/>
  <c r="B8308" i="1"/>
  <c r="G8307" i="1"/>
  <c r="H8307" i="1" s="1"/>
  <c r="B8307" i="1"/>
  <c r="G8306" i="1"/>
  <c r="H8306" i="1" s="1"/>
  <c r="B8306" i="1"/>
  <c r="G8305" i="1"/>
  <c r="H8305" i="1" s="1"/>
  <c r="B8305" i="1"/>
  <c r="G8304" i="1"/>
  <c r="H8304" i="1" s="1"/>
  <c r="B8304" i="1"/>
  <c r="H8303" i="1"/>
  <c r="G8303" i="1"/>
  <c r="B8303" i="1"/>
  <c r="G8302" i="1"/>
  <c r="H8302" i="1" s="1"/>
  <c r="B8302" i="1"/>
  <c r="G8301" i="1"/>
  <c r="H8301" i="1" s="1"/>
  <c r="B8301" i="1"/>
  <c r="G8300" i="1"/>
  <c r="H8300" i="1" s="1"/>
  <c r="B8300" i="1"/>
  <c r="G8299" i="1"/>
  <c r="H8299" i="1" s="1"/>
  <c r="B8299" i="1"/>
  <c r="H8298" i="1"/>
  <c r="G8298" i="1"/>
  <c r="B8298" i="1"/>
  <c r="G8297" i="1"/>
  <c r="H8297" i="1" s="1"/>
  <c r="B8297" i="1"/>
  <c r="G8296" i="1"/>
  <c r="H8296" i="1" s="1"/>
  <c r="B8296" i="1"/>
  <c r="G8295" i="1"/>
  <c r="H8295" i="1" s="1"/>
  <c r="B8295" i="1"/>
  <c r="G8294" i="1"/>
  <c r="H8294" i="1" s="1"/>
  <c r="B8294" i="1"/>
  <c r="G8293" i="1"/>
  <c r="H8293" i="1" s="1"/>
  <c r="B8293" i="1"/>
  <c r="H8292" i="1"/>
  <c r="G8292" i="1"/>
  <c r="B8292" i="1"/>
  <c r="G8291" i="1"/>
  <c r="H8291" i="1" s="1"/>
  <c r="B8291" i="1"/>
  <c r="G8290" i="1"/>
  <c r="H8290" i="1" s="1"/>
  <c r="B8290" i="1"/>
  <c r="G8289" i="1"/>
  <c r="H8289" i="1" s="1"/>
  <c r="B8289" i="1"/>
  <c r="G8288" i="1"/>
  <c r="H8288" i="1" s="1"/>
  <c r="B8288" i="1"/>
  <c r="H8287" i="1"/>
  <c r="G8287" i="1"/>
  <c r="B8287" i="1"/>
  <c r="G8286" i="1"/>
  <c r="H8286" i="1" s="1"/>
  <c r="B8286" i="1"/>
  <c r="G8285" i="1"/>
  <c r="H8285" i="1" s="1"/>
  <c r="B8285" i="1"/>
  <c r="G8284" i="1"/>
  <c r="H8284" i="1" s="1"/>
  <c r="B8284" i="1"/>
  <c r="G8283" i="1"/>
  <c r="H8283" i="1" s="1"/>
  <c r="B8283" i="1"/>
  <c r="H8282" i="1"/>
  <c r="G8282" i="1"/>
  <c r="B8282" i="1"/>
  <c r="G8281" i="1"/>
  <c r="H8281" i="1" s="1"/>
  <c r="B8281" i="1"/>
  <c r="G8280" i="1"/>
  <c r="H8280" i="1" s="1"/>
  <c r="B8280" i="1"/>
  <c r="G8279" i="1"/>
  <c r="H8279" i="1" s="1"/>
  <c r="B8279" i="1"/>
  <c r="G8278" i="1"/>
  <c r="H8278" i="1" s="1"/>
  <c r="B8278" i="1"/>
  <c r="G8277" i="1"/>
  <c r="H8277" i="1" s="1"/>
  <c r="B8277" i="1"/>
  <c r="H8276" i="1"/>
  <c r="G8276" i="1"/>
  <c r="B8276" i="1"/>
  <c r="G8275" i="1"/>
  <c r="H8275" i="1" s="1"/>
  <c r="B8275" i="1"/>
  <c r="G8274" i="1"/>
  <c r="H8274" i="1" s="1"/>
  <c r="B8274" i="1"/>
  <c r="G8273" i="1"/>
  <c r="H8273" i="1" s="1"/>
  <c r="B8273" i="1"/>
  <c r="G8272" i="1"/>
  <c r="H8272" i="1" s="1"/>
  <c r="B8272" i="1"/>
  <c r="H8271" i="1"/>
  <c r="G8271" i="1"/>
  <c r="B8271" i="1"/>
  <c r="G8270" i="1"/>
  <c r="H8270" i="1" s="1"/>
  <c r="B8270" i="1"/>
  <c r="G8269" i="1"/>
  <c r="H8269" i="1" s="1"/>
  <c r="B8269" i="1"/>
  <c r="G8268" i="1"/>
  <c r="H8268" i="1" s="1"/>
  <c r="B8268" i="1"/>
  <c r="G8267" i="1"/>
  <c r="H8267" i="1" s="1"/>
  <c r="B8267" i="1"/>
  <c r="H8266" i="1"/>
  <c r="G8266" i="1"/>
  <c r="B8266" i="1"/>
  <c r="G8265" i="1"/>
  <c r="H8265" i="1" s="1"/>
  <c r="B8265" i="1"/>
  <c r="G8264" i="1"/>
  <c r="H8264" i="1" s="1"/>
  <c r="B8264" i="1"/>
  <c r="G8263" i="1"/>
  <c r="H8263" i="1" s="1"/>
  <c r="B8263" i="1"/>
  <c r="G8262" i="1"/>
  <c r="H8262" i="1" s="1"/>
  <c r="B8262" i="1"/>
  <c r="G8261" i="1"/>
  <c r="H8261" i="1" s="1"/>
  <c r="B8261" i="1"/>
  <c r="H8260" i="1"/>
  <c r="G8260" i="1"/>
  <c r="B8260" i="1"/>
  <c r="G8259" i="1"/>
  <c r="H8259" i="1" s="1"/>
  <c r="B8259" i="1"/>
  <c r="G8258" i="1"/>
  <c r="H8258" i="1" s="1"/>
  <c r="B8258" i="1"/>
  <c r="G8257" i="1"/>
  <c r="H8257" i="1" s="1"/>
  <c r="B8257" i="1"/>
  <c r="G8256" i="1"/>
  <c r="H8256" i="1" s="1"/>
  <c r="B8256" i="1"/>
  <c r="H8255" i="1"/>
  <c r="G8255" i="1"/>
  <c r="B8255" i="1"/>
  <c r="G8254" i="1"/>
  <c r="H8254" i="1" s="1"/>
  <c r="B8254" i="1"/>
  <c r="G8253" i="1"/>
  <c r="H8253" i="1" s="1"/>
  <c r="B8253" i="1"/>
  <c r="G8252" i="1"/>
  <c r="H8252" i="1" s="1"/>
  <c r="B8252" i="1"/>
  <c r="G8251" i="1"/>
  <c r="H8251" i="1" s="1"/>
  <c r="B8251" i="1"/>
  <c r="H8250" i="1"/>
  <c r="G8250" i="1"/>
  <c r="B8250" i="1"/>
  <c r="G8249" i="1"/>
  <c r="H8249" i="1" s="1"/>
  <c r="B8249" i="1"/>
  <c r="G8248" i="1"/>
  <c r="H8248" i="1" s="1"/>
  <c r="B8248" i="1"/>
  <c r="G8247" i="1"/>
  <c r="H8247" i="1" s="1"/>
  <c r="B8247" i="1"/>
  <c r="G8246" i="1"/>
  <c r="H8246" i="1" s="1"/>
  <c r="B8246" i="1"/>
  <c r="G8245" i="1"/>
  <c r="H8245" i="1" s="1"/>
  <c r="B8245" i="1"/>
  <c r="H8244" i="1"/>
  <c r="G8244" i="1"/>
  <c r="B8244" i="1"/>
  <c r="G8243" i="1"/>
  <c r="H8243" i="1" s="1"/>
  <c r="B8243" i="1"/>
  <c r="G8242" i="1"/>
  <c r="H8242" i="1" s="1"/>
  <c r="B8242" i="1"/>
  <c r="G8241" i="1"/>
  <c r="H8241" i="1" s="1"/>
  <c r="B8241" i="1"/>
  <c r="G8240" i="1"/>
  <c r="H8240" i="1" s="1"/>
  <c r="B8240" i="1"/>
  <c r="H8239" i="1"/>
  <c r="G8239" i="1"/>
  <c r="B8239" i="1"/>
  <c r="G8238" i="1"/>
  <c r="H8238" i="1" s="1"/>
  <c r="B8238" i="1"/>
  <c r="G8237" i="1"/>
  <c r="H8237" i="1" s="1"/>
  <c r="B8237" i="1"/>
  <c r="G8236" i="1"/>
  <c r="H8236" i="1" s="1"/>
  <c r="B8236" i="1"/>
  <c r="G8235" i="1"/>
  <c r="H8235" i="1" s="1"/>
  <c r="B8235" i="1"/>
  <c r="G8234" i="1"/>
  <c r="H8234" i="1" s="1"/>
  <c r="B8234" i="1"/>
  <c r="G8233" i="1"/>
  <c r="H8233" i="1" s="1"/>
  <c r="B8233" i="1"/>
  <c r="H8232" i="1"/>
  <c r="G8232" i="1"/>
  <c r="B8232" i="1"/>
  <c r="G8231" i="1"/>
  <c r="H8231" i="1" s="1"/>
  <c r="B8231" i="1"/>
  <c r="G8230" i="1"/>
  <c r="H8230" i="1" s="1"/>
  <c r="B8230" i="1"/>
  <c r="G8229" i="1"/>
  <c r="H8229" i="1" s="1"/>
  <c r="B8229" i="1"/>
  <c r="G8228" i="1"/>
  <c r="H8228" i="1" s="1"/>
  <c r="B8228" i="1"/>
  <c r="G8227" i="1"/>
  <c r="H8227" i="1" s="1"/>
  <c r="B8227" i="1"/>
  <c r="G8226" i="1"/>
  <c r="H8226" i="1" s="1"/>
  <c r="B8226" i="1"/>
  <c r="G8225" i="1"/>
  <c r="H8225" i="1" s="1"/>
  <c r="B8225" i="1"/>
  <c r="G8224" i="1"/>
  <c r="H8224" i="1" s="1"/>
  <c r="B8224" i="1"/>
  <c r="G8223" i="1"/>
  <c r="H8223" i="1" s="1"/>
  <c r="B8223" i="1"/>
  <c r="G8222" i="1"/>
  <c r="H8222" i="1" s="1"/>
  <c r="B8222" i="1"/>
  <c r="G8221" i="1"/>
  <c r="H8221" i="1" s="1"/>
  <c r="B8221" i="1"/>
  <c r="G8220" i="1"/>
  <c r="H8220" i="1" s="1"/>
  <c r="B8220" i="1"/>
  <c r="H8219" i="1"/>
  <c r="G8219" i="1"/>
  <c r="B8219" i="1"/>
  <c r="G8218" i="1"/>
  <c r="H8218" i="1" s="1"/>
  <c r="B8218" i="1"/>
  <c r="G8217" i="1"/>
  <c r="H8217" i="1" s="1"/>
  <c r="B8217" i="1"/>
  <c r="G8216" i="1"/>
  <c r="H8216" i="1" s="1"/>
  <c r="B8216" i="1"/>
  <c r="H8215" i="1"/>
  <c r="G8215" i="1"/>
  <c r="B8215" i="1"/>
  <c r="G8214" i="1"/>
  <c r="H8214" i="1" s="1"/>
  <c r="B8214" i="1"/>
  <c r="G8213" i="1"/>
  <c r="H8213" i="1" s="1"/>
  <c r="B8213" i="1"/>
  <c r="G8212" i="1"/>
  <c r="H8212" i="1" s="1"/>
  <c r="B8212" i="1"/>
  <c r="G8211" i="1"/>
  <c r="H8211" i="1" s="1"/>
  <c r="B8211" i="1"/>
  <c r="G8210" i="1"/>
  <c r="H8210" i="1" s="1"/>
  <c r="B8210" i="1"/>
  <c r="G8209" i="1"/>
  <c r="H8209" i="1" s="1"/>
  <c r="B8209" i="1"/>
  <c r="G8208" i="1"/>
  <c r="H8208" i="1" s="1"/>
  <c r="B8208" i="1"/>
  <c r="H8207" i="1"/>
  <c r="G8207" i="1"/>
  <c r="B8207" i="1"/>
  <c r="G8206" i="1"/>
  <c r="H8206" i="1" s="1"/>
  <c r="B8206" i="1"/>
  <c r="G8205" i="1"/>
  <c r="H8205" i="1" s="1"/>
  <c r="B8205" i="1"/>
  <c r="G8204" i="1"/>
  <c r="H8204" i="1" s="1"/>
  <c r="B8204" i="1"/>
  <c r="G8203" i="1"/>
  <c r="H8203" i="1" s="1"/>
  <c r="B8203" i="1"/>
  <c r="G8202" i="1"/>
  <c r="H8202" i="1" s="1"/>
  <c r="B8202" i="1"/>
  <c r="G8201" i="1"/>
  <c r="H8201" i="1" s="1"/>
  <c r="B8201" i="1"/>
  <c r="G8200" i="1"/>
  <c r="H8200" i="1" s="1"/>
  <c r="B8200" i="1"/>
  <c r="H8199" i="1"/>
  <c r="G8199" i="1"/>
  <c r="B8199" i="1"/>
  <c r="G8198" i="1"/>
  <c r="H8198" i="1" s="1"/>
  <c r="B8198" i="1"/>
  <c r="G8197" i="1"/>
  <c r="H8197" i="1" s="1"/>
  <c r="B8197" i="1"/>
  <c r="G8196" i="1"/>
  <c r="H8196" i="1" s="1"/>
  <c r="B8196" i="1"/>
  <c r="G8195" i="1"/>
  <c r="H8195" i="1" s="1"/>
  <c r="B8195" i="1"/>
  <c r="G8194" i="1"/>
  <c r="H8194" i="1" s="1"/>
  <c r="B8194" i="1"/>
  <c r="G8193" i="1"/>
  <c r="H8193" i="1" s="1"/>
  <c r="B8193" i="1"/>
  <c r="G8192" i="1"/>
  <c r="H8192" i="1" s="1"/>
  <c r="B8192" i="1"/>
  <c r="H8191" i="1"/>
  <c r="G8191" i="1"/>
  <c r="B8191" i="1"/>
  <c r="G8190" i="1"/>
  <c r="H8190" i="1" s="1"/>
  <c r="B8190" i="1"/>
  <c r="G8189" i="1"/>
  <c r="H8189" i="1" s="1"/>
  <c r="B8189" i="1"/>
  <c r="G8188" i="1"/>
  <c r="H8188" i="1" s="1"/>
  <c r="B8188" i="1"/>
  <c r="G8187" i="1"/>
  <c r="H8187" i="1" s="1"/>
  <c r="B8187" i="1"/>
  <c r="G8186" i="1"/>
  <c r="H8186" i="1" s="1"/>
  <c r="B8186" i="1"/>
  <c r="G8185" i="1"/>
  <c r="H8185" i="1" s="1"/>
  <c r="B8185" i="1"/>
  <c r="G8184" i="1"/>
  <c r="H8184" i="1" s="1"/>
  <c r="B8184" i="1"/>
  <c r="H8183" i="1"/>
  <c r="G8183" i="1"/>
  <c r="B8183" i="1"/>
  <c r="G8182" i="1"/>
  <c r="H8182" i="1" s="1"/>
  <c r="B8182" i="1"/>
  <c r="G8181" i="1"/>
  <c r="H8181" i="1" s="1"/>
  <c r="B8181" i="1"/>
  <c r="G8180" i="1"/>
  <c r="H8180" i="1" s="1"/>
  <c r="B8180" i="1"/>
  <c r="G8179" i="1"/>
  <c r="H8179" i="1" s="1"/>
  <c r="B8179" i="1"/>
  <c r="G8178" i="1"/>
  <c r="H8178" i="1" s="1"/>
  <c r="B8178" i="1"/>
  <c r="G8177" i="1"/>
  <c r="H8177" i="1" s="1"/>
  <c r="B8177" i="1"/>
  <c r="G8176" i="1"/>
  <c r="H8176" i="1" s="1"/>
  <c r="B8176" i="1"/>
  <c r="G8175" i="1"/>
  <c r="H8175" i="1" s="1"/>
  <c r="B8175" i="1"/>
  <c r="G8174" i="1"/>
  <c r="H8174" i="1" s="1"/>
  <c r="B8174" i="1"/>
  <c r="G8173" i="1"/>
  <c r="H8173" i="1" s="1"/>
  <c r="B8173" i="1"/>
  <c r="G8172" i="1"/>
  <c r="H8172" i="1" s="1"/>
  <c r="B8172" i="1"/>
  <c r="H8171" i="1"/>
  <c r="G8171" i="1"/>
  <c r="B8171" i="1"/>
  <c r="G8170" i="1"/>
  <c r="H8170" i="1" s="1"/>
  <c r="B8170" i="1"/>
  <c r="G8169" i="1"/>
  <c r="H8169" i="1" s="1"/>
  <c r="B8169" i="1"/>
  <c r="G8168" i="1"/>
  <c r="H8168" i="1" s="1"/>
  <c r="B8168" i="1"/>
  <c r="G8167" i="1"/>
  <c r="H8167" i="1" s="1"/>
  <c r="B8167" i="1"/>
  <c r="G8166" i="1"/>
  <c r="H8166" i="1" s="1"/>
  <c r="B8166" i="1"/>
  <c r="G8165" i="1"/>
  <c r="H8165" i="1" s="1"/>
  <c r="B8165" i="1"/>
  <c r="G8164" i="1"/>
  <c r="H8164" i="1" s="1"/>
  <c r="B8164" i="1"/>
  <c r="G8163" i="1"/>
  <c r="H8163" i="1" s="1"/>
  <c r="B8163" i="1"/>
  <c r="G8162" i="1"/>
  <c r="H8162" i="1" s="1"/>
  <c r="B8162" i="1"/>
  <c r="G8161" i="1"/>
  <c r="H8161" i="1" s="1"/>
  <c r="B8161" i="1"/>
  <c r="G8160" i="1"/>
  <c r="H8160" i="1" s="1"/>
  <c r="B8160" i="1"/>
  <c r="G8159" i="1"/>
  <c r="H8159" i="1" s="1"/>
  <c r="B8159" i="1"/>
  <c r="G8158" i="1"/>
  <c r="H8158" i="1" s="1"/>
  <c r="B8158" i="1"/>
  <c r="G8157" i="1"/>
  <c r="H8157" i="1" s="1"/>
  <c r="B8157" i="1"/>
  <c r="G8156" i="1"/>
  <c r="H8156" i="1" s="1"/>
  <c r="B8156" i="1"/>
  <c r="H8155" i="1"/>
  <c r="G8155" i="1"/>
  <c r="B8155" i="1"/>
  <c r="G8154" i="1"/>
  <c r="H8154" i="1" s="1"/>
  <c r="B8154" i="1"/>
  <c r="G8153" i="1"/>
  <c r="H8153" i="1" s="1"/>
  <c r="B8153" i="1"/>
  <c r="G8152" i="1"/>
  <c r="H8152" i="1" s="1"/>
  <c r="B8152" i="1"/>
  <c r="G8151" i="1"/>
  <c r="H8151" i="1" s="1"/>
  <c r="B8151" i="1"/>
  <c r="G8150" i="1"/>
  <c r="H8150" i="1" s="1"/>
  <c r="B8150" i="1"/>
  <c r="G8149" i="1"/>
  <c r="H8149" i="1" s="1"/>
  <c r="B8149" i="1"/>
  <c r="G8148" i="1"/>
  <c r="H8148" i="1" s="1"/>
  <c r="B8148" i="1"/>
  <c r="G8147" i="1"/>
  <c r="H8147" i="1" s="1"/>
  <c r="B8147" i="1"/>
  <c r="G8146" i="1"/>
  <c r="H8146" i="1" s="1"/>
  <c r="B8146" i="1"/>
  <c r="G8145" i="1"/>
  <c r="H8145" i="1" s="1"/>
  <c r="B8145" i="1"/>
  <c r="G8144" i="1"/>
  <c r="H8144" i="1" s="1"/>
  <c r="B8144" i="1"/>
  <c r="G8143" i="1"/>
  <c r="H8143" i="1" s="1"/>
  <c r="B8143" i="1"/>
  <c r="G8142" i="1"/>
  <c r="H8142" i="1" s="1"/>
  <c r="B8142" i="1"/>
  <c r="G8141" i="1"/>
  <c r="H8141" i="1" s="1"/>
  <c r="B8141" i="1"/>
  <c r="G8140" i="1"/>
  <c r="H8140" i="1" s="1"/>
  <c r="B8140" i="1"/>
  <c r="H8139" i="1"/>
  <c r="G8139" i="1"/>
  <c r="B8139" i="1"/>
  <c r="G8138" i="1"/>
  <c r="H8138" i="1" s="1"/>
  <c r="B8138" i="1"/>
  <c r="G8137" i="1"/>
  <c r="H8137" i="1" s="1"/>
  <c r="B8137" i="1"/>
  <c r="G8136" i="1"/>
  <c r="H8136" i="1" s="1"/>
  <c r="B8136" i="1"/>
  <c r="G8135" i="1"/>
  <c r="H8135" i="1" s="1"/>
  <c r="B8135" i="1"/>
  <c r="G8134" i="1"/>
  <c r="H8134" i="1" s="1"/>
  <c r="B8134" i="1"/>
  <c r="G8133" i="1"/>
  <c r="H8133" i="1" s="1"/>
  <c r="B8133" i="1"/>
  <c r="G8132" i="1"/>
  <c r="H8132" i="1" s="1"/>
  <c r="B8132" i="1"/>
  <c r="G8131" i="1"/>
  <c r="H8131" i="1" s="1"/>
  <c r="B8131" i="1"/>
  <c r="G8130" i="1"/>
  <c r="H8130" i="1" s="1"/>
  <c r="B8130" i="1"/>
  <c r="G8129" i="1"/>
  <c r="H8129" i="1" s="1"/>
  <c r="B8129" i="1"/>
  <c r="G8128" i="1"/>
  <c r="H8128" i="1" s="1"/>
  <c r="B8128" i="1"/>
  <c r="G8127" i="1"/>
  <c r="H8127" i="1" s="1"/>
  <c r="B8127" i="1"/>
  <c r="G8126" i="1"/>
  <c r="H8126" i="1" s="1"/>
  <c r="B8126" i="1"/>
  <c r="G8125" i="1"/>
  <c r="H8125" i="1" s="1"/>
  <c r="B8125" i="1"/>
  <c r="G8124" i="1"/>
  <c r="H8124" i="1" s="1"/>
  <c r="B8124" i="1"/>
  <c r="H8123" i="1"/>
  <c r="G8123" i="1"/>
  <c r="B8123" i="1"/>
  <c r="G8122" i="1"/>
  <c r="H8122" i="1" s="1"/>
  <c r="B8122" i="1"/>
  <c r="G8121" i="1"/>
  <c r="H8121" i="1" s="1"/>
  <c r="B8121" i="1"/>
  <c r="G8120" i="1"/>
  <c r="H8120" i="1" s="1"/>
  <c r="B8120" i="1"/>
  <c r="G8119" i="1"/>
  <c r="H8119" i="1" s="1"/>
  <c r="B8119" i="1"/>
  <c r="G8118" i="1"/>
  <c r="H8118" i="1" s="1"/>
  <c r="B8118" i="1"/>
  <c r="G8117" i="1"/>
  <c r="H8117" i="1" s="1"/>
  <c r="B8117" i="1"/>
  <c r="G8116" i="1"/>
  <c r="H8116" i="1" s="1"/>
  <c r="B8116" i="1"/>
  <c r="G8115" i="1"/>
  <c r="H8115" i="1" s="1"/>
  <c r="B8115" i="1"/>
  <c r="G8114" i="1"/>
  <c r="H8114" i="1" s="1"/>
  <c r="B8114" i="1"/>
  <c r="G8113" i="1"/>
  <c r="H8113" i="1" s="1"/>
  <c r="B8113" i="1"/>
  <c r="G8112" i="1"/>
  <c r="H8112" i="1" s="1"/>
  <c r="B8112" i="1"/>
  <c r="G8111" i="1"/>
  <c r="H8111" i="1" s="1"/>
  <c r="B8111" i="1"/>
  <c r="G8110" i="1"/>
  <c r="H8110" i="1" s="1"/>
  <c r="B8110" i="1"/>
  <c r="G8109" i="1"/>
  <c r="H8109" i="1" s="1"/>
  <c r="B8109" i="1"/>
  <c r="G8108" i="1"/>
  <c r="H8108" i="1" s="1"/>
  <c r="B8108" i="1"/>
  <c r="H8107" i="1"/>
  <c r="G8107" i="1"/>
  <c r="B8107" i="1"/>
  <c r="G8106" i="1"/>
  <c r="H8106" i="1" s="1"/>
  <c r="B8106" i="1"/>
  <c r="G8105" i="1"/>
  <c r="H8105" i="1" s="1"/>
  <c r="B8105" i="1"/>
  <c r="G8104" i="1"/>
  <c r="H8104" i="1" s="1"/>
  <c r="B8104" i="1"/>
  <c r="G8103" i="1"/>
  <c r="H8103" i="1" s="1"/>
  <c r="B8103" i="1"/>
  <c r="G8102" i="1"/>
  <c r="H8102" i="1" s="1"/>
  <c r="B8102" i="1"/>
  <c r="G8101" i="1"/>
  <c r="H8101" i="1" s="1"/>
  <c r="B8101" i="1"/>
  <c r="G8100" i="1"/>
  <c r="H8100" i="1" s="1"/>
  <c r="B8100" i="1"/>
  <c r="G8099" i="1"/>
  <c r="H8099" i="1" s="1"/>
  <c r="B8099" i="1"/>
  <c r="G8098" i="1"/>
  <c r="H8098" i="1" s="1"/>
  <c r="B8098" i="1"/>
  <c r="G8097" i="1"/>
  <c r="H8097" i="1" s="1"/>
  <c r="B8097" i="1"/>
  <c r="G8096" i="1"/>
  <c r="H8096" i="1" s="1"/>
  <c r="B8096" i="1"/>
  <c r="G8095" i="1"/>
  <c r="H8095" i="1" s="1"/>
  <c r="B8095" i="1"/>
  <c r="G8094" i="1"/>
  <c r="H8094" i="1" s="1"/>
  <c r="B8094" i="1"/>
  <c r="G8093" i="1"/>
  <c r="H8093" i="1" s="1"/>
  <c r="B8093" i="1"/>
  <c r="G8092" i="1"/>
  <c r="H8092" i="1" s="1"/>
  <c r="B8092" i="1"/>
  <c r="H8091" i="1"/>
  <c r="G8091" i="1"/>
  <c r="B8091" i="1"/>
  <c r="G8090" i="1"/>
  <c r="H8090" i="1" s="1"/>
  <c r="B8090" i="1"/>
  <c r="G8089" i="1"/>
  <c r="H8089" i="1" s="1"/>
  <c r="B8089" i="1"/>
  <c r="G8088" i="1"/>
  <c r="H8088" i="1" s="1"/>
  <c r="B8088" i="1"/>
  <c r="G8087" i="1"/>
  <c r="H8087" i="1" s="1"/>
  <c r="B8087" i="1"/>
  <c r="G8086" i="1"/>
  <c r="H8086" i="1" s="1"/>
  <c r="B8086" i="1"/>
  <c r="G8085" i="1"/>
  <c r="H8085" i="1" s="1"/>
  <c r="B8085" i="1"/>
  <c r="G8084" i="1"/>
  <c r="H8084" i="1" s="1"/>
  <c r="B8084" i="1"/>
  <c r="G8083" i="1"/>
  <c r="H8083" i="1" s="1"/>
  <c r="B8083" i="1"/>
  <c r="G8082" i="1"/>
  <c r="H8082" i="1" s="1"/>
  <c r="B8082" i="1"/>
  <c r="G8081" i="1"/>
  <c r="H8081" i="1" s="1"/>
  <c r="B8081" i="1"/>
  <c r="G8080" i="1"/>
  <c r="H8080" i="1" s="1"/>
  <c r="B8080" i="1"/>
  <c r="G8079" i="1"/>
  <c r="H8079" i="1" s="1"/>
  <c r="B8079" i="1"/>
  <c r="G8078" i="1"/>
  <c r="H8078" i="1" s="1"/>
  <c r="B8078" i="1"/>
  <c r="G8077" i="1"/>
  <c r="H8077" i="1" s="1"/>
  <c r="B8077" i="1"/>
  <c r="G8076" i="1"/>
  <c r="H8076" i="1" s="1"/>
  <c r="B8076" i="1"/>
  <c r="H8075" i="1"/>
  <c r="G8075" i="1"/>
  <c r="B8075" i="1"/>
  <c r="G8074" i="1"/>
  <c r="H8074" i="1" s="1"/>
  <c r="B8074" i="1"/>
  <c r="G8073" i="1"/>
  <c r="H8073" i="1" s="1"/>
  <c r="B8073" i="1"/>
  <c r="G8072" i="1"/>
  <c r="H8072" i="1" s="1"/>
  <c r="B8072" i="1"/>
  <c r="G8071" i="1"/>
  <c r="H8071" i="1" s="1"/>
  <c r="B8071" i="1"/>
  <c r="G8070" i="1"/>
  <c r="H8070" i="1" s="1"/>
  <c r="B8070" i="1"/>
  <c r="G8069" i="1"/>
  <c r="H8069" i="1" s="1"/>
  <c r="B8069" i="1"/>
  <c r="G8068" i="1"/>
  <c r="H8068" i="1" s="1"/>
  <c r="B8068" i="1"/>
  <c r="G8067" i="1"/>
  <c r="H8067" i="1" s="1"/>
  <c r="B8067" i="1"/>
  <c r="G8066" i="1"/>
  <c r="H8066" i="1" s="1"/>
  <c r="B8066" i="1"/>
  <c r="G8065" i="1"/>
  <c r="H8065" i="1" s="1"/>
  <c r="B8065" i="1"/>
  <c r="G8064" i="1"/>
  <c r="H8064" i="1" s="1"/>
  <c r="B8064" i="1"/>
  <c r="G8063" i="1"/>
  <c r="H8063" i="1" s="1"/>
  <c r="B8063" i="1"/>
  <c r="G8062" i="1"/>
  <c r="H8062" i="1" s="1"/>
  <c r="B8062" i="1"/>
  <c r="G8061" i="1"/>
  <c r="H8061" i="1" s="1"/>
  <c r="B8061" i="1"/>
  <c r="H8060" i="1"/>
  <c r="G8060" i="1"/>
  <c r="B8060" i="1"/>
  <c r="G8059" i="1"/>
  <c r="H8059" i="1" s="1"/>
  <c r="B8059" i="1"/>
  <c r="G8058" i="1"/>
  <c r="H8058" i="1" s="1"/>
  <c r="B8058" i="1"/>
  <c r="G8057" i="1"/>
  <c r="H8057" i="1" s="1"/>
  <c r="B8057" i="1"/>
  <c r="G8056" i="1"/>
  <c r="H8056" i="1" s="1"/>
  <c r="B8056" i="1"/>
  <c r="G8055" i="1"/>
  <c r="H8055" i="1" s="1"/>
  <c r="B8055" i="1"/>
  <c r="G8054" i="1"/>
  <c r="H8054" i="1" s="1"/>
  <c r="B8054" i="1"/>
  <c r="G8053" i="1"/>
  <c r="H8053" i="1" s="1"/>
  <c r="B8053" i="1"/>
  <c r="G8052" i="1"/>
  <c r="H8052" i="1" s="1"/>
  <c r="B8052" i="1"/>
  <c r="G8051" i="1"/>
  <c r="H8051" i="1" s="1"/>
  <c r="B8051" i="1"/>
  <c r="G8050" i="1"/>
  <c r="H8050" i="1" s="1"/>
  <c r="B8050" i="1"/>
  <c r="G8049" i="1"/>
  <c r="H8049" i="1" s="1"/>
  <c r="B8049" i="1"/>
  <c r="G8048" i="1"/>
  <c r="H8048" i="1" s="1"/>
  <c r="B8048" i="1"/>
  <c r="H8047" i="1"/>
  <c r="G8047" i="1"/>
  <c r="B8047" i="1"/>
  <c r="G8046" i="1"/>
  <c r="H8046" i="1" s="1"/>
  <c r="B8046" i="1"/>
  <c r="G8045" i="1"/>
  <c r="H8045" i="1" s="1"/>
  <c r="B8045" i="1"/>
  <c r="G8044" i="1"/>
  <c r="H8044" i="1" s="1"/>
  <c r="B8044" i="1"/>
  <c r="G8043" i="1"/>
  <c r="H8043" i="1" s="1"/>
  <c r="B8043" i="1"/>
  <c r="G8042" i="1"/>
  <c r="H8042" i="1" s="1"/>
  <c r="B8042" i="1"/>
  <c r="G8041" i="1"/>
  <c r="H8041" i="1" s="1"/>
  <c r="B8041" i="1"/>
  <c r="G8040" i="1"/>
  <c r="H8040" i="1" s="1"/>
  <c r="B8040" i="1"/>
  <c r="G8039" i="1"/>
  <c r="H8039" i="1" s="1"/>
  <c r="B8039" i="1"/>
  <c r="G8038" i="1"/>
  <c r="H8038" i="1" s="1"/>
  <c r="B8038" i="1"/>
  <c r="G8037" i="1"/>
  <c r="H8037" i="1" s="1"/>
  <c r="B8037" i="1"/>
  <c r="G8036" i="1"/>
  <c r="H8036" i="1" s="1"/>
  <c r="B8036" i="1"/>
  <c r="H8035" i="1"/>
  <c r="G8035" i="1"/>
  <c r="B8035" i="1"/>
  <c r="G8034" i="1"/>
  <c r="H8034" i="1" s="1"/>
  <c r="B8034" i="1"/>
  <c r="G8033" i="1"/>
  <c r="H8033" i="1" s="1"/>
  <c r="B8033" i="1"/>
  <c r="G8032" i="1"/>
  <c r="H8032" i="1" s="1"/>
  <c r="B8032" i="1"/>
  <c r="G8031" i="1"/>
  <c r="H8031" i="1" s="1"/>
  <c r="B8031" i="1"/>
  <c r="G8030" i="1"/>
  <c r="H8030" i="1" s="1"/>
  <c r="B8030" i="1"/>
  <c r="G8029" i="1"/>
  <c r="H8029" i="1" s="1"/>
  <c r="B8029" i="1"/>
  <c r="G8028" i="1"/>
  <c r="H8028" i="1" s="1"/>
  <c r="B8028" i="1"/>
  <c r="G8027" i="1"/>
  <c r="H8027" i="1" s="1"/>
  <c r="B8027" i="1"/>
  <c r="G8026" i="1"/>
  <c r="H8026" i="1" s="1"/>
  <c r="B8026" i="1"/>
  <c r="G8025" i="1"/>
  <c r="H8025" i="1" s="1"/>
  <c r="B8025" i="1"/>
  <c r="G8024" i="1"/>
  <c r="H8024" i="1" s="1"/>
  <c r="B8024" i="1"/>
  <c r="G8023" i="1"/>
  <c r="H8023" i="1" s="1"/>
  <c r="B8023" i="1"/>
  <c r="G8022" i="1"/>
  <c r="H8022" i="1" s="1"/>
  <c r="B8022" i="1"/>
  <c r="G8021" i="1"/>
  <c r="H8021" i="1" s="1"/>
  <c r="B8021" i="1"/>
  <c r="G8020" i="1"/>
  <c r="H8020" i="1" s="1"/>
  <c r="B8020" i="1"/>
  <c r="H8019" i="1"/>
  <c r="G8019" i="1"/>
  <c r="B8019" i="1"/>
  <c r="G8018" i="1"/>
  <c r="H8018" i="1" s="1"/>
  <c r="B8018" i="1"/>
  <c r="G8017" i="1"/>
  <c r="H8017" i="1" s="1"/>
  <c r="B8017" i="1"/>
  <c r="G8016" i="1"/>
  <c r="H8016" i="1" s="1"/>
  <c r="B8016" i="1"/>
  <c r="G8015" i="1"/>
  <c r="H8015" i="1" s="1"/>
  <c r="B8015" i="1"/>
  <c r="G8014" i="1"/>
  <c r="H8014" i="1" s="1"/>
  <c r="B8014" i="1"/>
  <c r="G8013" i="1"/>
  <c r="H8013" i="1" s="1"/>
  <c r="B8013" i="1"/>
  <c r="G8012" i="1"/>
  <c r="H8012" i="1" s="1"/>
  <c r="B8012" i="1"/>
  <c r="G8011" i="1"/>
  <c r="H8011" i="1" s="1"/>
  <c r="B8011" i="1"/>
  <c r="G8010" i="1"/>
  <c r="H8010" i="1" s="1"/>
  <c r="B8010" i="1"/>
  <c r="G8009" i="1"/>
  <c r="H8009" i="1" s="1"/>
  <c r="B8009" i="1"/>
  <c r="G8008" i="1"/>
  <c r="H8008" i="1" s="1"/>
  <c r="B8008" i="1"/>
  <c r="H8007" i="1"/>
  <c r="G8007" i="1"/>
  <c r="B8007" i="1"/>
  <c r="G8006" i="1"/>
  <c r="H8006" i="1" s="1"/>
  <c r="B8006" i="1"/>
  <c r="G8005" i="1"/>
  <c r="H8005" i="1" s="1"/>
  <c r="B8005" i="1"/>
  <c r="G8004" i="1"/>
  <c r="H8004" i="1" s="1"/>
  <c r="B8004" i="1"/>
  <c r="G8003" i="1"/>
  <c r="H8003" i="1" s="1"/>
  <c r="B8003" i="1"/>
  <c r="G8002" i="1"/>
  <c r="H8002" i="1" s="1"/>
  <c r="B8002" i="1"/>
  <c r="G8001" i="1"/>
  <c r="H8001" i="1" s="1"/>
  <c r="B8001" i="1"/>
  <c r="G8000" i="1"/>
  <c r="H8000" i="1" s="1"/>
  <c r="B8000" i="1"/>
  <c r="G7999" i="1"/>
  <c r="H7999" i="1" s="1"/>
  <c r="B7999" i="1"/>
  <c r="H7998" i="1"/>
  <c r="G7998" i="1"/>
  <c r="B7998" i="1"/>
  <c r="G7997" i="1"/>
  <c r="H7997" i="1" s="1"/>
  <c r="B7997" i="1"/>
  <c r="G7996" i="1"/>
  <c r="H7996" i="1" s="1"/>
  <c r="B7996" i="1"/>
  <c r="G7995" i="1"/>
  <c r="H7995" i="1" s="1"/>
  <c r="B7995" i="1"/>
  <c r="G7994" i="1"/>
  <c r="H7994" i="1" s="1"/>
  <c r="B7994" i="1"/>
  <c r="G7993" i="1"/>
  <c r="H7993" i="1" s="1"/>
  <c r="B7993" i="1"/>
  <c r="G7992" i="1"/>
  <c r="H7992" i="1" s="1"/>
  <c r="B7992" i="1"/>
  <c r="G7991" i="1"/>
  <c r="H7991" i="1" s="1"/>
  <c r="B7991" i="1"/>
  <c r="G7990" i="1"/>
  <c r="H7990" i="1" s="1"/>
  <c r="B7990" i="1"/>
  <c r="G7989" i="1"/>
  <c r="H7989" i="1" s="1"/>
  <c r="B7989" i="1"/>
  <c r="G7988" i="1"/>
  <c r="H7988" i="1" s="1"/>
  <c r="B7988" i="1"/>
  <c r="H7987" i="1"/>
  <c r="G7987" i="1"/>
  <c r="B7987" i="1"/>
  <c r="G7986" i="1"/>
  <c r="H7986" i="1" s="1"/>
  <c r="B7986" i="1"/>
  <c r="G7985" i="1"/>
  <c r="H7985" i="1" s="1"/>
  <c r="B7985" i="1"/>
  <c r="G7984" i="1"/>
  <c r="H7984" i="1" s="1"/>
  <c r="B7984" i="1"/>
  <c r="G7983" i="1"/>
  <c r="H7983" i="1" s="1"/>
  <c r="B7983" i="1"/>
  <c r="G7982" i="1"/>
  <c r="H7982" i="1" s="1"/>
  <c r="B7982" i="1"/>
  <c r="G7981" i="1"/>
  <c r="H7981" i="1" s="1"/>
  <c r="B7981" i="1"/>
  <c r="G7980" i="1"/>
  <c r="H7980" i="1" s="1"/>
  <c r="B7980" i="1"/>
  <c r="G7979" i="1"/>
  <c r="H7979" i="1" s="1"/>
  <c r="B7979" i="1"/>
  <c r="G7978" i="1"/>
  <c r="H7978" i="1" s="1"/>
  <c r="B7978" i="1"/>
  <c r="G7977" i="1"/>
  <c r="H7977" i="1" s="1"/>
  <c r="B7977" i="1"/>
  <c r="G7976" i="1"/>
  <c r="H7976" i="1" s="1"/>
  <c r="B7976" i="1"/>
  <c r="G7975" i="1"/>
  <c r="H7975" i="1" s="1"/>
  <c r="B7975" i="1"/>
  <c r="G7974" i="1"/>
  <c r="H7974" i="1" s="1"/>
  <c r="B7974" i="1"/>
  <c r="G7973" i="1"/>
  <c r="H7973" i="1" s="1"/>
  <c r="B7973" i="1"/>
  <c r="G7972" i="1"/>
  <c r="H7972" i="1" s="1"/>
  <c r="B7972" i="1"/>
  <c r="H7971" i="1"/>
  <c r="G7971" i="1"/>
  <c r="B7971" i="1"/>
  <c r="G7970" i="1"/>
  <c r="H7970" i="1" s="1"/>
  <c r="B7970" i="1"/>
  <c r="G7969" i="1"/>
  <c r="H7969" i="1" s="1"/>
  <c r="B7969" i="1"/>
  <c r="G7968" i="1"/>
  <c r="H7968" i="1" s="1"/>
  <c r="B7968" i="1"/>
  <c r="G7967" i="1"/>
  <c r="H7967" i="1" s="1"/>
  <c r="B7967" i="1"/>
  <c r="G7966" i="1"/>
  <c r="H7966" i="1" s="1"/>
  <c r="B7966" i="1"/>
  <c r="G7965" i="1"/>
  <c r="H7965" i="1" s="1"/>
  <c r="B7965" i="1"/>
  <c r="G7964" i="1"/>
  <c r="H7964" i="1" s="1"/>
  <c r="B7964" i="1"/>
  <c r="G7963" i="1"/>
  <c r="H7963" i="1" s="1"/>
  <c r="B7963" i="1"/>
  <c r="G7962" i="1"/>
  <c r="H7962" i="1" s="1"/>
  <c r="B7962" i="1"/>
  <c r="G7961" i="1"/>
  <c r="H7961" i="1" s="1"/>
  <c r="B7961" i="1"/>
  <c r="H7960" i="1"/>
  <c r="G7960" i="1"/>
  <c r="B7960" i="1"/>
  <c r="G7959" i="1"/>
  <c r="H7959" i="1" s="1"/>
  <c r="B7959" i="1"/>
  <c r="G7958" i="1"/>
  <c r="H7958" i="1" s="1"/>
  <c r="B7958" i="1"/>
  <c r="G7957" i="1"/>
  <c r="H7957" i="1" s="1"/>
  <c r="B7957" i="1"/>
  <c r="G7956" i="1"/>
  <c r="H7956" i="1" s="1"/>
  <c r="B7956" i="1"/>
  <c r="G7955" i="1"/>
  <c r="H7955" i="1" s="1"/>
  <c r="B7955" i="1"/>
  <c r="G7954" i="1"/>
  <c r="H7954" i="1" s="1"/>
  <c r="B7954" i="1"/>
  <c r="G7953" i="1"/>
  <c r="H7953" i="1" s="1"/>
  <c r="B7953" i="1"/>
  <c r="H7952" i="1"/>
  <c r="G7952" i="1"/>
  <c r="B7952" i="1"/>
  <c r="G7951" i="1"/>
  <c r="H7951" i="1" s="1"/>
  <c r="B7951" i="1"/>
  <c r="G7950" i="1"/>
  <c r="H7950" i="1" s="1"/>
  <c r="B7950" i="1"/>
  <c r="G7949" i="1"/>
  <c r="H7949" i="1" s="1"/>
  <c r="B7949" i="1"/>
  <c r="G7948" i="1"/>
  <c r="H7948" i="1" s="1"/>
  <c r="B7948" i="1"/>
  <c r="G7947" i="1"/>
  <c r="H7947" i="1" s="1"/>
  <c r="B7947" i="1"/>
  <c r="G7946" i="1"/>
  <c r="H7946" i="1" s="1"/>
  <c r="B7946" i="1"/>
  <c r="G7945" i="1"/>
  <c r="H7945" i="1" s="1"/>
  <c r="B7945" i="1"/>
  <c r="H7944" i="1"/>
  <c r="G7944" i="1"/>
  <c r="B7944" i="1"/>
  <c r="G7943" i="1"/>
  <c r="H7943" i="1" s="1"/>
  <c r="B7943" i="1"/>
  <c r="G7942" i="1"/>
  <c r="H7942" i="1" s="1"/>
  <c r="B7942" i="1"/>
  <c r="G7941" i="1"/>
  <c r="H7941" i="1" s="1"/>
  <c r="B7941" i="1"/>
  <c r="G7940" i="1"/>
  <c r="H7940" i="1" s="1"/>
  <c r="B7940" i="1"/>
  <c r="G7939" i="1"/>
  <c r="H7939" i="1" s="1"/>
  <c r="B7939" i="1"/>
  <c r="G7938" i="1"/>
  <c r="H7938" i="1" s="1"/>
  <c r="B7938" i="1"/>
  <c r="G7937" i="1"/>
  <c r="H7937" i="1" s="1"/>
  <c r="B7937" i="1"/>
  <c r="H7936" i="1"/>
  <c r="G7936" i="1"/>
  <c r="B7936" i="1"/>
  <c r="G7935" i="1"/>
  <c r="H7935" i="1" s="1"/>
  <c r="B7935" i="1"/>
  <c r="G7934" i="1"/>
  <c r="H7934" i="1" s="1"/>
  <c r="B7934" i="1"/>
  <c r="G7933" i="1"/>
  <c r="H7933" i="1" s="1"/>
  <c r="B7933" i="1"/>
  <c r="G7932" i="1"/>
  <c r="H7932" i="1" s="1"/>
  <c r="B7932" i="1"/>
  <c r="G7931" i="1"/>
  <c r="H7931" i="1" s="1"/>
  <c r="B7931" i="1"/>
  <c r="G7930" i="1"/>
  <c r="H7930" i="1" s="1"/>
  <c r="B7930" i="1"/>
  <c r="G7929" i="1"/>
  <c r="H7929" i="1" s="1"/>
  <c r="B7929" i="1"/>
  <c r="H7928" i="1"/>
  <c r="G7928" i="1"/>
  <c r="B7928" i="1"/>
  <c r="G7927" i="1"/>
  <c r="H7927" i="1" s="1"/>
  <c r="B7927" i="1"/>
  <c r="G7926" i="1"/>
  <c r="H7926" i="1" s="1"/>
  <c r="B7926" i="1"/>
  <c r="G7925" i="1"/>
  <c r="H7925" i="1" s="1"/>
  <c r="B7925" i="1"/>
  <c r="G7924" i="1"/>
  <c r="H7924" i="1" s="1"/>
  <c r="B7924" i="1"/>
  <c r="H7923" i="1"/>
  <c r="G7923" i="1"/>
  <c r="B7923" i="1"/>
  <c r="G7922" i="1"/>
  <c r="H7922" i="1" s="1"/>
  <c r="B7922" i="1"/>
  <c r="G7921" i="1"/>
  <c r="H7921" i="1" s="1"/>
  <c r="B7921" i="1"/>
  <c r="G7920" i="1"/>
  <c r="H7920" i="1" s="1"/>
  <c r="B7920" i="1"/>
  <c r="G7919" i="1"/>
  <c r="H7919" i="1" s="1"/>
  <c r="B7919" i="1"/>
  <c r="G7918" i="1"/>
  <c r="H7918" i="1" s="1"/>
  <c r="B7918" i="1"/>
  <c r="G7917" i="1"/>
  <c r="H7917" i="1" s="1"/>
  <c r="B7917" i="1"/>
  <c r="G7916" i="1"/>
  <c r="H7916" i="1" s="1"/>
  <c r="B7916" i="1"/>
  <c r="H7915" i="1"/>
  <c r="G7915" i="1"/>
  <c r="B7915" i="1"/>
  <c r="G7914" i="1"/>
  <c r="H7914" i="1" s="1"/>
  <c r="B7914" i="1"/>
  <c r="G7913" i="1"/>
  <c r="H7913" i="1" s="1"/>
  <c r="B7913" i="1"/>
  <c r="G7912" i="1"/>
  <c r="H7912" i="1" s="1"/>
  <c r="B7912" i="1"/>
  <c r="G7911" i="1"/>
  <c r="H7911" i="1" s="1"/>
  <c r="B7911" i="1"/>
  <c r="G7910" i="1"/>
  <c r="H7910" i="1" s="1"/>
  <c r="B7910" i="1"/>
  <c r="G7909" i="1"/>
  <c r="H7909" i="1" s="1"/>
  <c r="B7909" i="1"/>
  <c r="G7908" i="1"/>
  <c r="H7908" i="1" s="1"/>
  <c r="B7908" i="1"/>
  <c r="H7907" i="1"/>
  <c r="G7907" i="1"/>
  <c r="B7907" i="1"/>
  <c r="G7906" i="1"/>
  <c r="H7906" i="1" s="1"/>
  <c r="B7906" i="1"/>
  <c r="G7905" i="1"/>
  <c r="H7905" i="1" s="1"/>
  <c r="B7905" i="1"/>
  <c r="G7904" i="1"/>
  <c r="H7904" i="1" s="1"/>
  <c r="B7904" i="1"/>
  <c r="G7903" i="1"/>
  <c r="H7903" i="1" s="1"/>
  <c r="B7903" i="1"/>
  <c r="G7902" i="1"/>
  <c r="H7902" i="1" s="1"/>
  <c r="B7902" i="1"/>
  <c r="G7901" i="1"/>
  <c r="H7901" i="1" s="1"/>
  <c r="B7901" i="1"/>
  <c r="G7900" i="1"/>
  <c r="H7900" i="1" s="1"/>
  <c r="B7900" i="1"/>
  <c r="H7899" i="1"/>
  <c r="G7899" i="1"/>
  <c r="B7899" i="1"/>
  <c r="G7898" i="1"/>
  <c r="H7898" i="1" s="1"/>
  <c r="B7898" i="1"/>
  <c r="G7897" i="1"/>
  <c r="H7897" i="1" s="1"/>
  <c r="B7897" i="1"/>
  <c r="G7896" i="1"/>
  <c r="H7896" i="1" s="1"/>
  <c r="B7896" i="1"/>
  <c r="G7895" i="1"/>
  <c r="H7895" i="1" s="1"/>
  <c r="B7895" i="1"/>
  <c r="G7894" i="1"/>
  <c r="H7894" i="1" s="1"/>
  <c r="B7894" i="1"/>
  <c r="G7893" i="1"/>
  <c r="H7893" i="1" s="1"/>
  <c r="B7893" i="1"/>
  <c r="G7892" i="1"/>
  <c r="H7892" i="1" s="1"/>
  <c r="B7892" i="1"/>
  <c r="H7891" i="1"/>
  <c r="G7891" i="1"/>
  <c r="B7891" i="1"/>
  <c r="G7890" i="1"/>
  <c r="H7890" i="1" s="1"/>
  <c r="B7890" i="1"/>
  <c r="G7889" i="1"/>
  <c r="H7889" i="1" s="1"/>
  <c r="B7889" i="1"/>
  <c r="G7888" i="1"/>
  <c r="H7888" i="1" s="1"/>
  <c r="B7888" i="1"/>
  <c r="G7887" i="1"/>
  <c r="H7887" i="1" s="1"/>
  <c r="B7887" i="1"/>
  <c r="G7886" i="1"/>
  <c r="H7886" i="1" s="1"/>
  <c r="B7886" i="1"/>
  <c r="G7885" i="1"/>
  <c r="H7885" i="1" s="1"/>
  <c r="B7885" i="1"/>
  <c r="G7884" i="1"/>
  <c r="H7884" i="1" s="1"/>
  <c r="B7884" i="1"/>
  <c r="H7883" i="1"/>
  <c r="G7883" i="1"/>
  <c r="B7883" i="1"/>
  <c r="G7882" i="1"/>
  <c r="H7882" i="1" s="1"/>
  <c r="B7882" i="1"/>
  <c r="G7881" i="1"/>
  <c r="H7881" i="1" s="1"/>
  <c r="B7881" i="1"/>
  <c r="G7880" i="1"/>
  <c r="H7880" i="1" s="1"/>
  <c r="B7880" i="1"/>
  <c r="G7879" i="1"/>
  <c r="H7879" i="1" s="1"/>
  <c r="B7879" i="1"/>
  <c r="G7878" i="1"/>
  <c r="H7878" i="1" s="1"/>
  <c r="B7878" i="1"/>
  <c r="G7877" i="1"/>
  <c r="H7877" i="1" s="1"/>
  <c r="B7877" i="1"/>
  <c r="G7876" i="1"/>
  <c r="H7876" i="1" s="1"/>
  <c r="B7876" i="1"/>
  <c r="H7875" i="1"/>
  <c r="G7875" i="1"/>
  <c r="B7875" i="1"/>
  <c r="G7874" i="1"/>
  <c r="H7874" i="1" s="1"/>
  <c r="B7874" i="1"/>
  <c r="G7873" i="1"/>
  <c r="H7873" i="1" s="1"/>
  <c r="B7873" i="1"/>
  <c r="G7872" i="1"/>
  <c r="H7872" i="1" s="1"/>
  <c r="B7872" i="1"/>
  <c r="G7871" i="1"/>
  <c r="H7871" i="1" s="1"/>
  <c r="B7871" i="1"/>
  <c r="G7870" i="1"/>
  <c r="H7870" i="1" s="1"/>
  <c r="B7870" i="1"/>
  <c r="G7869" i="1"/>
  <c r="H7869" i="1" s="1"/>
  <c r="B7869" i="1"/>
  <c r="G7868" i="1"/>
  <c r="H7868" i="1" s="1"/>
  <c r="B7868" i="1"/>
  <c r="G7867" i="1"/>
  <c r="H7867" i="1" s="1"/>
  <c r="B7867" i="1"/>
  <c r="G7866" i="1"/>
  <c r="H7866" i="1" s="1"/>
  <c r="B7866" i="1"/>
  <c r="G7865" i="1"/>
  <c r="H7865" i="1" s="1"/>
  <c r="B7865" i="1"/>
  <c r="G7864" i="1"/>
  <c r="H7864" i="1" s="1"/>
  <c r="B7864" i="1"/>
  <c r="H7863" i="1"/>
  <c r="G7863" i="1"/>
  <c r="B7863" i="1"/>
  <c r="G7862" i="1"/>
  <c r="H7862" i="1" s="1"/>
  <c r="B7862" i="1"/>
  <c r="G7861" i="1"/>
  <c r="H7861" i="1" s="1"/>
  <c r="B7861" i="1"/>
  <c r="G7860" i="1"/>
  <c r="H7860" i="1" s="1"/>
  <c r="B7860" i="1"/>
  <c r="G7859" i="1"/>
  <c r="H7859" i="1" s="1"/>
  <c r="B7859" i="1"/>
  <c r="G7858" i="1"/>
  <c r="H7858" i="1" s="1"/>
  <c r="B7858" i="1"/>
  <c r="G7857" i="1"/>
  <c r="H7857" i="1" s="1"/>
  <c r="B7857" i="1"/>
  <c r="G7856" i="1"/>
  <c r="H7856" i="1" s="1"/>
  <c r="B7856" i="1"/>
  <c r="H7855" i="1"/>
  <c r="G7855" i="1"/>
  <c r="B7855" i="1"/>
  <c r="G7854" i="1"/>
  <c r="H7854" i="1" s="1"/>
  <c r="B7854" i="1"/>
  <c r="G7853" i="1"/>
  <c r="H7853" i="1" s="1"/>
  <c r="B7853" i="1"/>
  <c r="G7852" i="1"/>
  <c r="H7852" i="1" s="1"/>
  <c r="B7852" i="1"/>
  <c r="G7851" i="1"/>
  <c r="H7851" i="1" s="1"/>
  <c r="B7851" i="1"/>
  <c r="G7850" i="1"/>
  <c r="H7850" i="1" s="1"/>
  <c r="B7850" i="1"/>
  <c r="G7849" i="1"/>
  <c r="H7849" i="1" s="1"/>
  <c r="B7849" i="1"/>
  <c r="G7848" i="1"/>
  <c r="H7848" i="1" s="1"/>
  <c r="B7848" i="1"/>
  <c r="H7847" i="1"/>
  <c r="G7847" i="1"/>
  <c r="B7847" i="1"/>
  <c r="G7846" i="1"/>
  <c r="H7846" i="1" s="1"/>
  <c r="B7846" i="1"/>
  <c r="G7845" i="1"/>
  <c r="H7845" i="1" s="1"/>
  <c r="B7845" i="1"/>
  <c r="G7844" i="1"/>
  <c r="H7844" i="1" s="1"/>
  <c r="B7844" i="1"/>
  <c r="G7843" i="1"/>
  <c r="H7843" i="1" s="1"/>
  <c r="B7843" i="1"/>
  <c r="G7842" i="1"/>
  <c r="H7842" i="1" s="1"/>
  <c r="B7842" i="1"/>
  <c r="G7841" i="1"/>
  <c r="H7841" i="1" s="1"/>
  <c r="B7841" i="1"/>
  <c r="G7840" i="1"/>
  <c r="H7840" i="1" s="1"/>
  <c r="B7840" i="1"/>
  <c r="H7839" i="1"/>
  <c r="G7839" i="1"/>
  <c r="B7839" i="1"/>
  <c r="G7838" i="1"/>
  <c r="H7838" i="1" s="1"/>
  <c r="B7838" i="1"/>
  <c r="G7837" i="1"/>
  <c r="H7837" i="1" s="1"/>
  <c r="B7837" i="1"/>
  <c r="G7836" i="1"/>
  <c r="H7836" i="1" s="1"/>
  <c r="B7836" i="1"/>
  <c r="G7835" i="1"/>
  <c r="H7835" i="1" s="1"/>
  <c r="B7835" i="1"/>
  <c r="G7834" i="1"/>
  <c r="H7834" i="1" s="1"/>
  <c r="B7834" i="1"/>
  <c r="G7833" i="1"/>
  <c r="H7833" i="1" s="1"/>
  <c r="B7833" i="1"/>
  <c r="G7832" i="1"/>
  <c r="H7832" i="1" s="1"/>
  <c r="B7832" i="1"/>
  <c r="H7831" i="1"/>
  <c r="G7831" i="1"/>
  <c r="B7831" i="1"/>
  <c r="G7830" i="1"/>
  <c r="H7830" i="1" s="1"/>
  <c r="B7830" i="1"/>
  <c r="G7829" i="1"/>
  <c r="H7829" i="1" s="1"/>
  <c r="B7829" i="1"/>
  <c r="G7828" i="1"/>
  <c r="H7828" i="1" s="1"/>
  <c r="B7828" i="1"/>
  <c r="G7827" i="1"/>
  <c r="H7827" i="1" s="1"/>
  <c r="B7827" i="1"/>
  <c r="G7826" i="1"/>
  <c r="H7826" i="1" s="1"/>
  <c r="B7826" i="1"/>
  <c r="G7825" i="1"/>
  <c r="H7825" i="1" s="1"/>
  <c r="B7825" i="1"/>
  <c r="G7824" i="1"/>
  <c r="H7824" i="1" s="1"/>
  <c r="B7824" i="1"/>
  <c r="H7823" i="1"/>
  <c r="G7823" i="1"/>
  <c r="B7823" i="1"/>
  <c r="G7822" i="1"/>
  <c r="H7822" i="1" s="1"/>
  <c r="B7822" i="1"/>
  <c r="G7821" i="1"/>
  <c r="H7821" i="1" s="1"/>
  <c r="B7821" i="1"/>
  <c r="G7820" i="1"/>
  <c r="H7820" i="1" s="1"/>
  <c r="B7820" i="1"/>
  <c r="G7819" i="1"/>
  <c r="H7819" i="1" s="1"/>
  <c r="B7819" i="1"/>
  <c r="G7818" i="1"/>
  <c r="H7818" i="1" s="1"/>
  <c r="B7818" i="1"/>
  <c r="G7817" i="1"/>
  <c r="H7817" i="1" s="1"/>
  <c r="B7817" i="1"/>
  <c r="G7816" i="1"/>
  <c r="H7816" i="1" s="1"/>
  <c r="B7816" i="1"/>
  <c r="H7815" i="1"/>
  <c r="G7815" i="1"/>
  <c r="B7815" i="1"/>
  <c r="G7814" i="1"/>
  <c r="H7814" i="1" s="1"/>
  <c r="B7814" i="1"/>
  <c r="G7813" i="1"/>
  <c r="H7813" i="1" s="1"/>
  <c r="B7813" i="1"/>
  <c r="G7812" i="1"/>
  <c r="H7812" i="1" s="1"/>
  <c r="B7812" i="1"/>
  <c r="G7811" i="1"/>
  <c r="H7811" i="1" s="1"/>
  <c r="B7811" i="1"/>
  <c r="G7810" i="1"/>
  <c r="H7810" i="1" s="1"/>
  <c r="B7810" i="1"/>
  <c r="G7809" i="1"/>
  <c r="H7809" i="1" s="1"/>
  <c r="B7809" i="1"/>
  <c r="G7808" i="1"/>
  <c r="H7808" i="1" s="1"/>
  <c r="B7808" i="1"/>
  <c r="H7807" i="1"/>
  <c r="G7807" i="1"/>
  <c r="B7807" i="1"/>
  <c r="G7806" i="1"/>
  <c r="H7806" i="1" s="1"/>
  <c r="B7806" i="1"/>
  <c r="G7805" i="1"/>
  <c r="H7805" i="1" s="1"/>
  <c r="B7805" i="1"/>
  <c r="G7804" i="1"/>
  <c r="H7804" i="1" s="1"/>
  <c r="B7804" i="1"/>
  <c r="G7803" i="1"/>
  <c r="H7803" i="1" s="1"/>
  <c r="B7803" i="1"/>
  <c r="G7802" i="1"/>
  <c r="H7802" i="1" s="1"/>
  <c r="B7802" i="1"/>
  <c r="G7801" i="1"/>
  <c r="H7801" i="1" s="1"/>
  <c r="B7801" i="1"/>
  <c r="G7800" i="1"/>
  <c r="H7800" i="1" s="1"/>
  <c r="B7800" i="1"/>
  <c r="H7799" i="1"/>
  <c r="G7799" i="1"/>
  <c r="B7799" i="1"/>
  <c r="G7798" i="1"/>
  <c r="H7798" i="1" s="1"/>
  <c r="B7798" i="1"/>
  <c r="G7797" i="1"/>
  <c r="H7797" i="1" s="1"/>
  <c r="B7797" i="1"/>
  <c r="G7796" i="1"/>
  <c r="H7796" i="1" s="1"/>
  <c r="B7796" i="1"/>
  <c r="G7795" i="1"/>
  <c r="H7795" i="1" s="1"/>
  <c r="B7795" i="1"/>
  <c r="G7794" i="1"/>
  <c r="H7794" i="1" s="1"/>
  <c r="B7794" i="1"/>
  <c r="G7793" i="1"/>
  <c r="H7793" i="1" s="1"/>
  <c r="B7793" i="1"/>
  <c r="G7792" i="1"/>
  <c r="H7792" i="1" s="1"/>
  <c r="B7792" i="1"/>
  <c r="H7791" i="1"/>
  <c r="G7791" i="1"/>
  <c r="B7791" i="1"/>
  <c r="G7790" i="1"/>
  <c r="H7790" i="1" s="1"/>
  <c r="B7790" i="1"/>
  <c r="G7789" i="1"/>
  <c r="H7789" i="1" s="1"/>
  <c r="B7789" i="1"/>
  <c r="G7788" i="1"/>
  <c r="H7788" i="1" s="1"/>
  <c r="B7788" i="1"/>
  <c r="G7787" i="1"/>
  <c r="H7787" i="1" s="1"/>
  <c r="B7787" i="1"/>
  <c r="G7786" i="1"/>
  <c r="H7786" i="1" s="1"/>
  <c r="B7786" i="1"/>
  <c r="G7785" i="1"/>
  <c r="H7785" i="1" s="1"/>
  <c r="B7785" i="1"/>
  <c r="G7784" i="1"/>
  <c r="H7784" i="1" s="1"/>
  <c r="B7784" i="1"/>
  <c r="H7783" i="1"/>
  <c r="G7783" i="1"/>
  <c r="B7783" i="1"/>
  <c r="G7782" i="1"/>
  <c r="H7782" i="1" s="1"/>
  <c r="B7782" i="1"/>
  <c r="G7781" i="1"/>
  <c r="H7781" i="1" s="1"/>
  <c r="B7781" i="1"/>
  <c r="G7780" i="1"/>
  <c r="H7780" i="1" s="1"/>
  <c r="B7780" i="1"/>
  <c r="G7779" i="1"/>
  <c r="H7779" i="1" s="1"/>
  <c r="B7779" i="1"/>
  <c r="G7778" i="1"/>
  <c r="H7778" i="1" s="1"/>
  <c r="B7778" i="1"/>
  <c r="G7777" i="1"/>
  <c r="H7777" i="1" s="1"/>
  <c r="B7777" i="1"/>
  <c r="G7776" i="1"/>
  <c r="H7776" i="1" s="1"/>
  <c r="B7776" i="1"/>
  <c r="G7775" i="1"/>
  <c r="H7775" i="1" s="1"/>
  <c r="B7775" i="1"/>
  <c r="G7774" i="1"/>
  <c r="H7774" i="1" s="1"/>
  <c r="B7774" i="1"/>
  <c r="G7773" i="1"/>
  <c r="H7773" i="1" s="1"/>
  <c r="B7773" i="1"/>
  <c r="G7772" i="1"/>
  <c r="H7772" i="1" s="1"/>
  <c r="B7772" i="1"/>
  <c r="H7771" i="1"/>
  <c r="G7771" i="1"/>
  <c r="B7771" i="1"/>
  <c r="G7770" i="1"/>
  <c r="H7770" i="1" s="1"/>
  <c r="B7770" i="1"/>
  <c r="G7769" i="1"/>
  <c r="H7769" i="1" s="1"/>
  <c r="B7769" i="1"/>
  <c r="G7768" i="1"/>
  <c r="H7768" i="1" s="1"/>
  <c r="B7768" i="1"/>
  <c r="G7767" i="1"/>
  <c r="H7767" i="1" s="1"/>
  <c r="B7767" i="1"/>
  <c r="G7766" i="1"/>
  <c r="H7766" i="1" s="1"/>
  <c r="B7766" i="1"/>
  <c r="G7765" i="1"/>
  <c r="H7765" i="1" s="1"/>
  <c r="B7765" i="1"/>
  <c r="G7764" i="1"/>
  <c r="H7764" i="1" s="1"/>
  <c r="B7764" i="1"/>
  <c r="G7763" i="1"/>
  <c r="H7763" i="1" s="1"/>
  <c r="B7763" i="1"/>
  <c r="G7762" i="1"/>
  <c r="H7762" i="1" s="1"/>
  <c r="B7762" i="1"/>
  <c r="G7761" i="1"/>
  <c r="H7761" i="1" s="1"/>
  <c r="B7761" i="1"/>
  <c r="G7760" i="1"/>
  <c r="H7760" i="1" s="1"/>
  <c r="B7760" i="1"/>
  <c r="G7759" i="1"/>
  <c r="H7759" i="1" s="1"/>
  <c r="B7759" i="1"/>
  <c r="G7758" i="1"/>
  <c r="H7758" i="1" s="1"/>
  <c r="B7758" i="1"/>
  <c r="G7757" i="1"/>
  <c r="H7757" i="1" s="1"/>
  <c r="B7757" i="1"/>
  <c r="G7756" i="1"/>
  <c r="H7756" i="1" s="1"/>
  <c r="B7756" i="1"/>
  <c r="H7755" i="1"/>
  <c r="G7755" i="1"/>
  <c r="B7755" i="1"/>
  <c r="G7754" i="1"/>
  <c r="H7754" i="1" s="1"/>
  <c r="B7754" i="1"/>
  <c r="G7753" i="1"/>
  <c r="H7753" i="1" s="1"/>
  <c r="B7753" i="1"/>
  <c r="G7752" i="1"/>
  <c r="H7752" i="1" s="1"/>
  <c r="B7752" i="1"/>
  <c r="G7751" i="1"/>
  <c r="H7751" i="1" s="1"/>
  <c r="B7751" i="1"/>
  <c r="G7750" i="1"/>
  <c r="H7750" i="1" s="1"/>
  <c r="B7750" i="1"/>
  <c r="G7749" i="1"/>
  <c r="H7749" i="1" s="1"/>
  <c r="B7749" i="1"/>
  <c r="G7748" i="1"/>
  <c r="H7748" i="1" s="1"/>
  <c r="B7748" i="1"/>
  <c r="G7747" i="1"/>
  <c r="H7747" i="1" s="1"/>
  <c r="B7747" i="1"/>
  <c r="G7746" i="1"/>
  <c r="H7746" i="1" s="1"/>
  <c r="B7746" i="1"/>
  <c r="G7745" i="1"/>
  <c r="H7745" i="1" s="1"/>
  <c r="B7745" i="1"/>
  <c r="G7744" i="1"/>
  <c r="H7744" i="1" s="1"/>
  <c r="B7744" i="1"/>
  <c r="G7743" i="1"/>
  <c r="H7743" i="1" s="1"/>
  <c r="B7743" i="1"/>
  <c r="G7742" i="1"/>
  <c r="H7742" i="1" s="1"/>
  <c r="B7742" i="1"/>
  <c r="G7741" i="1"/>
  <c r="H7741" i="1" s="1"/>
  <c r="B7741" i="1"/>
  <c r="G7740" i="1"/>
  <c r="H7740" i="1" s="1"/>
  <c r="B7740" i="1"/>
  <c r="H7739" i="1"/>
  <c r="G7739" i="1"/>
  <c r="B7739" i="1"/>
  <c r="G7738" i="1"/>
  <c r="H7738" i="1" s="1"/>
  <c r="B7738" i="1"/>
  <c r="G7737" i="1"/>
  <c r="H7737" i="1" s="1"/>
  <c r="B7737" i="1"/>
  <c r="G7736" i="1"/>
  <c r="H7736" i="1" s="1"/>
  <c r="B7736" i="1"/>
  <c r="G7735" i="1"/>
  <c r="H7735" i="1" s="1"/>
  <c r="B7735" i="1"/>
  <c r="G7734" i="1"/>
  <c r="H7734" i="1" s="1"/>
  <c r="B7734" i="1"/>
  <c r="G7733" i="1"/>
  <c r="H7733" i="1" s="1"/>
  <c r="B7733" i="1"/>
  <c r="G7732" i="1"/>
  <c r="H7732" i="1" s="1"/>
  <c r="B7732" i="1"/>
  <c r="G7731" i="1"/>
  <c r="H7731" i="1" s="1"/>
  <c r="B7731" i="1"/>
  <c r="G7730" i="1"/>
  <c r="H7730" i="1" s="1"/>
  <c r="B7730" i="1"/>
  <c r="G7729" i="1"/>
  <c r="H7729" i="1" s="1"/>
  <c r="B7729" i="1"/>
  <c r="G7728" i="1"/>
  <c r="H7728" i="1" s="1"/>
  <c r="B7728" i="1"/>
  <c r="H7727" i="1"/>
  <c r="G7727" i="1"/>
  <c r="B7727" i="1"/>
  <c r="G7726" i="1"/>
  <c r="H7726" i="1" s="1"/>
  <c r="B7726" i="1"/>
  <c r="G7725" i="1"/>
  <c r="H7725" i="1" s="1"/>
  <c r="B7725" i="1"/>
  <c r="G7724" i="1"/>
  <c r="H7724" i="1" s="1"/>
  <c r="B7724" i="1"/>
  <c r="G7723" i="1"/>
  <c r="H7723" i="1" s="1"/>
  <c r="B7723" i="1"/>
  <c r="G7722" i="1"/>
  <c r="H7722" i="1" s="1"/>
  <c r="B7722" i="1"/>
  <c r="G7721" i="1"/>
  <c r="H7721" i="1" s="1"/>
  <c r="B7721" i="1"/>
  <c r="G7720" i="1"/>
  <c r="H7720" i="1" s="1"/>
  <c r="B7720" i="1"/>
  <c r="G7719" i="1"/>
  <c r="H7719" i="1" s="1"/>
  <c r="B7719" i="1"/>
  <c r="G7718" i="1"/>
  <c r="H7718" i="1" s="1"/>
  <c r="B7718" i="1"/>
  <c r="G7717" i="1"/>
  <c r="H7717" i="1" s="1"/>
  <c r="B7717" i="1"/>
  <c r="G7716" i="1"/>
  <c r="H7716" i="1" s="1"/>
  <c r="B7716" i="1"/>
  <c r="G7715" i="1"/>
  <c r="H7715" i="1" s="1"/>
  <c r="B7715" i="1"/>
  <c r="G7714" i="1"/>
  <c r="H7714" i="1" s="1"/>
  <c r="B7714" i="1"/>
  <c r="G7713" i="1"/>
  <c r="H7713" i="1" s="1"/>
  <c r="B7713" i="1"/>
  <c r="G7712" i="1"/>
  <c r="H7712" i="1" s="1"/>
  <c r="B7712" i="1"/>
  <c r="H7711" i="1"/>
  <c r="G7711" i="1"/>
  <c r="B7711" i="1"/>
  <c r="G7710" i="1"/>
  <c r="H7710" i="1" s="1"/>
  <c r="B7710" i="1"/>
  <c r="G7709" i="1"/>
  <c r="H7709" i="1" s="1"/>
  <c r="B7709" i="1"/>
  <c r="G7708" i="1"/>
  <c r="H7708" i="1" s="1"/>
  <c r="B7708" i="1"/>
  <c r="G7707" i="1"/>
  <c r="H7707" i="1" s="1"/>
  <c r="B7707" i="1"/>
  <c r="G7706" i="1"/>
  <c r="H7706" i="1" s="1"/>
  <c r="B7706" i="1"/>
  <c r="G7705" i="1"/>
  <c r="H7705" i="1" s="1"/>
  <c r="B7705" i="1"/>
  <c r="G7704" i="1"/>
  <c r="H7704" i="1" s="1"/>
  <c r="B7704" i="1"/>
  <c r="G7703" i="1"/>
  <c r="H7703" i="1" s="1"/>
  <c r="B7703" i="1"/>
  <c r="G7702" i="1"/>
  <c r="H7702" i="1" s="1"/>
  <c r="B7702" i="1"/>
  <c r="G7701" i="1"/>
  <c r="H7701" i="1" s="1"/>
  <c r="B7701" i="1"/>
  <c r="G7700" i="1"/>
  <c r="H7700" i="1" s="1"/>
  <c r="B7700" i="1"/>
  <c r="H7699" i="1"/>
  <c r="G7699" i="1"/>
  <c r="B7699" i="1"/>
  <c r="G7698" i="1"/>
  <c r="H7698" i="1" s="1"/>
  <c r="B7698" i="1"/>
  <c r="G7697" i="1"/>
  <c r="H7697" i="1" s="1"/>
  <c r="B7697" i="1"/>
  <c r="G7696" i="1"/>
  <c r="H7696" i="1" s="1"/>
  <c r="B7696" i="1"/>
  <c r="G7695" i="1"/>
  <c r="H7695" i="1" s="1"/>
  <c r="B7695" i="1"/>
  <c r="G7694" i="1"/>
  <c r="H7694" i="1" s="1"/>
  <c r="B7694" i="1"/>
  <c r="G7693" i="1"/>
  <c r="H7693" i="1" s="1"/>
  <c r="B7693" i="1"/>
  <c r="G7692" i="1"/>
  <c r="H7692" i="1" s="1"/>
  <c r="B7692" i="1"/>
  <c r="H7691" i="1"/>
  <c r="G7691" i="1"/>
  <c r="B7691" i="1"/>
  <c r="G7690" i="1"/>
  <c r="H7690" i="1" s="1"/>
  <c r="B7690" i="1"/>
  <c r="G7689" i="1"/>
  <c r="H7689" i="1" s="1"/>
  <c r="B7689" i="1"/>
  <c r="G7688" i="1"/>
  <c r="H7688" i="1" s="1"/>
  <c r="B7688" i="1"/>
  <c r="G7687" i="1"/>
  <c r="H7687" i="1" s="1"/>
  <c r="B7687" i="1"/>
  <c r="G7686" i="1"/>
  <c r="H7686" i="1" s="1"/>
  <c r="B7686" i="1"/>
  <c r="G7685" i="1"/>
  <c r="H7685" i="1" s="1"/>
  <c r="B7685" i="1"/>
  <c r="H7684" i="1"/>
  <c r="G7684" i="1"/>
  <c r="B7684" i="1"/>
  <c r="G7683" i="1"/>
  <c r="H7683" i="1" s="1"/>
  <c r="B7683" i="1"/>
  <c r="G7682" i="1"/>
  <c r="H7682" i="1" s="1"/>
  <c r="B7682" i="1"/>
  <c r="G7681" i="1"/>
  <c r="H7681" i="1" s="1"/>
  <c r="B7681" i="1"/>
  <c r="G7680" i="1"/>
  <c r="H7680" i="1" s="1"/>
  <c r="B7680" i="1"/>
  <c r="G7679" i="1"/>
  <c r="H7679" i="1" s="1"/>
  <c r="B7679" i="1"/>
  <c r="G7678" i="1"/>
  <c r="H7678" i="1" s="1"/>
  <c r="B7678" i="1"/>
  <c r="G7677" i="1"/>
  <c r="H7677" i="1" s="1"/>
  <c r="B7677" i="1"/>
  <c r="H7676" i="1"/>
  <c r="G7676" i="1"/>
  <c r="B7676" i="1"/>
  <c r="G7675" i="1"/>
  <c r="H7675" i="1" s="1"/>
  <c r="B7675" i="1"/>
  <c r="G7674" i="1"/>
  <c r="H7674" i="1" s="1"/>
  <c r="B7674" i="1"/>
  <c r="G7673" i="1"/>
  <c r="H7673" i="1" s="1"/>
  <c r="B7673" i="1"/>
  <c r="G7672" i="1"/>
  <c r="H7672" i="1" s="1"/>
  <c r="B7672" i="1"/>
  <c r="G7671" i="1"/>
  <c r="H7671" i="1" s="1"/>
  <c r="B7671" i="1"/>
  <c r="G7670" i="1"/>
  <c r="H7670" i="1" s="1"/>
  <c r="B7670" i="1"/>
  <c r="G7669" i="1"/>
  <c r="H7669" i="1" s="1"/>
  <c r="B7669" i="1"/>
  <c r="H7668" i="1"/>
  <c r="G7668" i="1"/>
  <c r="B7668" i="1"/>
  <c r="G7667" i="1"/>
  <c r="H7667" i="1" s="1"/>
  <c r="B7667" i="1"/>
  <c r="G7666" i="1"/>
  <c r="H7666" i="1" s="1"/>
  <c r="B7666" i="1"/>
  <c r="G7665" i="1"/>
  <c r="H7665" i="1" s="1"/>
  <c r="B7665" i="1"/>
  <c r="G7664" i="1"/>
  <c r="H7664" i="1" s="1"/>
  <c r="B7664" i="1"/>
  <c r="G7663" i="1"/>
  <c r="H7663" i="1" s="1"/>
  <c r="B7663" i="1"/>
  <c r="G7662" i="1"/>
  <c r="H7662" i="1" s="1"/>
  <c r="B7662" i="1"/>
  <c r="G7661" i="1"/>
  <c r="H7661" i="1" s="1"/>
  <c r="B7661" i="1"/>
  <c r="H7660" i="1"/>
  <c r="G7660" i="1"/>
  <c r="B7660" i="1"/>
  <c r="G7659" i="1"/>
  <c r="H7659" i="1" s="1"/>
  <c r="B7659" i="1"/>
  <c r="G7658" i="1"/>
  <c r="H7658" i="1" s="1"/>
  <c r="B7658" i="1"/>
  <c r="G7657" i="1"/>
  <c r="H7657" i="1" s="1"/>
  <c r="B7657" i="1"/>
  <c r="G7656" i="1"/>
  <c r="H7656" i="1" s="1"/>
  <c r="B7656" i="1"/>
  <c r="G7655" i="1"/>
  <c r="H7655" i="1" s="1"/>
  <c r="B7655" i="1"/>
  <c r="G7654" i="1"/>
  <c r="H7654" i="1" s="1"/>
  <c r="B7654" i="1"/>
  <c r="G7653" i="1"/>
  <c r="H7653" i="1" s="1"/>
  <c r="B7653" i="1"/>
  <c r="H7652" i="1"/>
  <c r="G7652" i="1"/>
  <c r="B7652" i="1"/>
  <c r="G7651" i="1"/>
  <c r="H7651" i="1" s="1"/>
  <c r="B7651" i="1"/>
  <c r="G7650" i="1"/>
  <c r="H7650" i="1" s="1"/>
  <c r="B7650" i="1"/>
  <c r="G7649" i="1"/>
  <c r="H7649" i="1" s="1"/>
  <c r="B7649" i="1"/>
  <c r="G7648" i="1"/>
  <c r="H7648" i="1" s="1"/>
  <c r="B7648" i="1"/>
  <c r="G7647" i="1"/>
  <c r="H7647" i="1" s="1"/>
  <c r="B7647" i="1"/>
  <c r="G7646" i="1"/>
  <c r="H7646" i="1" s="1"/>
  <c r="B7646" i="1"/>
  <c r="G7645" i="1"/>
  <c r="H7645" i="1" s="1"/>
  <c r="B7645" i="1"/>
  <c r="H7644" i="1"/>
  <c r="G7644" i="1"/>
  <c r="B7644" i="1"/>
  <c r="G7643" i="1"/>
  <c r="H7643" i="1" s="1"/>
  <c r="B7643" i="1"/>
  <c r="G7642" i="1"/>
  <c r="H7642" i="1" s="1"/>
  <c r="B7642" i="1"/>
  <c r="G7641" i="1"/>
  <c r="H7641" i="1" s="1"/>
  <c r="B7641" i="1"/>
  <c r="G7640" i="1"/>
  <c r="H7640" i="1" s="1"/>
  <c r="B7640" i="1"/>
  <c r="G7639" i="1"/>
  <c r="H7639" i="1" s="1"/>
  <c r="B7639" i="1"/>
  <c r="G7638" i="1"/>
  <c r="H7638" i="1" s="1"/>
  <c r="B7638" i="1"/>
  <c r="G7637" i="1"/>
  <c r="H7637" i="1" s="1"/>
  <c r="B7637" i="1"/>
  <c r="G7636" i="1"/>
  <c r="H7636" i="1" s="1"/>
  <c r="B7636" i="1"/>
  <c r="G7635" i="1"/>
  <c r="H7635" i="1" s="1"/>
  <c r="B7635" i="1"/>
  <c r="G7634" i="1"/>
  <c r="H7634" i="1" s="1"/>
  <c r="B7634" i="1"/>
  <c r="G7633" i="1"/>
  <c r="H7633" i="1" s="1"/>
  <c r="B7633" i="1"/>
  <c r="G7632" i="1"/>
  <c r="H7632" i="1" s="1"/>
  <c r="B7632" i="1"/>
  <c r="G7631" i="1"/>
  <c r="H7631" i="1" s="1"/>
  <c r="B7631" i="1"/>
  <c r="G7630" i="1"/>
  <c r="H7630" i="1" s="1"/>
  <c r="B7630" i="1"/>
  <c r="G7629" i="1"/>
  <c r="H7629" i="1" s="1"/>
  <c r="B7629" i="1"/>
  <c r="G7628" i="1"/>
  <c r="H7628" i="1" s="1"/>
  <c r="B7628" i="1"/>
  <c r="G7627" i="1"/>
  <c r="H7627" i="1" s="1"/>
  <c r="B7627" i="1"/>
  <c r="G7626" i="1"/>
  <c r="H7626" i="1" s="1"/>
  <c r="B7626" i="1"/>
  <c r="G7625" i="1"/>
  <c r="H7625" i="1" s="1"/>
  <c r="B7625" i="1"/>
  <c r="G7624" i="1"/>
  <c r="H7624" i="1" s="1"/>
  <c r="B7624" i="1"/>
  <c r="G7623" i="1"/>
  <c r="H7623" i="1" s="1"/>
  <c r="B7623" i="1"/>
  <c r="G7622" i="1"/>
  <c r="H7622" i="1" s="1"/>
  <c r="B7622" i="1"/>
  <c r="G7621" i="1"/>
  <c r="H7621" i="1" s="1"/>
  <c r="B7621" i="1"/>
  <c r="G7620" i="1"/>
  <c r="H7620" i="1" s="1"/>
  <c r="B7620" i="1"/>
  <c r="G7619" i="1"/>
  <c r="H7619" i="1" s="1"/>
  <c r="B7619" i="1"/>
  <c r="G7618" i="1"/>
  <c r="H7618" i="1" s="1"/>
  <c r="B7618" i="1"/>
  <c r="G7617" i="1"/>
  <c r="H7617" i="1" s="1"/>
  <c r="B7617" i="1"/>
  <c r="G7616" i="1"/>
  <c r="H7616" i="1" s="1"/>
  <c r="B7616" i="1"/>
  <c r="H7615" i="1"/>
  <c r="G7615" i="1"/>
  <c r="B7615" i="1"/>
  <c r="G7614" i="1"/>
  <c r="H7614" i="1" s="1"/>
  <c r="B7614" i="1"/>
  <c r="G7613" i="1"/>
  <c r="H7613" i="1" s="1"/>
  <c r="B7613" i="1"/>
  <c r="G7612" i="1"/>
  <c r="H7612" i="1" s="1"/>
  <c r="B7612" i="1"/>
  <c r="H7611" i="1"/>
  <c r="G7611" i="1"/>
  <c r="B7611" i="1"/>
  <c r="G7610" i="1"/>
  <c r="H7610" i="1" s="1"/>
  <c r="B7610" i="1"/>
  <c r="G7609" i="1"/>
  <c r="H7609" i="1" s="1"/>
  <c r="B7609" i="1"/>
  <c r="G7608" i="1"/>
  <c r="H7608" i="1" s="1"/>
  <c r="B7608" i="1"/>
  <c r="G7607" i="1"/>
  <c r="H7607" i="1" s="1"/>
  <c r="B7607" i="1"/>
  <c r="G7606" i="1"/>
  <c r="H7606" i="1" s="1"/>
  <c r="B7606" i="1"/>
  <c r="G7605" i="1"/>
  <c r="H7605" i="1" s="1"/>
  <c r="B7605" i="1"/>
  <c r="G7604" i="1"/>
  <c r="H7604" i="1" s="1"/>
  <c r="B7604" i="1"/>
  <c r="G7603" i="1"/>
  <c r="H7603" i="1" s="1"/>
  <c r="B7603" i="1"/>
  <c r="G7602" i="1"/>
  <c r="H7602" i="1" s="1"/>
  <c r="B7602" i="1"/>
  <c r="G7601" i="1"/>
  <c r="H7601" i="1" s="1"/>
  <c r="B7601" i="1"/>
  <c r="G7600" i="1"/>
  <c r="H7600" i="1" s="1"/>
  <c r="B7600" i="1"/>
  <c r="H7599" i="1"/>
  <c r="G7599" i="1"/>
  <c r="B7599" i="1"/>
  <c r="G7598" i="1"/>
  <c r="H7598" i="1" s="1"/>
  <c r="B7598" i="1"/>
  <c r="G7597" i="1"/>
  <c r="H7597" i="1" s="1"/>
  <c r="B7597" i="1"/>
  <c r="G7596" i="1"/>
  <c r="H7596" i="1" s="1"/>
  <c r="B7596" i="1"/>
  <c r="H7595" i="1"/>
  <c r="G7595" i="1"/>
  <c r="B7595" i="1"/>
  <c r="G7594" i="1"/>
  <c r="H7594" i="1" s="1"/>
  <c r="B7594" i="1"/>
  <c r="G7593" i="1"/>
  <c r="H7593" i="1" s="1"/>
  <c r="B7593" i="1"/>
  <c r="G7592" i="1"/>
  <c r="H7592" i="1" s="1"/>
  <c r="B7592" i="1"/>
  <c r="G7591" i="1"/>
  <c r="H7591" i="1" s="1"/>
  <c r="B7591" i="1"/>
  <c r="G7590" i="1"/>
  <c r="H7590" i="1" s="1"/>
  <c r="B7590" i="1"/>
  <c r="G7589" i="1"/>
  <c r="H7589" i="1" s="1"/>
  <c r="B7589" i="1"/>
  <c r="G7588" i="1"/>
  <c r="H7588" i="1" s="1"/>
  <c r="B7588" i="1"/>
  <c r="G7587" i="1"/>
  <c r="H7587" i="1" s="1"/>
  <c r="B7587" i="1"/>
  <c r="G7586" i="1"/>
  <c r="H7586" i="1" s="1"/>
  <c r="B7586" i="1"/>
  <c r="G7585" i="1"/>
  <c r="H7585" i="1" s="1"/>
  <c r="B7585" i="1"/>
  <c r="G7584" i="1"/>
  <c r="H7584" i="1" s="1"/>
  <c r="B7584" i="1"/>
  <c r="H7583" i="1"/>
  <c r="G7583" i="1"/>
  <c r="B7583" i="1"/>
  <c r="G7582" i="1"/>
  <c r="H7582" i="1" s="1"/>
  <c r="B7582" i="1"/>
  <c r="G7581" i="1"/>
  <c r="H7581" i="1" s="1"/>
  <c r="B7581" i="1"/>
  <c r="G7580" i="1"/>
  <c r="H7580" i="1" s="1"/>
  <c r="B7580" i="1"/>
  <c r="H7579" i="1"/>
  <c r="G7579" i="1"/>
  <c r="B7579" i="1"/>
  <c r="G7578" i="1"/>
  <c r="H7578" i="1" s="1"/>
  <c r="B7578" i="1"/>
  <c r="G7577" i="1"/>
  <c r="H7577" i="1" s="1"/>
  <c r="B7577" i="1"/>
  <c r="G7576" i="1"/>
  <c r="H7576" i="1" s="1"/>
  <c r="B7576" i="1"/>
  <c r="G7575" i="1"/>
  <c r="H7575" i="1" s="1"/>
  <c r="B7575" i="1"/>
  <c r="G7574" i="1"/>
  <c r="H7574" i="1" s="1"/>
  <c r="B7574" i="1"/>
  <c r="G7573" i="1"/>
  <c r="H7573" i="1" s="1"/>
  <c r="B7573" i="1"/>
  <c r="G7572" i="1"/>
  <c r="H7572" i="1" s="1"/>
  <c r="B7572" i="1"/>
  <c r="G7571" i="1"/>
  <c r="H7571" i="1" s="1"/>
  <c r="B7571" i="1"/>
  <c r="G7570" i="1"/>
  <c r="H7570" i="1" s="1"/>
  <c r="B7570" i="1"/>
  <c r="G7569" i="1"/>
  <c r="H7569" i="1" s="1"/>
  <c r="B7569" i="1"/>
  <c r="G7568" i="1"/>
  <c r="H7568" i="1" s="1"/>
  <c r="B7568" i="1"/>
  <c r="G7567" i="1"/>
  <c r="H7567" i="1" s="1"/>
  <c r="B7567" i="1"/>
  <c r="G7566" i="1"/>
  <c r="H7566" i="1" s="1"/>
  <c r="B7566" i="1"/>
  <c r="G7565" i="1"/>
  <c r="H7565" i="1" s="1"/>
  <c r="B7565" i="1"/>
  <c r="G7564" i="1"/>
  <c r="H7564" i="1" s="1"/>
  <c r="B7564" i="1"/>
  <c r="G7563" i="1"/>
  <c r="H7563" i="1" s="1"/>
  <c r="B7563" i="1"/>
  <c r="G7562" i="1"/>
  <c r="H7562" i="1" s="1"/>
  <c r="B7562" i="1"/>
  <c r="G7561" i="1"/>
  <c r="H7561" i="1" s="1"/>
  <c r="B7561" i="1"/>
  <c r="G7560" i="1"/>
  <c r="H7560" i="1" s="1"/>
  <c r="B7560" i="1"/>
  <c r="G7559" i="1"/>
  <c r="H7559" i="1" s="1"/>
  <c r="B7559" i="1"/>
  <c r="G7558" i="1"/>
  <c r="H7558" i="1" s="1"/>
  <c r="B7558" i="1"/>
  <c r="G7557" i="1"/>
  <c r="H7557" i="1" s="1"/>
  <c r="B7557" i="1"/>
  <c r="G7556" i="1"/>
  <c r="H7556" i="1" s="1"/>
  <c r="B7556" i="1"/>
  <c r="G7555" i="1"/>
  <c r="H7555" i="1" s="1"/>
  <c r="B7555" i="1"/>
  <c r="G7554" i="1"/>
  <c r="H7554" i="1" s="1"/>
  <c r="B7554" i="1"/>
  <c r="G7553" i="1"/>
  <c r="H7553" i="1" s="1"/>
  <c r="B7553" i="1"/>
  <c r="G7552" i="1"/>
  <c r="H7552" i="1" s="1"/>
  <c r="B7552" i="1"/>
  <c r="G7551" i="1"/>
  <c r="H7551" i="1" s="1"/>
  <c r="B7551" i="1"/>
  <c r="G7550" i="1"/>
  <c r="H7550" i="1" s="1"/>
  <c r="B7550" i="1"/>
  <c r="G7549" i="1"/>
  <c r="H7549" i="1" s="1"/>
  <c r="B7549" i="1"/>
  <c r="G7548" i="1"/>
  <c r="H7548" i="1" s="1"/>
  <c r="B7548" i="1"/>
  <c r="H7547" i="1"/>
  <c r="G7547" i="1"/>
  <c r="B7547" i="1"/>
  <c r="G7546" i="1"/>
  <c r="H7546" i="1" s="1"/>
  <c r="B7546" i="1"/>
  <c r="G7545" i="1"/>
  <c r="H7545" i="1" s="1"/>
  <c r="B7545" i="1"/>
  <c r="G7544" i="1"/>
  <c r="H7544" i="1" s="1"/>
  <c r="B7544" i="1"/>
  <c r="G7543" i="1"/>
  <c r="H7543" i="1" s="1"/>
  <c r="B7543" i="1"/>
  <c r="G7542" i="1"/>
  <c r="H7542" i="1" s="1"/>
  <c r="B7542" i="1"/>
  <c r="G7541" i="1"/>
  <c r="H7541" i="1" s="1"/>
  <c r="B7541" i="1"/>
  <c r="G7540" i="1"/>
  <c r="H7540" i="1" s="1"/>
  <c r="B7540" i="1"/>
  <c r="H7539" i="1"/>
  <c r="G7539" i="1"/>
  <c r="B7539" i="1"/>
  <c r="G7538" i="1"/>
  <c r="H7538" i="1" s="1"/>
  <c r="B7538" i="1"/>
  <c r="G7537" i="1"/>
  <c r="H7537" i="1" s="1"/>
  <c r="B7537" i="1"/>
  <c r="G7536" i="1"/>
  <c r="H7536" i="1" s="1"/>
  <c r="B7536" i="1"/>
  <c r="G7535" i="1"/>
  <c r="H7535" i="1" s="1"/>
  <c r="B7535" i="1"/>
  <c r="G7534" i="1"/>
  <c r="H7534" i="1" s="1"/>
  <c r="B7534" i="1"/>
  <c r="G7533" i="1"/>
  <c r="H7533" i="1" s="1"/>
  <c r="B7533" i="1"/>
  <c r="G7532" i="1"/>
  <c r="H7532" i="1" s="1"/>
  <c r="B7532" i="1"/>
  <c r="G7531" i="1"/>
  <c r="H7531" i="1" s="1"/>
  <c r="B7531" i="1"/>
  <c r="G7530" i="1"/>
  <c r="H7530" i="1" s="1"/>
  <c r="B7530" i="1"/>
  <c r="G7529" i="1"/>
  <c r="H7529" i="1" s="1"/>
  <c r="B7529" i="1"/>
  <c r="G7528" i="1"/>
  <c r="H7528" i="1" s="1"/>
  <c r="B7528" i="1"/>
  <c r="G7527" i="1"/>
  <c r="H7527" i="1" s="1"/>
  <c r="B7527" i="1"/>
  <c r="G7526" i="1"/>
  <c r="H7526" i="1" s="1"/>
  <c r="B7526" i="1"/>
  <c r="G7525" i="1"/>
  <c r="H7525" i="1" s="1"/>
  <c r="B7525" i="1"/>
  <c r="G7524" i="1"/>
  <c r="H7524" i="1" s="1"/>
  <c r="B7524" i="1"/>
  <c r="H7523" i="1"/>
  <c r="G7523" i="1"/>
  <c r="B7523" i="1"/>
  <c r="G7522" i="1"/>
  <c r="H7522" i="1" s="1"/>
  <c r="B7522" i="1"/>
  <c r="G7521" i="1"/>
  <c r="H7521" i="1" s="1"/>
  <c r="B7521" i="1"/>
  <c r="G7520" i="1"/>
  <c r="H7520" i="1" s="1"/>
  <c r="B7520" i="1"/>
  <c r="G7519" i="1"/>
  <c r="H7519" i="1" s="1"/>
  <c r="B7519" i="1"/>
  <c r="G7518" i="1"/>
  <c r="H7518" i="1" s="1"/>
  <c r="B7518" i="1"/>
  <c r="G7517" i="1"/>
  <c r="H7517" i="1" s="1"/>
  <c r="B7517" i="1"/>
  <c r="G7516" i="1"/>
  <c r="H7516" i="1" s="1"/>
  <c r="B7516" i="1"/>
  <c r="H7515" i="1"/>
  <c r="G7515" i="1"/>
  <c r="B7515" i="1"/>
  <c r="G7514" i="1"/>
  <c r="H7514" i="1" s="1"/>
  <c r="B7514" i="1"/>
  <c r="G7513" i="1"/>
  <c r="H7513" i="1" s="1"/>
  <c r="B7513" i="1"/>
  <c r="G7512" i="1"/>
  <c r="H7512" i="1" s="1"/>
  <c r="B7512" i="1"/>
  <c r="G7511" i="1"/>
  <c r="H7511" i="1" s="1"/>
  <c r="B7511" i="1"/>
  <c r="G7510" i="1"/>
  <c r="H7510" i="1" s="1"/>
  <c r="B7510" i="1"/>
  <c r="G7509" i="1"/>
  <c r="H7509" i="1" s="1"/>
  <c r="B7509" i="1"/>
  <c r="G7508" i="1"/>
  <c r="H7508" i="1" s="1"/>
  <c r="B7508" i="1"/>
  <c r="G7507" i="1"/>
  <c r="H7507" i="1" s="1"/>
  <c r="B7507" i="1"/>
  <c r="G7506" i="1"/>
  <c r="H7506" i="1" s="1"/>
  <c r="B7506" i="1"/>
  <c r="G7505" i="1"/>
  <c r="H7505" i="1" s="1"/>
  <c r="B7505" i="1"/>
  <c r="G7504" i="1"/>
  <c r="H7504" i="1" s="1"/>
  <c r="B7504" i="1"/>
  <c r="G7503" i="1"/>
  <c r="H7503" i="1" s="1"/>
  <c r="B7503" i="1"/>
  <c r="G7502" i="1"/>
  <c r="H7502" i="1" s="1"/>
  <c r="B7502" i="1"/>
  <c r="G7501" i="1"/>
  <c r="H7501" i="1" s="1"/>
  <c r="B7501" i="1"/>
  <c r="G7500" i="1"/>
  <c r="H7500" i="1" s="1"/>
  <c r="B7500" i="1"/>
  <c r="G7499" i="1"/>
  <c r="H7499" i="1" s="1"/>
  <c r="B7499" i="1"/>
  <c r="G7498" i="1"/>
  <c r="H7498" i="1" s="1"/>
  <c r="B7498" i="1"/>
  <c r="G7497" i="1"/>
  <c r="H7497" i="1" s="1"/>
  <c r="B7497" i="1"/>
  <c r="G7496" i="1"/>
  <c r="H7496" i="1" s="1"/>
  <c r="B7496" i="1"/>
  <c r="G7495" i="1"/>
  <c r="H7495" i="1" s="1"/>
  <c r="B7495" i="1"/>
  <c r="G7494" i="1"/>
  <c r="H7494" i="1" s="1"/>
  <c r="B7494" i="1"/>
  <c r="G7493" i="1"/>
  <c r="H7493" i="1" s="1"/>
  <c r="B7493" i="1"/>
  <c r="G7492" i="1"/>
  <c r="H7492" i="1" s="1"/>
  <c r="B7492" i="1"/>
  <c r="G7491" i="1"/>
  <c r="H7491" i="1" s="1"/>
  <c r="B7491" i="1"/>
  <c r="G7490" i="1"/>
  <c r="H7490" i="1" s="1"/>
  <c r="B7490" i="1"/>
  <c r="G7489" i="1"/>
  <c r="H7489" i="1" s="1"/>
  <c r="B7489" i="1"/>
  <c r="G7488" i="1"/>
  <c r="H7488" i="1" s="1"/>
  <c r="B7488" i="1"/>
  <c r="H7487" i="1"/>
  <c r="G7487" i="1"/>
  <c r="B7487" i="1"/>
  <c r="G7486" i="1"/>
  <c r="H7486" i="1" s="1"/>
  <c r="B7486" i="1"/>
  <c r="G7485" i="1"/>
  <c r="H7485" i="1" s="1"/>
  <c r="B7485" i="1"/>
  <c r="G7484" i="1"/>
  <c r="H7484" i="1" s="1"/>
  <c r="B7484" i="1"/>
  <c r="G7483" i="1"/>
  <c r="H7483" i="1" s="1"/>
  <c r="B7483" i="1"/>
  <c r="G7482" i="1"/>
  <c r="H7482" i="1" s="1"/>
  <c r="B7482" i="1"/>
  <c r="G7481" i="1"/>
  <c r="H7481" i="1" s="1"/>
  <c r="B7481" i="1"/>
  <c r="G7480" i="1"/>
  <c r="H7480" i="1" s="1"/>
  <c r="B7480" i="1"/>
  <c r="G7479" i="1"/>
  <c r="H7479" i="1" s="1"/>
  <c r="B7479" i="1"/>
  <c r="G7478" i="1"/>
  <c r="H7478" i="1" s="1"/>
  <c r="B7478" i="1"/>
  <c r="G7477" i="1"/>
  <c r="H7477" i="1" s="1"/>
  <c r="B7477" i="1"/>
  <c r="G7476" i="1"/>
  <c r="H7476" i="1" s="1"/>
  <c r="B7476" i="1"/>
  <c r="G7475" i="1"/>
  <c r="H7475" i="1" s="1"/>
  <c r="B7475" i="1"/>
  <c r="G7474" i="1"/>
  <c r="H7474" i="1" s="1"/>
  <c r="B7474" i="1"/>
  <c r="G7473" i="1"/>
  <c r="H7473" i="1" s="1"/>
  <c r="B7473" i="1"/>
  <c r="G7472" i="1"/>
  <c r="H7472" i="1" s="1"/>
  <c r="B7472" i="1"/>
  <c r="G7471" i="1"/>
  <c r="H7471" i="1" s="1"/>
  <c r="B7471" i="1"/>
  <c r="G7470" i="1"/>
  <c r="H7470" i="1" s="1"/>
  <c r="B7470" i="1"/>
  <c r="G7469" i="1"/>
  <c r="H7469" i="1" s="1"/>
  <c r="B7469" i="1"/>
  <c r="G7468" i="1"/>
  <c r="H7468" i="1" s="1"/>
  <c r="B7468" i="1"/>
  <c r="G7467" i="1"/>
  <c r="H7467" i="1" s="1"/>
  <c r="B7467" i="1"/>
  <c r="G7466" i="1"/>
  <c r="H7466" i="1" s="1"/>
  <c r="B7466" i="1"/>
  <c r="G7465" i="1"/>
  <c r="H7465" i="1" s="1"/>
  <c r="B7465" i="1"/>
  <c r="G7464" i="1"/>
  <c r="H7464" i="1" s="1"/>
  <c r="B7464" i="1"/>
  <c r="H7463" i="1"/>
  <c r="G7463" i="1"/>
  <c r="B7463" i="1"/>
  <c r="G7462" i="1"/>
  <c r="H7462" i="1" s="1"/>
  <c r="B7462" i="1"/>
  <c r="G7461" i="1"/>
  <c r="H7461" i="1" s="1"/>
  <c r="B7461" i="1"/>
  <c r="G7460" i="1"/>
  <c r="H7460" i="1" s="1"/>
  <c r="B7460" i="1"/>
  <c r="G7459" i="1"/>
  <c r="H7459" i="1" s="1"/>
  <c r="B7459" i="1"/>
  <c r="G7458" i="1"/>
  <c r="H7458" i="1" s="1"/>
  <c r="B7458" i="1"/>
  <c r="G7457" i="1"/>
  <c r="H7457" i="1" s="1"/>
  <c r="B7457" i="1"/>
  <c r="G7456" i="1"/>
  <c r="H7456" i="1" s="1"/>
  <c r="B7456" i="1"/>
  <c r="G7455" i="1"/>
  <c r="H7455" i="1" s="1"/>
  <c r="B7455" i="1"/>
  <c r="G7454" i="1"/>
  <c r="H7454" i="1" s="1"/>
  <c r="B7454" i="1"/>
  <c r="G7453" i="1"/>
  <c r="H7453" i="1" s="1"/>
  <c r="B7453" i="1"/>
  <c r="G7452" i="1"/>
  <c r="H7452" i="1" s="1"/>
  <c r="B7452" i="1"/>
  <c r="G7451" i="1"/>
  <c r="H7451" i="1" s="1"/>
  <c r="B7451" i="1"/>
  <c r="G7450" i="1"/>
  <c r="H7450" i="1" s="1"/>
  <c r="B7450" i="1"/>
  <c r="G7449" i="1"/>
  <c r="H7449" i="1" s="1"/>
  <c r="B7449" i="1"/>
  <c r="G7448" i="1"/>
  <c r="H7448" i="1" s="1"/>
  <c r="B7448" i="1"/>
  <c r="H7447" i="1"/>
  <c r="G7447" i="1"/>
  <c r="B7447" i="1"/>
  <c r="G7446" i="1"/>
  <c r="H7446" i="1" s="1"/>
  <c r="B7446" i="1"/>
  <c r="G7445" i="1"/>
  <c r="H7445" i="1" s="1"/>
  <c r="B7445" i="1"/>
  <c r="G7444" i="1"/>
  <c r="H7444" i="1" s="1"/>
  <c r="B7444" i="1"/>
  <c r="G7443" i="1"/>
  <c r="H7443" i="1" s="1"/>
  <c r="B7443" i="1"/>
  <c r="G7442" i="1"/>
  <c r="H7442" i="1" s="1"/>
  <c r="B7442" i="1"/>
  <c r="G7441" i="1"/>
  <c r="H7441" i="1" s="1"/>
  <c r="B7441" i="1"/>
  <c r="G7440" i="1"/>
  <c r="H7440" i="1" s="1"/>
  <c r="B7440" i="1"/>
  <c r="G7439" i="1"/>
  <c r="H7439" i="1" s="1"/>
  <c r="B7439" i="1"/>
  <c r="G7438" i="1"/>
  <c r="H7438" i="1" s="1"/>
  <c r="B7438" i="1"/>
  <c r="G7437" i="1"/>
  <c r="H7437" i="1" s="1"/>
  <c r="B7437" i="1"/>
  <c r="G7436" i="1"/>
  <c r="H7436" i="1" s="1"/>
  <c r="B7436" i="1"/>
  <c r="G7435" i="1"/>
  <c r="H7435" i="1" s="1"/>
  <c r="B7435" i="1"/>
  <c r="G7434" i="1"/>
  <c r="H7434" i="1" s="1"/>
  <c r="B7434" i="1"/>
  <c r="G7433" i="1"/>
  <c r="H7433" i="1" s="1"/>
  <c r="B7433" i="1"/>
  <c r="G7432" i="1"/>
  <c r="H7432" i="1" s="1"/>
  <c r="B7432" i="1"/>
  <c r="H7431" i="1"/>
  <c r="G7431" i="1"/>
  <c r="B7431" i="1"/>
  <c r="G7430" i="1"/>
  <c r="H7430" i="1" s="1"/>
  <c r="B7430" i="1"/>
  <c r="G7429" i="1"/>
  <c r="H7429" i="1" s="1"/>
  <c r="B7429" i="1"/>
  <c r="G7428" i="1"/>
  <c r="H7428" i="1" s="1"/>
  <c r="B7428" i="1"/>
  <c r="G7427" i="1"/>
  <c r="H7427" i="1" s="1"/>
  <c r="B7427" i="1"/>
  <c r="G7426" i="1"/>
  <c r="H7426" i="1" s="1"/>
  <c r="B7426" i="1"/>
  <c r="G7425" i="1"/>
  <c r="H7425" i="1" s="1"/>
  <c r="B7425" i="1"/>
  <c r="G7424" i="1"/>
  <c r="H7424" i="1" s="1"/>
  <c r="B7424" i="1"/>
  <c r="G7423" i="1"/>
  <c r="H7423" i="1" s="1"/>
  <c r="B7423" i="1"/>
  <c r="G7422" i="1"/>
  <c r="H7422" i="1" s="1"/>
  <c r="B7422" i="1"/>
  <c r="G7421" i="1"/>
  <c r="H7421" i="1" s="1"/>
  <c r="B7421" i="1"/>
  <c r="G7420" i="1"/>
  <c r="H7420" i="1" s="1"/>
  <c r="B7420" i="1"/>
  <c r="G7419" i="1"/>
  <c r="H7419" i="1" s="1"/>
  <c r="B7419" i="1"/>
  <c r="G7418" i="1"/>
  <c r="H7418" i="1" s="1"/>
  <c r="B7418" i="1"/>
  <c r="G7417" i="1"/>
  <c r="H7417" i="1" s="1"/>
  <c r="B7417" i="1"/>
  <c r="G7416" i="1"/>
  <c r="H7416" i="1" s="1"/>
  <c r="B7416" i="1"/>
  <c r="H7415" i="1"/>
  <c r="G7415" i="1"/>
  <c r="B7415" i="1"/>
  <c r="G7414" i="1"/>
  <c r="H7414" i="1" s="1"/>
  <c r="B7414" i="1"/>
  <c r="G7413" i="1"/>
  <c r="H7413" i="1" s="1"/>
  <c r="B7413" i="1"/>
  <c r="G7412" i="1"/>
  <c r="H7412" i="1" s="1"/>
  <c r="B7412" i="1"/>
  <c r="G7411" i="1"/>
  <c r="H7411" i="1" s="1"/>
  <c r="B7411" i="1"/>
  <c r="G7410" i="1"/>
  <c r="H7410" i="1" s="1"/>
  <c r="B7410" i="1"/>
  <c r="G7409" i="1"/>
  <c r="H7409" i="1" s="1"/>
  <c r="B7409" i="1"/>
  <c r="G7408" i="1"/>
  <c r="H7408" i="1" s="1"/>
  <c r="B7408" i="1"/>
  <c r="G7407" i="1"/>
  <c r="H7407" i="1" s="1"/>
  <c r="B7407" i="1"/>
  <c r="G7406" i="1"/>
  <c r="H7406" i="1" s="1"/>
  <c r="B7406" i="1"/>
  <c r="G7405" i="1"/>
  <c r="H7405" i="1" s="1"/>
  <c r="B7405" i="1"/>
  <c r="G7404" i="1"/>
  <c r="H7404" i="1" s="1"/>
  <c r="B7404" i="1"/>
  <c r="G7403" i="1"/>
  <c r="H7403" i="1" s="1"/>
  <c r="B7403" i="1"/>
  <c r="G7402" i="1"/>
  <c r="H7402" i="1" s="1"/>
  <c r="B7402" i="1"/>
  <c r="G7401" i="1"/>
  <c r="H7401" i="1" s="1"/>
  <c r="B7401" i="1"/>
  <c r="G7400" i="1"/>
  <c r="H7400" i="1" s="1"/>
  <c r="B7400" i="1"/>
  <c r="H7399" i="1"/>
  <c r="G7399" i="1"/>
  <c r="B7399" i="1"/>
  <c r="G7398" i="1"/>
  <c r="H7398" i="1" s="1"/>
  <c r="B7398" i="1"/>
  <c r="G7397" i="1"/>
  <c r="H7397" i="1" s="1"/>
  <c r="B7397" i="1"/>
  <c r="G7396" i="1"/>
  <c r="H7396" i="1" s="1"/>
  <c r="B7396" i="1"/>
  <c r="G7395" i="1"/>
  <c r="H7395" i="1" s="1"/>
  <c r="B7395" i="1"/>
  <c r="G7394" i="1"/>
  <c r="H7394" i="1" s="1"/>
  <c r="B7394" i="1"/>
  <c r="G7393" i="1"/>
  <c r="H7393" i="1" s="1"/>
  <c r="B7393" i="1"/>
  <c r="G7392" i="1"/>
  <c r="H7392" i="1" s="1"/>
  <c r="B7392" i="1"/>
  <c r="G7391" i="1"/>
  <c r="H7391" i="1" s="1"/>
  <c r="B7391" i="1"/>
  <c r="G7390" i="1"/>
  <c r="H7390" i="1" s="1"/>
  <c r="B7390" i="1"/>
  <c r="G7389" i="1"/>
  <c r="H7389" i="1" s="1"/>
  <c r="B7389" i="1"/>
  <c r="G7388" i="1"/>
  <c r="H7388" i="1" s="1"/>
  <c r="B7388" i="1"/>
  <c r="H7387" i="1"/>
  <c r="G7387" i="1"/>
  <c r="B7387" i="1"/>
  <c r="G7386" i="1"/>
  <c r="H7386" i="1" s="1"/>
  <c r="B7386" i="1"/>
  <c r="G7385" i="1"/>
  <c r="H7385" i="1" s="1"/>
  <c r="B7385" i="1"/>
  <c r="G7384" i="1"/>
  <c r="H7384" i="1" s="1"/>
  <c r="B7384" i="1"/>
  <c r="G7383" i="1"/>
  <c r="H7383" i="1" s="1"/>
  <c r="B7383" i="1"/>
  <c r="G7382" i="1"/>
  <c r="H7382" i="1" s="1"/>
  <c r="B7382" i="1"/>
  <c r="G7381" i="1"/>
  <c r="H7381" i="1" s="1"/>
  <c r="B7381" i="1"/>
  <c r="G7380" i="1"/>
  <c r="H7380" i="1" s="1"/>
  <c r="B7380" i="1"/>
  <c r="H7379" i="1"/>
  <c r="G7379" i="1"/>
  <c r="B7379" i="1"/>
  <c r="G7378" i="1"/>
  <c r="H7378" i="1" s="1"/>
  <c r="B7378" i="1"/>
  <c r="G7377" i="1"/>
  <c r="H7377" i="1" s="1"/>
  <c r="B7377" i="1"/>
  <c r="G7376" i="1"/>
  <c r="H7376" i="1" s="1"/>
  <c r="B7376" i="1"/>
  <c r="G7375" i="1"/>
  <c r="H7375" i="1" s="1"/>
  <c r="B7375" i="1"/>
  <c r="G7374" i="1"/>
  <c r="H7374" i="1" s="1"/>
  <c r="B7374" i="1"/>
  <c r="G7373" i="1"/>
  <c r="H7373" i="1" s="1"/>
  <c r="B7373" i="1"/>
  <c r="G7372" i="1"/>
  <c r="H7372" i="1" s="1"/>
  <c r="B7372" i="1"/>
  <c r="H7371" i="1"/>
  <c r="G7371" i="1"/>
  <c r="B7371" i="1"/>
  <c r="G7370" i="1"/>
  <c r="H7370" i="1" s="1"/>
  <c r="B7370" i="1"/>
  <c r="G7369" i="1"/>
  <c r="H7369" i="1" s="1"/>
  <c r="B7369" i="1"/>
  <c r="G7368" i="1"/>
  <c r="H7368" i="1" s="1"/>
  <c r="B7368" i="1"/>
  <c r="G7367" i="1"/>
  <c r="H7367" i="1" s="1"/>
  <c r="B7367" i="1"/>
  <c r="G7366" i="1"/>
  <c r="H7366" i="1" s="1"/>
  <c r="B7366" i="1"/>
  <c r="G7365" i="1"/>
  <c r="H7365" i="1" s="1"/>
  <c r="B7365" i="1"/>
  <c r="G7364" i="1"/>
  <c r="H7364" i="1" s="1"/>
  <c r="B7364" i="1"/>
  <c r="H7363" i="1"/>
  <c r="G7363" i="1"/>
  <c r="B7363" i="1"/>
  <c r="G7362" i="1"/>
  <c r="H7362" i="1" s="1"/>
  <c r="B7362" i="1"/>
  <c r="G7361" i="1"/>
  <c r="H7361" i="1" s="1"/>
  <c r="B7361" i="1"/>
  <c r="G7360" i="1"/>
  <c r="H7360" i="1" s="1"/>
  <c r="B7360" i="1"/>
  <c r="G7359" i="1"/>
  <c r="H7359" i="1" s="1"/>
  <c r="B7359" i="1"/>
  <c r="G7358" i="1"/>
  <c r="H7358" i="1" s="1"/>
  <c r="B7358" i="1"/>
  <c r="G7357" i="1"/>
  <c r="H7357" i="1" s="1"/>
  <c r="B7357" i="1"/>
  <c r="G7356" i="1"/>
  <c r="H7356" i="1" s="1"/>
  <c r="B7356" i="1"/>
  <c r="H7355" i="1"/>
  <c r="G7355" i="1"/>
  <c r="B7355" i="1"/>
  <c r="G7354" i="1"/>
  <c r="H7354" i="1" s="1"/>
  <c r="B7354" i="1"/>
  <c r="G7353" i="1"/>
  <c r="H7353" i="1" s="1"/>
  <c r="B7353" i="1"/>
  <c r="G7352" i="1"/>
  <c r="H7352" i="1" s="1"/>
  <c r="B7352" i="1"/>
  <c r="G7351" i="1"/>
  <c r="H7351" i="1" s="1"/>
  <c r="B7351" i="1"/>
  <c r="G7350" i="1"/>
  <c r="H7350" i="1" s="1"/>
  <c r="B7350" i="1"/>
  <c r="G7349" i="1"/>
  <c r="H7349" i="1" s="1"/>
  <c r="B7349" i="1"/>
  <c r="G7348" i="1"/>
  <c r="H7348" i="1" s="1"/>
  <c r="B7348" i="1"/>
  <c r="H7347" i="1"/>
  <c r="G7347" i="1"/>
  <c r="B7347" i="1"/>
  <c r="G7346" i="1"/>
  <c r="H7346" i="1" s="1"/>
  <c r="B7346" i="1"/>
  <c r="G7345" i="1"/>
  <c r="H7345" i="1" s="1"/>
  <c r="B7345" i="1"/>
  <c r="G7344" i="1"/>
  <c r="H7344" i="1" s="1"/>
  <c r="B7344" i="1"/>
  <c r="G7343" i="1"/>
  <c r="H7343" i="1" s="1"/>
  <c r="B7343" i="1"/>
  <c r="G7342" i="1"/>
  <c r="H7342" i="1" s="1"/>
  <c r="B7342" i="1"/>
  <c r="G7341" i="1"/>
  <c r="H7341" i="1" s="1"/>
  <c r="B7341" i="1"/>
  <c r="G7340" i="1"/>
  <c r="H7340" i="1" s="1"/>
  <c r="B7340" i="1"/>
  <c r="H7339" i="1"/>
  <c r="G7339" i="1"/>
  <c r="B7339" i="1"/>
  <c r="G7338" i="1"/>
  <c r="H7338" i="1" s="1"/>
  <c r="B7338" i="1"/>
  <c r="G7337" i="1"/>
  <c r="H7337" i="1" s="1"/>
  <c r="B7337" i="1"/>
  <c r="G7336" i="1"/>
  <c r="H7336" i="1" s="1"/>
  <c r="B7336" i="1"/>
  <c r="G7335" i="1"/>
  <c r="H7335" i="1" s="1"/>
  <c r="B7335" i="1"/>
  <c r="G7334" i="1"/>
  <c r="H7334" i="1" s="1"/>
  <c r="B7334" i="1"/>
  <c r="G7333" i="1"/>
  <c r="H7333" i="1" s="1"/>
  <c r="B7333" i="1"/>
  <c r="G7332" i="1"/>
  <c r="H7332" i="1" s="1"/>
  <c r="B7332" i="1"/>
  <c r="H7331" i="1"/>
  <c r="G7331" i="1"/>
  <c r="B7331" i="1"/>
  <c r="G7330" i="1"/>
  <c r="H7330" i="1" s="1"/>
  <c r="B7330" i="1"/>
  <c r="G7329" i="1"/>
  <c r="H7329" i="1" s="1"/>
  <c r="B7329" i="1"/>
  <c r="G7328" i="1"/>
  <c r="H7328" i="1" s="1"/>
  <c r="B7328" i="1"/>
  <c r="G7327" i="1"/>
  <c r="H7327" i="1" s="1"/>
  <c r="B7327" i="1"/>
  <c r="G7326" i="1"/>
  <c r="H7326" i="1" s="1"/>
  <c r="B7326" i="1"/>
  <c r="G7325" i="1"/>
  <c r="H7325" i="1" s="1"/>
  <c r="B7325" i="1"/>
  <c r="G7324" i="1"/>
  <c r="H7324" i="1" s="1"/>
  <c r="B7324" i="1"/>
  <c r="H7323" i="1"/>
  <c r="G7323" i="1"/>
  <c r="B7323" i="1"/>
  <c r="G7322" i="1"/>
  <c r="H7322" i="1" s="1"/>
  <c r="B7322" i="1"/>
  <c r="G7321" i="1"/>
  <c r="H7321" i="1" s="1"/>
  <c r="B7321" i="1"/>
  <c r="G7320" i="1"/>
  <c r="H7320" i="1" s="1"/>
  <c r="B7320" i="1"/>
  <c r="G7319" i="1"/>
  <c r="H7319" i="1" s="1"/>
  <c r="B7319" i="1"/>
  <c r="G7318" i="1"/>
  <c r="H7318" i="1" s="1"/>
  <c r="B7318" i="1"/>
  <c r="G7317" i="1"/>
  <c r="H7317" i="1" s="1"/>
  <c r="B7317" i="1"/>
  <c r="G7316" i="1"/>
  <c r="H7316" i="1" s="1"/>
  <c r="B7316" i="1"/>
  <c r="H7315" i="1"/>
  <c r="G7315" i="1"/>
  <c r="B7315" i="1"/>
  <c r="G7314" i="1"/>
  <c r="H7314" i="1" s="1"/>
  <c r="B7314" i="1"/>
  <c r="G7313" i="1"/>
  <c r="H7313" i="1" s="1"/>
  <c r="B7313" i="1"/>
  <c r="G7312" i="1"/>
  <c r="H7312" i="1" s="1"/>
  <c r="B7312" i="1"/>
  <c r="G7311" i="1"/>
  <c r="H7311" i="1" s="1"/>
  <c r="B7311" i="1"/>
  <c r="G7310" i="1"/>
  <c r="H7310" i="1" s="1"/>
  <c r="B7310" i="1"/>
  <c r="G7309" i="1"/>
  <c r="H7309" i="1" s="1"/>
  <c r="B7309" i="1"/>
  <c r="G7308" i="1"/>
  <c r="H7308" i="1" s="1"/>
  <c r="B7308" i="1"/>
  <c r="H7307" i="1"/>
  <c r="G7307" i="1"/>
  <c r="B7307" i="1"/>
  <c r="G7306" i="1"/>
  <c r="H7306" i="1" s="1"/>
  <c r="B7306" i="1"/>
  <c r="G7305" i="1"/>
  <c r="H7305" i="1" s="1"/>
  <c r="B7305" i="1"/>
  <c r="G7304" i="1"/>
  <c r="H7304" i="1" s="1"/>
  <c r="B7304" i="1"/>
  <c r="G7303" i="1"/>
  <c r="H7303" i="1" s="1"/>
  <c r="B7303" i="1"/>
  <c r="G7302" i="1"/>
  <c r="H7302" i="1" s="1"/>
  <c r="B7302" i="1"/>
  <c r="G7301" i="1"/>
  <c r="H7301" i="1" s="1"/>
  <c r="B7301" i="1"/>
  <c r="G7300" i="1"/>
  <c r="H7300" i="1" s="1"/>
  <c r="B7300" i="1"/>
  <c r="H7299" i="1"/>
  <c r="G7299" i="1"/>
  <c r="B7299" i="1"/>
  <c r="G7298" i="1"/>
  <c r="H7298" i="1" s="1"/>
  <c r="B7298" i="1"/>
  <c r="G7297" i="1"/>
  <c r="H7297" i="1" s="1"/>
  <c r="B7297" i="1"/>
  <c r="G7296" i="1"/>
  <c r="H7296" i="1" s="1"/>
  <c r="B7296" i="1"/>
  <c r="G7295" i="1"/>
  <c r="H7295" i="1" s="1"/>
  <c r="B7295" i="1"/>
  <c r="G7294" i="1"/>
  <c r="H7294" i="1" s="1"/>
  <c r="B7294" i="1"/>
  <c r="G7293" i="1"/>
  <c r="H7293" i="1" s="1"/>
  <c r="B7293" i="1"/>
  <c r="G7292" i="1"/>
  <c r="H7292" i="1" s="1"/>
  <c r="B7292" i="1"/>
  <c r="H7291" i="1"/>
  <c r="G7291" i="1"/>
  <c r="B7291" i="1"/>
  <c r="G7290" i="1"/>
  <c r="H7290" i="1" s="1"/>
  <c r="B7290" i="1"/>
  <c r="G7289" i="1"/>
  <c r="H7289" i="1" s="1"/>
  <c r="B7289" i="1"/>
  <c r="G7288" i="1"/>
  <c r="H7288" i="1" s="1"/>
  <c r="B7288" i="1"/>
  <c r="G7287" i="1"/>
  <c r="H7287" i="1" s="1"/>
  <c r="B7287" i="1"/>
  <c r="G7286" i="1"/>
  <c r="H7286" i="1" s="1"/>
  <c r="B7286" i="1"/>
  <c r="G7285" i="1"/>
  <c r="H7285" i="1" s="1"/>
  <c r="B7285" i="1"/>
  <c r="G7284" i="1"/>
  <c r="H7284" i="1" s="1"/>
  <c r="B7284" i="1"/>
  <c r="H7283" i="1"/>
  <c r="G7283" i="1"/>
  <c r="B7283" i="1"/>
  <c r="G7282" i="1"/>
  <c r="H7282" i="1" s="1"/>
  <c r="B7282" i="1"/>
  <c r="G7281" i="1"/>
  <c r="H7281" i="1" s="1"/>
  <c r="B7281" i="1"/>
  <c r="G7280" i="1"/>
  <c r="H7280" i="1" s="1"/>
  <c r="B7280" i="1"/>
  <c r="G7279" i="1"/>
  <c r="H7279" i="1" s="1"/>
  <c r="B7279" i="1"/>
  <c r="G7278" i="1"/>
  <c r="H7278" i="1" s="1"/>
  <c r="B7278" i="1"/>
  <c r="G7277" i="1"/>
  <c r="H7277" i="1" s="1"/>
  <c r="B7277" i="1"/>
  <c r="G7276" i="1"/>
  <c r="H7276" i="1" s="1"/>
  <c r="B7276" i="1"/>
  <c r="H7275" i="1"/>
  <c r="G7275" i="1"/>
  <c r="B7275" i="1"/>
  <c r="G7274" i="1"/>
  <c r="H7274" i="1" s="1"/>
  <c r="B7274" i="1"/>
  <c r="G7273" i="1"/>
  <c r="H7273" i="1" s="1"/>
  <c r="B7273" i="1"/>
  <c r="G7272" i="1"/>
  <c r="H7272" i="1" s="1"/>
  <c r="B7272" i="1"/>
  <c r="G7271" i="1"/>
  <c r="H7271" i="1" s="1"/>
  <c r="B7271" i="1"/>
  <c r="G7270" i="1"/>
  <c r="H7270" i="1" s="1"/>
  <c r="B7270" i="1"/>
  <c r="G7269" i="1"/>
  <c r="H7269" i="1" s="1"/>
  <c r="B7269" i="1"/>
  <c r="G7268" i="1"/>
  <c r="H7268" i="1" s="1"/>
  <c r="B7268" i="1"/>
  <c r="H7267" i="1"/>
  <c r="G7267" i="1"/>
  <c r="B7267" i="1"/>
  <c r="G7266" i="1"/>
  <c r="H7266" i="1" s="1"/>
  <c r="B7266" i="1"/>
  <c r="G7265" i="1"/>
  <c r="H7265" i="1" s="1"/>
  <c r="B7265" i="1"/>
  <c r="G7264" i="1"/>
  <c r="H7264" i="1" s="1"/>
  <c r="B7264" i="1"/>
  <c r="G7263" i="1"/>
  <c r="H7263" i="1" s="1"/>
  <c r="B7263" i="1"/>
  <c r="G7262" i="1"/>
  <c r="H7262" i="1" s="1"/>
  <c r="B7262" i="1"/>
  <c r="G7261" i="1"/>
  <c r="H7261" i="1" s="1"/>
  <c r="B7261" i="1"/>
  <c r="G7260" i="1"/>
  <c r="H7260" i="1" s="1"/>
  <c r="B7260" i="1"/>
  <c r="H7259" i="1"/>
  <c r="G7259" i="1"/>
  <c r="B7259" i="1"/>
  <c r="G7258" i="1"/>
  <c r="H7258" i="1" s="1"/>
  <c r="B7258" i="1"/>
  <c r="G7257" i="1"/>
  <c r="H7257" i="1" s="1"/>
  <c r="B7257" i="1"/>
  <c r="G7256" i="1"/>
  <c r="H7256" i="1" s="1"/>
  <c r="B7256" i="1"/>
  <c r="G7255" i="1"/>
  <c r="H7255" i="1" s="1"/>
  <c r="B7255" i="1"/>
  <c r="G7254" i="1"/>
  <c r="H7254" i="1" s="1"/>
  <c r="B7254" i="1"/>
  <c r="G7253" i="1"/>
  <c r="H7253" i="1" s="1"/>
  <c r="B7253" i="1"/>
  <c r="G7252" i="1"/>
  <c r="H7252" i="1" s="1"/>
  <c r="B7252" i="1"/>
  <c r="H7251" i="1"/>
  <c r="G7251" i="1"/>
  <c r="B7251" i="1"/>
  <c r="G7250" i="1"/>
  <c r="H7250" i="1" s="1"/>
  <c r="B7250" i="1"/>
  <c r="G7249" i="1"/>
  <c r="H7249" i="1" s="1"/>
  <c r="B7249" i="1"/>
  <c r="G7248" i="1"/>
  <c r="H7248" i="1" s="1"/>
  <c r="B7248" i="1"/>
  <c r="G7247" i="1"/>
  <c r="H7247" i="1" s="1"/>
  <c r="B7247" i="1"/>
  <c r="G7246" i="1"/>
  <c r="H7246" i="1" s="1"/>
  <c r="B7246" i="1"/>
  <c r="G7245" i="1"/>
  <c r="H7245" i="1" s="1"/>
  <c r="B7245" i="1"/>
  <c r="G7244" i="1"/>
  <c r="H7244" i="1" s="1"/>
  <c r="B7244" i="1"/>
  <c r="H7243" i="1"/>
  <c r="G7243" i="1"/>
  <c r="B7243" i="1"/>
  <c r="G7242" i="1"/>
  <c r="H7242" i="1" s="1"/>
  <c r="B7242" i="1"/>
  <c r="G7241" i="1"/>
  <c r="H7241" i="1" s="1"/>
  <c r="B7241" i="1"/>
  <c r="G7240" i="1"/>
  <c r="H7240" i="1" s="1"/>
  <c r="B7240" i="1"/>
  <c r="G7239" i="1"/>
  <c r="H7239" i="1" s="1"/>
  <c r="B7239" i="1"/>
  <c r="G7238" i="1"/>
  <c r="H7238" i="1" s="1"/>
  <c r="B7238" i="1"/>
  <c r="G7237" i="1"/>
  <c r="H7237" i="1" s="1"/>
  <c r="B7237" i="1"/>
  <c r="G7236" i="1"/>
  <c r="H7236" i="1" s="1"/>
  <c r="B7236" i="1"/>
  <c r="H7235" i="1"/>
  <c r="G7235" i="1"/>
  <c r="B7235" i="1"/>
  <c r="G7234" i="1"/>
  <c r="H7234" i="1" s="1"/>
  <c r="B7234" i="1"/>
  <c r="G7233" i="1"/>
  <c r="H7233" i="1" s="1"/>
  <c r="B7233" i="1"/>
  <c r="G7232" i="1"/>
  <c r="H7232" i="1" s="1"/>
  <c r="B7232" i="1"/>
  <c r="G7231" i="1"/>
  <c r="H7231" i="1" s="1"/>
  <c r="B7231" i="1"/>
  <c r="G7230" i="1"/>
  <c r="H7230" i="1" s="1"/>
  <c r="B7230" i="1"/>
  <c r="G7229" i="1"/>
  <c r="H7229" i="1" s="1"/>
  <c r="B7229" i="1"/>
  <c r="G7228" i="1"/>
  <c r="H7228" i="1" s="1"/>
  <c r="B7228" i="1"/>
  <c r="H7227" i="1"/>
  <c r="G7227" i="1"/>
  <c r="B7227" i="1"/>
  <c r="G7226" i="1"/>
  <c r="H7226" i="1" s="1"/>
  <c r="B7226" i="1"/>
  <c r="G7225" i="1"/>
  <c r="H7225" i="1" s="1"/>
  <c r="B7225" i="1"/>
  <c r="G7224" i="1"/>
  <c r="H7224" i="1" s="1"/>
  <c r="B7224" i="1"/>
  <c r="G7223" i="1"/>
  <c r="H7223" i="1" s="1"/>
  <c r="B7223" i="1"/>
  <c r="G7222" i="1"/>
  <c r="H7222" i="1" s="1"/>
  <c r="B7222" i="1"/>
  <c r="G7221" i="1"/>
  <c r="H7221" i="1" s="1"/>
  <c r="B7221" i="1"/>
  <c r="G7220" i="1"/>
  <c r="H7220" i="1" s="1"/>
  <c r="B7220" i="1"/>
  <c r="H7219" i="1"/>
  <c r="G7219" i="1"/>
  <c r="B7219" i="1"/>
  <c r="G7218" i="1"/>
  <c r="H7218" i="1" s="1"/>
  <c r="B7218" i="1"/>
  <c r="G7217" i="1"/>
  <c r="H7217" i="1" s="1"/>
  <c r="B7217" i="1"/>
  <c r="G7216" i="1"/>
  <c r="H7216" i="1" s="1"/>
  <c r="B7216" i="1"/>
  <c r="G7215" i="1"/>
  <c r="H7215" i="1" s="1"/>
  <c r="B7215" i="1"/>
  <c r="G7214" i="1"/>
  <c r="H7214" i="1" s="1"/>
  <c r="B7214" i="1"/>
  <c r="G7213" i="1"/>
  <c r="H7213" i="1" s="1"/>
  <c r="B7213" i="1"/>
  <c r="G7212" i="1"/>
  <c r="H7212" i="1" s="1"/>
  <c r="B7212" i="1"/>
  <c r="H7211" i="1"/>
  <c r="G7211" i="1"/>
  <c r="B7211" i="1"/>
  <c r="G7210" i="1"/>
  <c r="H7210" i="1" s="1"/>
  <c r="B7210" i="1"/>
  <c r="G7209" i="1"/>
  <c r="H7209" i="1" s="1"/>
  <c r="B7209" i="1"/>
  <c r="G7208" i="1"/>
  <c r="H7208" i="1" s="1"/>
  <c r="B7208" i="1"/>
  <c r="G7207" i="1"/>
  <c r="H7207" i="1" s="1"/>
  <c r="B7207" i="1"/>
  <c r="G7206" i="1"/>
  <c r="H7206" i="1" s="1"/>
  <c r="B7206" i="1"/>
  <c r="G7205" i="1"/>
  <c r="H7205" i="1" s="1"/>
  <c r="B7205" i="1"/>
  <c r="G7204" i="1"/>
  <c r="H7204" i="1" s="1"/>
  <c r="B7204" i="1"/>
  <c r="H7203" i="1"/>
  <c r="G7203" i="1"/>
  <c r="B7203" i="1"/>
  <c r="G7202" i="1"/>
  <c r="H7202" i="1" s="1"/>
  <c r="B7202" i="1"/>
  <c r="G7201" i="1"/>
  <c r="H7201" i="1" s="1"/>
  <c r="B7201" i="1"/>
  <c r="G7200" i="1"/>
  <c r="H7200" i="1" s="1"/>
  <c r="B7200" i="1"/>
  <c r="G7199" i="1"/>
  <c r="H7199" i="1" s="1"/>
  <c r="B7199" i="1"/>
  <c r="G7198" i="1"/>
  <c r="H7198" i="1" s="1"/>
  <c r="B7198" i="1"/>
  <c r="G7197" i="1"/>
  <c r="H7197" i="1" s="1"/>
  <c r="B7197" i="1"/>
  <c r="G7196" i="1"/>
  <c r="H7196" i="1" s="1"/>
  <c r="B7196" i="1"/>
  <c r="H7195" i="1"/>
  <c r="G7195" i="1"/>
  <c r="B7195" i="1"/>
  <c r="G7194" i="1"/>
  <c r="H7194" i="1" s="1"/>
  <c r="B7194" i="1"/>
  <c r="G7193" i="1"/>
  <c r="H7193" i="1" s="1"/>
  <c r="B7193" i="1"/>
  <c r="G7192" i="1"/>
  <c r="H7192" i="1" s="1"/>
  <c r="B7192" i="1"/>
  <c r="G7191" i="1"/>
  <c r="H7191" i="1" s="1"/>
  <c r="B7191" i="1"/>
  <c r="G7190" i="1"/>
  <c r="H7190" i="1" s="1"/>
  <c r="B7190" i="1"/>
  <c r="G7189" i="1"/>
  <c r="H7189" i="1" s="1"/>
  <c r="B7189" i="1"/>
  <c r="G7188" i="1"/>
  <c r="H7188" i="1" s="1"/>
  <c r="B7188" i="1"/>
  <c r="H7187" i="1"/>
  <c r="G7187" i="1"/>
  <c r="B7187" i="1"/>
  <c r="G7186" i="1"/>
  <c r="H7186" i="1" s="1"/>
  <c r="B7186" i="1"/>
  <c r="G7185" i="1"/>
  <c r="H7185" i="1" s="1"/>
  <c r="B7185" i="1"/>
  <c r="G7184" i="1"/>
  <c r="H7184" i="1" s="1"/>
  <c r="B7184" i="1"/>
  <c r="G7183" i="1"/>
  <c r="H7183" i="1" s="1"/>
  <c r="B7183" i="1"/>
  <c r="G7182" i="1"/>
  <c r="H7182" i="1" s="1"/>
  <c r="B7182" i="1"/>
  <c r="G7181" i="1"/>
  <c r="H7181" i="1" s="1"/>
  <c r="B7181" i="1"/>
  <c r="G7180" i="1"/>
  <c r="H7180" i="1" s="1"/>
  <c r="B7180" i="1"/>
  <c r="H7179" i="1"/>
  <c r="G7179" i="1"/>
  <c r="B7179" i="1"/>
  <c r="G7178" i="1"/>
  <c r="H7178" i="1" s="1"/>
  <c r="B7178" i="1"/>
  <c r="G7177" i="1"/>
  <c r="H7177" i="1" s="1"/>
  <c r="B7177" i="1"/>
  <c r="G7176" i="1"/>
  <c r="H7176" i="1" s="1"/>
  <c r="B7176" i="1"/>
  <c r="G7175" i="1"/>
  <c r="H7175" i="1" s="1"/>
  <c r="B7175" i="1"/>
  <c r="G7174" i="1"/>
  <c r="H7174" i="1" s="1"/>
  <c r="B7174" i="1"/>
  <c r="G7173" i="1"/>
  <c r="H7173" i="1" s="1"/>
  <c r="B7173" i="1"/>
  <c r="G7172" i="1"/>
  <c r="H7172" i="1" s="1"/>
  <c r="B7172" i="1"/>
  <c r="H7171" i="1"/>
  <c r="G7171" i="1"/>
  <c r="B7171" i="1"/>
  <c r="G7170" i="1"/>
  <c r="H7170" i="1" s="1"/>
  <c r="B7170" i="1"/>
  <c r="G7169" i="1"/>
  <c r="H7169" i="1" s="1"/>
  <c r="B7169" i="1"/>
  <c r="G7168" i="1"/>
  <c r="H7168" i="1" s="1"/>
  <c r="B7168" i="1"/>
  <c r="G7167" i="1"/>
  <c r="H7167" i="1" s="1"/>
  <c r="B7167" i="1"/>
  <c r="G7166" i="1"/>
  <c r="H7166" i="1" s="1"/>
  <c r="B7166" i="1"/>
  <c r="G7165" i="1"/>
  <c r="H7165" i="1" s="1"/>
  <c r="B7165" i="1"/>
  <c r="G7164" i="1"/>
  <c r="H7164" i="1" s="1"/>
  <c r="B7164" i="1"/>
  <c r="H7163" i="1"/>
  <c r="G7163" i="1"/>
  <c r="B7163" i="1"/>
  <c r="G7162" i="1"/>
  <c r="H7162" i="1" s="1"/>
  <c r="B7162" i="1"/>
  <c r="G7161" i="1"/>
  <c r="H7161" i="1" s="1"/>
  <c r="B7161" i="1"/>
  <c r="G7160" i="1"/>
  <c r="H7160" i="1" s="1"/>
  <c r="B7160" i="1"/>
  <c r="G7159" i="1"/>
  <c r="H7159" i="1" s="1"/>
  <c r="B7159" i="1"/>
  <c r="G7158" i="1"/>
  <c r="H7158" i="1" s="1"/>
  <c r="B7158" i="1"/>
  <c r="G7157" i="1"/>
  <c r="H7157" i="1" s="1"/>
  <c r="B7157" i="1"/>
  <c r="G7156" i="1"/>
  <c r="H7156" i="1" s="1"/>
  <c r="B7156" i="1"/>
  <c r="H7155" i="1"/>
  <c r="G7155" i="1"/>
  <c r="B7155" i="1"/>
  <c r="G7154" i="1"/>
  <c r="H7154" i="1" s="1"/>
  <c r="B7154" i="1"/>
  <c r="G7153" i="1"/>
  <c r="H7153" i="1" s="1"/>
  <c r="B7153" i="1"/>
  <c r="G7152" i="1"/>
  <c r="H7152" i="1" s="1"/>
  <c r="B7152" i="1"/>
  <c r="G7151" i="1"/>
  <c r="H7151" i="1" s="1"/>
  <c r="B7151" i="1"/>
  <c r="G7150" i="1"/>
  <c r="H7150" i="1" s="1"/>
  <c r="B7150" i="1"/>
  <c r="G7149" i="1"/>
  <c r="H7149" i="1" s="1"/>
  <c r="B7149" i="1"/>
  <c r="G7148" i="1"/>
  <c r="H7148" i="1" s="1"/>
  <c r="B7148" i="1"/>
  <c r="H7147" i="1"/>
  <c r="G7147" i="1"/>
  <c r="B7147" i="1"/>
  <c r="G7146" i="1"/>
  <c r="H7146" i="1" s="1"/>
  <c r="B7146" i="1"/>
  <c r="G7145" i="1"/>
  <c r="H7145" i="1" s="1"/>
  <c r="B7145" i="1"/>
  <c r="G7144" i="1"/>
  <c r="H7144" i="1" s="1"/>
  <c r="B7144" i="1"/>
  <c r="G7143" i="1"/>
  <c r="H7143" i="1" s="1"/>
  <c r="B7143" i="1"/>
  <c r="G7142" i="1"/>
  <c r="H7142" i="1" s="1"/>
  <c r="B7142" i="1"/>
  <c r="G7141" i="1"/>
  <c r="H7141" i="1" s="1"/>
  <c r="B7141" i="1"/>
  <c r="G7140" i="1"/>
  <c r="H7140" i="1" s="1"/>
  <c r="B7140" i="1"/>
  <c r="H7139" i="1"/>
  <c r="G7139" i="1"/>
  <c r="B7139" i="1"/>
  <c r="G7138" i="1"/>
  <c r="H7138" i="1" s="1"/>
  <c r="B7138" i="1"/>
  <c r="G7137" i="1"/>
  <c r="H7137" i="1" s="1"/>
  <c r="B7137" i="1"/>
  <c r="G7136" i="1"/>
  <c r="H7136" i="1" s="1"/>
  <c r="B7136" i="1"/>
  <c r="G7135" i="1"/>
  <c r="H7135" i="1" s="1"/>
  <c r="B7135" i="1"/>
  <c r="G7134" i="1"/>
  <c r="H7134" i="1" s="1"/>
  <c r="B7134" i="1"/>
  <c r="G7133" i="1"/>
  <c r="H7133" i="1" s="1"/>
  <c r="B7133" i="1"/>
  <c r="G7132" i="1"/>
  <c r="H7132" i="1" s="1"/>
  <c r="B7132" i="1"/>
  <c r="H7131" i="1"/>
  <c r="G7131" i="1"/>
  <c r="B7131" i="1"/>
  <c r="G7130" i="1"/>
  <c r="H7130" i="1" s="1"/>
  <c r="B7130" i="1"/>
  <c r="G7129" i="1"/>
  <c r="H7129" i="1" s="1"/>
  <c r="B7129" i="1"/>
  <c r="G7128" i="1"/>
  <c r="H7128" i="1" s="1"/>
  <c r="B7128" i="1"/>
  <c r="G7127" i="1"/>
  <c r="H7127" i="1" s="1"/>
  <c r="B7127" i="1"/>
  <c r="G7126" i="1"/>
  <c r="H7126" i="1" s="1"/>
  <c r="B7126" i="1"/>
  <c r="G7125" i="1"/>
  <c r="H7125" i="1" s="1"/>
  <c r="B7125" i="1"/>
  <c r="G7124" i="1"/>
  <c r="H7124" i="1" s="1"/>
  <c r="B7124" i="1"/>
  <c r="H7123" i="1"/>
  <c r="G7123" i="1"/>
  <c r="B7123" i="1"/>
  <c r="G7122" i="1"/>
  <c r="H7122" i="1" s="1"/>
  <c r="B7122" i="1"/>
  <c r="G7121" i="1"/>
  <c r="H7121" i="1" s="1"/>
  <c r="B7121" i="1"/>
  <c r="G7120" i="1"/>
  <c r="H7120" i="1" s="1"/>
  <c r="B7120" i="1"/>
  <c r="G7119" i="1"/>
  <c r="H7119" i="1" s="1"/>
  <c r="B7119" i="1"/>
  <c r="G7118" i="1"/>
  <c r="H7118" i="1" s="1"/>
  <c r="B7118" i="1"/>
  <c r="G7117" i="1"/>
  <c r="H7117" i="1" s="1"/>
  <c r="B7117" i="1"/>
  <c r="G7116" i="1"/>
  <c r="H7116" i="1" s="1"/>
  <c r="B7116" i="1"/>
  <c r="H7115" i="1"/>
  <c r="G7115" i="1"/>
  <c r="B7115" i="1"/>
  <c r="G7114" i="1"/>
  <c r="H7114" i="1" s="1"/>
  <c r="B7114" i="1"/>
  <c r="G7113" i="1"/>
  <c r="H7113" i="1" s="1"/>
  <c r="B7113" i="1"/>
  <c r="G7112" i="1"/>
  <c r="H7112" i="1" s="1"/>
  <c r="B7112" i="1"/>
  <c r="G7111" i="1"/>
  <c r="H7111" i="1" s="1"/>
  <c r="B7111" i="1"/>
  <c r="G7110" i="1"/>
  <c r="H7110" i="1" s="1"/>
  <c r="B7110" i="1"/>
  <c r="G7109" i="1"/>
  <c r="H7109" i="1" s="1"/>
  <c r="B7109" i="1"/>
  <c r="G7108" i="1"/>
  <c r="H7108" i="1" s="1"/>
  <c r="B7108" i="1"/>
  <c r="H7107" i="1"/>
  <c r="G7107" i="1"/>
  <c r="B7107" i="1"/>
  <c r="G7106" i="1"/>
  <c r="H7106" i="1" s="1"/>
  <c r="B7106" i="1"/>
  <c r="G7105" i="1"/>
  <c r="H7105" i="1" s="1"/>
  <c r="B7105" i="1"/>
  <c r="G7104" i="1"/>
  <c r="H7104" i="1" s="1"/>
  <c r="B7104" i="1"/>
  <c r="G7103" i="1"/>
  <c r="H7103" i="1" s="1"/>
  <c r="B7103" i="1"/>
  <c r="G7102" i="1"/>
  <c r="H7102" i="1" s="1"/>
  <c r="B7102" i="1"/>
  <c r="G7101" i="1"/>
  <c r="H7101" i="1" s="1"/>
  <c r="B7101" i="1"/>
  <c r="G7100" i="1"/>
  <c r="H7100" i="1" s="1"/>
  <c r="B7100" i="1"/>
  <c r="H7099" i="1"/>
  <c r="G7099" i="1"/>
  <c r="B7099" i="1"/>
  <c r="G7098" i="1"/>
  <c r="H7098" i="1" s="1"/>
  <c r="B7098" i="1"/>
  <c r="G7097" i="1"/>
  <c r="H7097" i="1" s="1"/>
  <c r="B7097" i="1"/>
  <c r="G7096" i="1"/>
  <c r="H7096" i="1" s="1"/>
  <c r="B7096" i="1"/>
  <c r="G7095" i="1"/>
  <c r="H7095" i="1" s="1"/>
  <c r="B7095" i="1"/>
  <c r="G7094" i="1"/>
  <c r="H7094" i="1" s="1"/>
  <c r="B7094" i="1"/>
  <c r="G7093" i="1"/>
  <c r="H7093" i="1" s="1"/>
  <c r="B7093" i="1"/>
  <c r="G7092" i="1"/>
  <c r="H7092" i="1" s="1"/>
  <c r="B7092" i="1"/>
  <c r="H7091" i="1"/>
  <c r="G7091" i="1"/>
  <c r="B7091" i="1"/>
  <c r="G7090" i="1"/>
  <c r="H7090" i="1" s="1"/>
  <c r="B7090" i="1"/>
  <c r="G7089" i="1"/>
  <c r="H7089" i="1" s="1"/>
  <c r="B7089" i="1"/>
  <c r="G7088" i="1"/>
  <c r="H7088" i="1" s="1"/>
  <c r="B7088" i="1"/>
  <c r="G7087" i="1"/>
  <c r="H7087" i="1" s="1"/>
  <c r="B7087" i="1"/>
  <c r="G7086" i="1"/>
  <c r="H7086" i="1" s="1"/>
  <c r="B7086" i="1"/>
  <c r="G7085" i="1"/>
  <c r="H7085" i="1" s="1"/>
  <c r="B7085" i="1"/>
  <c r="G7084" i="1"/>
  <c r="H7084" i="1" s="1"/>
  <c r="B7084" i="1"/>
  <c r="H7083" i="1"/>
  <c r="G7083" i="1"/>
  <c r="B7083" i="1"/>
  <c r="G7082" i="1"/>
  <c r="H7082" i="1" s="1"/>
  <c r="B7082" i="1"/>
  <c r="G7081" i="1"/>
  <c r="H7081" i="1" s="1"/>
  <c r="B7081" i="1"/>
  <c r="G7080" i="1"/>
  <c r="H7080" i="1" s="1"/>
  <c r="B7080" i="1"/>
  <c r="G7079" i="1"/>
  <c r="H7079" i="1" s="1"/>
  <c r="B7079" i="1"/>
  <c r="G7078" i="1"/>
  <c r="H7078" i="1" s="1"/>
  <c r="B7078" i="1"/>
  <c r="G7077" i="1"/>
  <c r="H7077" i="1" s="1"/>
  <c r="B7077" i="1"/>
  <c r="G7076" i="1"/>
  <c r="H7076" i="1" s="1"/>
  <c r="B7076" i="1"/>
  <c r="H7075" i="1"/>
  <c r="G7075" i="1"/>
  <c r="B7075" i="1"/>
  <c r="G7074" i="1"/>
  <c r="H7074" i="1" s="1"/>
  <c r="B7074" i="1"/>
  <c r="G7073" i="1"/>
  <c r="H7073" i="1" s="1"/>
  <c r="B7073" i="1"/>
  <c r="G7072" i="1"/>
  <c r="H7072" i="1" s="1"/>
  <c r="B7072" i="1"/>
  <c r="G7071" i="1"/>
  <c r="H7071" i="1" s="1"/>
  <c r="B7071" i="1"/>
  <c r="G7070" i="1"/>
  <c r="H7070" i="1" s="1"/>
  <c r="B7070" i="1"/>
  <c r="G7069" i="1"/>
  <c r="H7069" i="1" s="1"/>
  <c r="B7069" i="1"/>
  <c r="G7068" i="1"/>
  <c r="H7068" i="1" s="1"/>
  <c r="B7068" i="1"/>
  <c r="H7067" i="1"/>
  <c r="G7067" i="1"/>
  <c r="B7067" i="1"/>
  <c r="G7066" i="1"/>
  <c r="H7066" i="1" s="1"/>
  <c r="B7066" i="1"/>
  <c r="G7065" i="1"/>
  <c r="H7065" i="1" s="1"/>
  <c r="B7065" i="1"/>
  <c r="G7064" i="1"/>
  <c r="H7064" i="1" s="1"/>
  <c r="B7064" i="1"/>
  <c r="G7063" i="1"/>
  <c r="H7063" i="1" s="1"/>
  <c r="B7063" i="1"/>
  <c r="G7062" i="1"/>
  <c r="H7062" i="1" s="1"/>
  <c r="B7062" i="1"/>
  <c r="G7061" i="1"/>
  <c r="H7061" i="1" s="1"/>
  <c r="B7061" i="1"/>
  <c r="G7060" i="1"/>
  <c r="H7060" i="1" s="1"/>
  <c r="B7060" i="1"/>
  <c r="H7059" i="1"/>
  <c r="G7059" i="1"/>
  <c r="B7059" i="1"/>
  <c r="G7058" i="1"/>
  <c r="H7058" i="1" s="1"/>
  <c r="B7058" i="1"/>
  <c r="G7057" i="1"/>
  <c r="H7057" i="1" s="1"/>
  <c r="B7057" i="1"/>
  <c r="G7056" i="1"/>
  <c r="H7056" i="1" s="1"/>
  <c r="B7056" i="1"/>
  <c r="G7055" i="1"/>
  <c r="H7055" i="1" s="1"/>
  <c r="B7055" i="1"/>
  <c r="G7054" i="1"/>
  <c r="H7054" i="1" s="1"/>
  <c r="B7054" i="1"/>
  <c r="G7053" i="1"/>
  <c r="H7053" i="1" s="1"/>
  <c r="B7053" i="1"/>
  <c r="G7052" i="1"/>
  <c r="H7052" i="1" s="1"/>
  <c r="B7052" i="1"/>
  <c r="H7051" i="1"/>
  <c r="G7051" i="1"/>
  <c r="B7051" i="1"/>
  <c r="G7050" i="1"/>
  <c r="H7050" i="1" s="1"/>
  <c r="B7050" i="1"/>
  <c r="G7049" i="1"/>
  <c r="H7049" i="1" s="1"/>
  <c r="B7049" i="1"/>
  <c r="G7048" i="1"/>
  <c r="H7048" i="1" s="1"/>
  <c r="B7048" i="1"/>
  <c r="G7047" i="1"/>
  <c r="H7047" i="1" s="1"/>
  <c r="B7047" i="1"/>
  <c r="G7046" i="1"/>
  <c r="H7046" i="1" s="1"/>
  <c r="B7046" i="1"/>
  <c r="G7045" i="1"/>
  <c r="H7045" i="1" s="1"/>
  <c r="B7045" i="1"/>
  <c r="G7044" i="1"/>
  <c r="H7044" i="1" s="1"/>
  <c r="B7044" i="1"/>
  <c r="H7043" i="1"/>
  <c r="G7043" i="1"/>
  <c r="B7043" i="1"/>
  <c r="G7042" i="1"/>
  <c r="H7042" i="1" s="1"/>
  <c r="B7042" i="1"/>
  <c r="G7041" i="1"/>
  <c r="H7041" i="1" s="1"/>
  <c r="B7041" i="1"/>
  <c r="G7040" i="1"/>
  <c r="H7040" i="1" s="1"/>
  <c r="B7040" i="1"/>
  <c r="G7039" i="1"/>
  <c r="H7039" i="1" s="1"/>
  <c r="B7039" i="1"/>
  <c r="G7038" i="1"/>
  <c r="H7038" i="1" s="1"/>
  <c r="B7038" i="1"/>
  <c r="G7037" i="1"/>
  <c r="H7037" i="1" s="1"/>
  <c r="B7037" i="1"/>
  <c r="G7036" i="1"/>
  <c r="H7036" i="1" s="1"/>
  <c r="B7036" i="1"/>
  <c r="H7035" i="1"/>
  <c r="G7035" i="1"/>
  <c r="B7035" i="1"/>
  <c r="G7034" i="1"/>
  <c r="H7034" i="1" s="1"/>
  <c r="B7034" i="1"/>
  <c r="G7033" i="1"/>
  <c r="H7033" i="1" s="1"/>
  <c r="B7033" i="1"/>
  <c r="G7032" i="1"/>
  <c r="H7032" i="1" s="1"/>
  <c r="B7032" i="1"/>
  <c r="G7031" i="1"/>
  <c r="H7031" i="1" s="1"/>
  <c r="B7031" i="1"/>
  <c r="G7030" i="1"/>
  <c r="H7030" i="1" s="1"/>
  <c r="B7030" i="1"/>
  <c r="G7029" i="1"/>
  <c r="H7029" i="1" s="1"/>
  <c r="B7029" i="1"/>
  <c r="G7028" i="1"/>
  <c r="H7028" i="1" s="1"/>
  <c r="B7028" i="1"/>
  <c r="H7027" i="1"/>
  <c r="G7027" i="1"/>
  <c r="B7027" i="1"/>
  <c r="G7026" i="1"/>
  <c r="H7026" i="1" s="1"/>
  <c r="B7026" i="1"/>
  <c r="G7025" i="1"/>
  <c r="H7025" i="1" s="1"/>
  <c r="B7025" i="1"/>
  <c r="G7024" i="1"/>
  <c r="H7024" i="1" s="1"/>
  <c r="B7024" i="1"/>
  <c r="G7023" i="1"/>
  <c r="H7023" i="1" s="1"/>
  <c r="B7023" i="1"/>
  <c r="G7022" i="1"/>
  <c r="H7022" i="1" s="1"/>
  <c r="B7022" i="1"/>
  <c r="G7021" i="1"/>
  <c r="H7021" i="1" s="1"/>
  <c r="B7021" i="1"/>
  <c r="G7020" i="1"/>
  <c r="H7020" i="1" s="1"/>
  <c r="B7020" i="1"/>
  <c r="H7019" i="1"/>
  <c r="G7019" i="1"/>
  <c r="B7019" i="1"/>
  <c r="G7018" i="1"/>
  <c r="H7018" i="1" s="1"/>
  <c r="B7018" i="1"/>
  <c r="G7017" i="1"/>
  <c r="H7017" i="1" s="1"/>
  <c r="B7017" i="1"/>
  <c r="G7016" i="1"/>
  <c r="H7016" i="1" s="1"/>
  <c r="B7016" i="1"/>
  <c r="G7015" i="1"/>
  <c r="H7015" i="1" s="1"/>
  <c r="B7015" i="1"/>
  <c r="G7014" i="1"/>
  <c r="H7014" i="1" s="1"/>
  <c r="B7014" i="1"/>
  <c r="G7013" i="1"/>
  <c r="H7013" i="1" s="1"/>
  <c r="B7013" i="1"/>
  <c r="G7012" i="1"/>
  <c r="H7012" i="1" s="1"/>
  <c r="B7012" i="1"/>
  <c r="H7011" i="1"/>
  <c r="G7011" i="1"/>
  <c r="B7011" i="1"/>
  <c r="G7010" i="1"/>
  <c r="H7010" i="1" s="1"/>
  <c r="B7010" i="1"/>
  <c r="G7009" i="1"/>
  <c r="H7009" i="1" s="1"/>
  <c r="B7009" i="1"/>
  <c r="G7008" i="1"/>
  <c r="H7008" i="1" s="1"/>
  <c r="B7008" i="1"/>
  <c r="G7007" i="1"/>
  <c r="H7007" i="1" s="1"/>
  <c r="B7007" i="1"/>
  <c r="G7006" i="1"/>
  <c r="H7006" i="1" s="1"/>
  <c r="B7006" i="1"/>
  <c r="G7005" i="1"/>
  <c r="H7005" i="1" s="1"/>
  <c r="B7005" i="1"/>
  <c r="G7004" i="1"/>
  <c r="H7004" i="1" s="1"/>
  <c r="B7004" i="1"/>
  <c r="H7003" i="1"/>
  <c r="G7003" i="1"/>
  <c r="B7003" i="1"/>
  <c r="G7002" i="1"/>
  <c r="H7002" i="1" s="1"/>
  <c r="B7002" i="1"/>
  <c r="G7001" i="1"/>
  <c r="H7001" i="1" s="1"/>
  <c r="B7001" i="1"/>
  <c r="G7000" i="1"/>
  <c r="H7000" i="1" s="1"/>
  <c r="B7000" i="1"/>
  <c r="G6999" i="1"/>
  <c r="H6999" i="1" s="1"/>
  <c r="B6999" i="1"/>
  <c r="G6998" i="1"/>
  <c r="H6998" i="1" s="1"/>
  <c r="B6998" i="1"/>
  <c r="G6997" i="1"/>
  <c r="H6997" i="1" s="1"/>
  <c r="B6997" i="1"/>
  <c r="G6996" i="1"/>
  <c r="H6996" i="1" s="1"/>
  <c r="B6996" i="1"/>
  <c r="H6995" i="1"/>
  <c r="G6995" i="1"/>
  <c r="B6995" i="1"/>
  <c r="G6994" i="1"/>
  <c r="H6994" i="1" s="1"/>
  <c r="B6994" i="1"/>
  <c r="G6993" i="1"/>
  <c r="H6993" i="1" s="1"/>
  <c r="B6993" i="1"/>
  <c r="G6992" i="1"/>
  <c r="H6992" i="1" s="1"/>
  <c r="B6992" i="1"/>
  <c r="G6991" i="1"/>
  <c r="H6991" i="1" s="1"/>
  <c r="B6991" i="1"/>
  <c r="G6990" i="1"/>
  <c r="H6990" i="1" s="1"/>
  <c r="B6990" i="1"/>
  <c r="G6989" i="1"/>
  <c r="H6989" i="1" s="1"/>
  <c r="B6989" i="1"/>
  <c r="G6988" i="1"/>
  <c r="H6988" i="1" s="1"/>
  <c r="B6988" i="1"/>
  <c r="H6987" i="1"/>
  <c r="G6987" i="1"/>
  <c r="B6987" i="1"/>
  <c r="G6986" i="1"/>
  <c r="H6986" i="1" s="1"/>
  <c r="B6986" i="1"/>
  <c r="G6985" i="1"/>
  <c r="H6985" i="1" s="1"/>
  <c r="B6985" i="1"/>
  <c r="G6984" i="1"/>
  <c r="H6984" i="1" s="1"/>
  <c r="B6984" i="1"/>
  <c r="G6983" i="1"/>
  <c r="H6983" i="1" s="1"/>
  <c r="B6983" i="1"/>
  <c r="G6982" i="1"/>
  <c r="H6982" i="1" s="1"/>
  <c r="B6982" i="1"/>
  <c r="G6981" i="1"/>
  <c r="H6981" i="1" s="1"/>
  <c r="B6981" i="1"/>
  <c r="G6980" i="1"/>
  <c r="H6980" i="1" s="1"/>
  <c r="B6980" i="1"/>
  <c r="H6979" i="1"/>
  <c r="G6979" i="1"/>
  <c r="B6979" i="1"/>
  <c r="G6978" i="1"/>
  <c r="H6978" i="1" s="1"/>
  <c r="B6978" i="1"/>
  <c r="G6977" i="1"/>
  <c r="H6977" i="1" s="1"/>
  <c r="B6977" i="1"/>
  <c r="G6976" i="1"/>
  <c r="H6976" i="1" s="1"/>
  <c r="B6976" i="1"/>
  <c r="G6975" i="1"/>
  <c r="H6975" i="1" s="1"/>
  <c r="B6975" i="1"/>
  <c r="G6974" i="1"/>
  <c r="H6974" i="1" s="1"/>
  <c r="B6974" i="1"/>
  <c r="G6973" i="1"/>
  <c r="H6973" i="1" s="1"/>
  <c r="B6973" i="1"/>
  <c r="G6972" i="1"/>
  <c r="H6972" i="1" s="1"/>
  <c r="B6972" i="1"/>
  <c r="H6971" i="1"/>
  <c r="G6971" i="1"/>
  <c r="B6971" i="1"/>
  <c r="G6970" i="1"/>
  <c r="H6970" i="1" s="1"/>
  <c r="B6970" i="1"/>
  <c r="G6969" i="1"/>
  <c r="H6969" i="1" s="1"/>
  <c r="B6969" i="1"/>
  <c r="G6968" i="1"/>
  <c r="H6968" i="1" s="1"/>
  <c r="B6968" i="1"/>
  <c r="G6967" i="1"/>
  <c r="H6967" i="1" s="1"/>
  <c r="B6967" i="1"/>
  <c r="G6966" i="1"/>
  <c r="H6966" i="1" s="1"/>
  <c r="B6966" i="1"/>
  <c r="G6965" i="1"/>
  <c r="H6965" i="1" s="1"/>
  <c r="B6965" i="1"/>
  <c r="G6964" i="1"/>
  <c r="H6964" i="1" s="1"/>
  <c r="B6964" i="1"/>
  <c r="H6963" i="1"/>
  <c r="G6963" i="1"/>
  <c r="B6963" i="1"/>
  <c r="G6962" i="1"/>
  <c r="H6962" i="1" s="1"/>
  <c r="B6962" i="1"/>
  <c r="G6961" i="1"/>
  <c r="H6961" i="1" s="1"/>
  <c r="B6961" i="1"/>
  <c r="G6960" i="1"/>
  <c r="H6960" i="1" s="1"/>
  <c r="B6960" i="1"/>
  <c r="G6959" i="1"/>
  <c r="H6959" i="1" s="1"/>
  <c r="B6959" i="1"/>
  <c r="G6958" i="1"/>
  <c r="H6958" i="1" s="1"/>
  <c r="B6958" i="1"/>
  <c r="G6957" i="1"/>
  <c r="H6957" i="1" s="1"/>
  <c r="B6957" i="1"/>
  <c r="G6956" i="1"/>
  <c r="H6956" i="1" s="1"/>
  <c r="B6956" i="1"/>
  <c r="H6955" i="1"/>
  <c r="G6955" i="1"/>
  <c r="B6955" i="1"/>
  <c r="G6954" i="1"/>
  <c r="H6954" i="1" s="1"/>
  <c r="B6954" i="1"/>
  <c r="G6953" i="1"/>
  <c r="H6953" i="1" s="1"/>
  <c r="B6953" i="1"/>
  <c r="G6952" i="1"/>
  <c r="H6952" i="1" s="1"/>
  <c r="B6952" i="1"/>
  <c r="G6951" i="1"/>
  <c r="H6951" i="1" s="1"/>
  <c r="B6951" i="1"/>
  <c r="G6950" i="1"/>
  <c r="H6950" i="1" s="1"/>
  <c r="B6950" i="1"/>
  <c r="G6949" i="1"/>
  <c r="H6949" i="1" s="1"/>
  <c r="B6949" i="1"/>
  <c r="G6948" i="1"/>
  <c r="H6948" i="1" s="1"/>
  <c r="B6948" i="1"/>
  <c r="H6947" i="1"/>
  <c r="G6947" i="1"/>
  <c r="B6947" i="1"/>
  <c r="G6946" i="1"/>
  <c r="H6946" i="1" s="1"/>
  <c r="B6946" i="1"/>
  <c r="G6945" i="1"/>
  <c r="H6945" i="1" s="1"/>
  <c r="B6945" i="1"/>
  <c r="G6944" i="1"/>
  <c r="H6944" i="1" s="1"/>
  <c r="B6944" i="1"/>
  <c r="G6943" i="1"/>
  <c r="H6943" i="1" s="1"/>
  <c r="B6943" i="1"/>
  <c r="G6942" i="1"/>
  <c r="H6942" i="1" s="1"/>
  <c r="B6942" i="1"/>
  <c r="G6941" i="1"/>
  <c r="H6941" i="1" s="1"/>
  <c r="B6941" i="1"/>
  <c r="G6940" i="1"/>
  <c r="H6940" i="1" s="1"/>
  <c r="B6940" i="1"/>
  <c r="H6939" i="1"/>
  <c r="G6939" i="1"/>
  <c r="B6939" i="1"/>
  <c r="G6938" i="1"/>
  <c r="H6938" i="1" s="1"/>
  <c r="B6938" i="1"/>
  <c r="G6937" i="1"/>
  <c r="H6937" i="1" s="1"/>
  <c r="B6937" i="1"/>
  <c r="G6936" i="1"/>
  <c r="H6936" i="1" s="1"/>
  <c r="B6936" i="1"/>
  <c r="G6935" i="1"/>
  <c r="H6935" i="1" s="1"/>
  <c r="B6935" i="1"/>
  <c r="G6934" i="1"/>
  <c r="H6934" i="1" s="1"/>
  <c r="B6934" i="1"/>
  <c r="G6933" i="1"/>
  <c r="H6933" i="1" s="1"/>
  <c r="B6933" i="1"/>
  <c r="G6932" i="1"/>
  <c r="H6932" i="1" s="1"/>
  <c r="B6932" i="1"/>
  <c r="H6931" i="1"/>
  <c r="G6931" i="1"/>
  <c r="B6931" i="1"/>
  <c r="G6930" i="1"/>
  <c r="H6930" i="1" s="1"/>
  <c r="B6930" i="1"/>
  <c r="G6929" i="1"/>
  <c r="H6929" i="1" s="1"/>
  <c r="B6929" i="1"/>
  <c r="G6928" i="1"/>
  <c r="H6928" i="1" s="1"/>
  <c r="B6928" i="1"/>
  <c r="G6927" i="1"/>
  <c r="H6927" i="1" s="1"/>
  <c r="B6927" i="1"/>
  <c r="G6926" i="1"/>
  <c r="H6926" i="1" s="1"/>
  <c r="B6926" i="1"/>
  <c r="G6925" i="1"/>
  <c r="H6925" i="1" s="1"/>
  <c r="B6925" i="1"/>
  <c r="G6924" i="1"/>
  <c r="H6924" i="1" s="1"/>
  <c r="B6924" i="1"/>
  <c r="H6923" i="1"/>
  <c r="G6923" i="1"/>
  <c r="B6923" i="1"/>
  <c r="G6922" i="1"/>
  <c r="H6922" i="1" s="1"/>
  <c r="B6922" i="1"/>
  <c r="G6921" i="1"/>
  <c r="H6921" i="1" s="1"/>
  <c r="B6921" i="1"/>
  <c r="G6920" i="1"/>
  <c r="H6920" i="1" s="1"/>
  <c r="B6920" i="1"/>
  <c r="G6919" i="1"/>
  <c r="H6919" i="1" s="1"/>
  <c r="B6919" i="1"/>
  <c r="G6918" i="1"/>
  <c r="H6918" i="1" s="1"/>
  <c r="B6918" i="1"/>
  <c r="G6917" i="1"/>
  <c r="H6917" i="1" s="1"/>
  <c r="B6917" i="1"/>
  <c r="G6916" i="1"/>
  <c r="H6916" i="1" s="1"/>
  <c r="B6916" i="1"/>
  <c r="H6915" i="1"/>
  <c r="G6915" i="1"/>
  <c r="B6915" i="1"/>
  <c r="G6914" i="1"/>
  <c r="H6914" i="1" s="1"/>
  <c r="B6914" i="1"/>
  <c r="G6913" i="1"/>
  <c r="H6913" i="1" s="1"/>
  <c r="B6913" i="1"/>
  <c r="G6912" i="1"/>
  <c r="H6912" i="1" s="1"/>
  <c r="B6912" i="1"/>
  <c r="G6911" i="1"/>
  <c r="H6911" i="1" s="1"/>
  <c r="B6911" i="1"/>
  <c r="G6910" i="1"/>
  <c r="H6910" i="1" s="1"/>
  <c r="B6910" i="1"/>
  <c r="G6909" i="1"/>
  <c r="H6909" i="1" s="1"/>
  <c r="B6909" i="1"/>
  <c r="G6908" i="1"/>
  <c r="H6908" i="1" s="1"/>
  <c r="B6908" i="1"/>
  <c r="H6907" i="1"/>
  <c r="G6907" i="1"/>
  <c r="B6907" i="1"/>
  <c r="G6906" i="1"/>
  <c r="H6906" i="1" s="1"/>
  <c r="B6906" i="1"/>
  <c r="G6905" i="1"/>
  <c r="H6905" i="1" s="1"/>
  <c r="B6905" i="1"/>
  <c r="G6904" i="1"/>
  <c r="H6904" i="1" s="1"/>
  <c r="B6904" i="1"/>
  <c r="G6903" i="1"/>
  <c r="H6903" i="1" s="1"/>
  <c r="B6903" i="1"/>
  <c r="G6902" i="1"/>
  <c r="H6902" i="1" s="1"/>
  <c r="B6902" i="1"/>
  <c r="G6901" i="1"/>
  <c r="H6901" i="1" s="1"/>
  <c r="B6901" i="1"/>
  <c r="G6900" i="1"/>
  <c r="H6900" i="1" s="1"/>
  <c r="B6900" i="1"/>
  <c r="H6899" i="1"/>
  <c r="G6899" i="1"/>
  <c r="B6899" i="1"/>
  <c r="G6898" i="1"/>
  <c r="H6898" i="1" s="1"/>
  <c r="B6898" i="1"/>
  <c r="G6897" i="1"/>
  <c r="H6897" i="1" s="1"/>
  <c r="B6897" i="1"/>
  <c r="G6896" i="1"/>
  <c r="H6896" i="1" s="1"/>
  <c r="B6896" i="1"/>
  <c r="G6895" i="1"/>
  <c r="H6895" i="1" s="1"/>
  <c r="B6895" i="1"/>
  <c r="G6894" i="1"/>
  <c r="H6894" i="1" s="1"/>
  <c r="B6894" i="1"/>
  <c r="G6893" i="1"/>
  <c r="H6893" i="1" s="1"/>
  <c r="B6893" i="1"/>
  <c r="G6892" i="1"/>
  <c r="H6892" i="1" s="1"/>
  <c r="B6892" i="1"/>
  <c r="H6891" i="1"/>
  <c r="G6891" i="1"/>
  <c r="B6891" i="1"/>
  <c r="G6890" i="1"/>
  <c r="H6890" i="1" s="1"/>
  <c r="B6890" i="1"/>
  <c r="G6889" i="1"/>
  <c r="H6889" i="1" s="1"/>
  <c r="B6889" i="1"/>
  <c r="G6888" i="1"/>
  <c r="H6888" i="1" s="1"/>
  <c r="B6888" i="1"/>
  <c r="G6887" i="1"/>
  <c r="H6887" i="1" s="1"/>
  <c r="B6887" i="1"/>
  <c r="G6886" i="1"/>
  <c r="H6886" i="1" s="1"/>
  <c r="B6886" i="1"/>
  <c r="G6885" i="1"/>
  <c r="H6885" i="1" s="1"/>
  <c r="B6885" i="1"/>
  <c r="G6884" i="1"/>
  <c r="H6884" i="1" s="1"/>
  <c r="B6884" i="1"/>
  <c r="H6883" i="1"/>
  <c r="G6883" i="1"/>
  <c r="B6883" i="1"/>
  <c r="G6882" i="1"/>
  <c r="H6882" i="1" s="1"/>
  <c r="B6882" i="1"/>
  <c r="G6881" i="1"/>
  <c r="H6881" i="1" s="1"/>
  <c r="B6881" i="1"/>
  <c r="G6880" i="1"/>
  <c r="H6880" i="1" s="1"/>
  <c r="B6880" i="1"/>
  <c r="G6879" i="1"/>
  <c r="H6879" i="1" s="1"/>
  <c r="B6879" i="1"/>
  <c r="G6878" i="1"/>
  <c r="H6878" i="1" s="1"/>
  <c r="B6878" i="1"/>
  <c r="G6877" i="1"/>
  <c r="H6877" i="1" s="1"/>
  <c r="B6877" i="1"/>
  <c r="H6876" i="1"/>
  <c r="G6876" i="1"/>
  <c r="B6876" i="1"/>
  <c r="G6875" i="1"/>
  <c r="H6875" i="1" s="1"/>
  <c r="B6875" i="1"/>
  <c r="G6874" i="1"/>
  <c r="H6874" i="1" s="1"/>
  <c r="B6874" i="1"/>
  <c r="G6873" i="1"/>
  <c r="H6873" i="1" s="1"/>
  <c r="B6873" i="1"/>
  <c r="G6872" i="1"/>
  <c r="H6872" i="1" s="1"/>
  <c r="B6872" i="1"/>
  <c r="G6871" i="1"/>
  <c r="H6871" i="1" s="1"/>
  <c r="B6871" i="1"/>
  <c r="G6870" i="1"/>
  <c r="H6870" i="1" s="1"/>
  <c r="B6870" i="1"/>
  <c r="G6869" i="1"/>
  <c r="H6869" i="1" s="1"/>
  <c r="B6869" i="1"/>
  <c r="H6868" i="1"/>
  <c r="G6868" i="1"/>
  <c r="B6868" i="1"/>
  <c r="G6867" i="1"/>
  <c r="H6867" i="1" s="1"/>
  <c r="B6867" i="1"/>
  <c r="G6866" i="1"/>
  <c r="H6866" i="1" s="1"/>
  <c r="B6866" i="1"/>
  <c r="G6865" i="1"/>
  <c r="H6865" i="1" s="1"/>
  <c r="B6865" i="1"/>
  <c r="G6864" i="1"/>
  <c r="H6864" i="1" s="1"/>
  <c r="B6864" i="1"/>
  <c r="G6863" i="1"/>
  <c r="H6863" i="1" s="1"/>
  <c r="B6863" i="1"/>
  <c r="G6862" i="1"/>
  <c r="H6862" i="1" s="1"/>
  <c r="B6862" i="1"/>
  <c r="G6861" i="1"/>
  <c r="H6861" i="1" s="1"/>
  <c r="B6861" i="1"/>
  <c r="H6860" i="1"/>
  <c r="G6860" i="1"/>
  <c r="B6860" i="1"/>
  <c r="G6859" i="1"/>
  <c r="H6859" i="1" s="1"/>
  <c r="B6859" i="1"/>
  <c r="G6858" i="1"/>
  <c r="H6858" i="1" s="1"/>
  <c r="B6858" i="1"/>
  <c r="G6857" i="1"/>
  <c r="H6857" i="1" s="1"/>
  <c r="B6857" i="1"/>
  <c r="G6856" i="1"/>
  <c r="H6856" i="1" s="1"/>
  <c r="B6856" i="1"/>
  <c r="G6855" i="1"/>
  <c r="H6855" i="1" s="1"/>
  <c r="B6855" i="1"/>
  <c r="G6854" i="1"/>
  <c r="H6854" i="1" s="1"/>
  <c r="B6854" i="1"/>
  <c r="G6853" i="1"/>
  <c r="H6853" i="1" s="1"/>
  <c r="B6853" i="1"/>
  <c r="H6852" i="1"/>
  <c r="G6852" i="1"/>
  <c r="B6852" i="1"/>
  <c r="G6851" i="1"/>
  <c r="H6851" i="1" s="1"/>
  <c r="B6851" i="1"/>
  <c r="G6850" i="1"/>
  <c r="H6850" i="1" s="1"/>
  <c r="B6850" i="1"/>
  <c r="G6849" i="1"/>
  <c r="H6849" i="1" s="1"/>
  <c r="B6849" i="1"/>
  <c r="G6848" i="1"/>
  <c r="H6848" i="1" s="1"/>
  <c r="B6848" i="1"/>
  <c r="G6847" i="1"/>
  <c r="H6847" i="1" s="1"/>
  <c r="B6847" i="1"/>
  <c r="G6846" i="1"/>
  <c r="H6846" i="1" s="1"/>
  <c r="B6846" i="1"/>
  <c r="G6845" i="1"/>
  <c r="H6845" i="1" s="1"/>
  <c r="B6845" i="1"/>
  <c r="H6844" i="1"/>
  <c r="G6844" i="1"/>
  <c r="B6844" i="1"/>
  <c r="G6843" i="1"/>
  <c r="H6843" i="1" s="1"/>
  <c r="B6843" i="1"/>
  <c r="G6842" i="1"/>
  <c r="H6842" i="1" s="1"/>
  <c r="B6842" i="1"/>
  <c r="G6841" i="1"/>
  <c r="H6841" i="1" s="1"/>
  <c r="B6841" i="1"/>
  <c r="G6840" i="1"/>
  <c r="H6840" i="1" s="1"/>
  <c r="B6840" i="1"/>
  <c r="G6839" i="1"/>
  <c r="H6839" i="1" s="1"/>
  <c r="B6839" i="1"/>
  <c r="G6838" i="1"/>
  <c r="H6838" i="1" s="1"/>
  <c r="B6838" i="1"/>
  <c r="G6837" i="1"/>
  <c r="H6837" i="1" s="1"/>
  <c r="B6837" i="1"/>
  <c r="H6836" i="1"/>
  <c r="G6836" i="1"/>
  <c r="B6836" i="1"/>
  <c r="G6835" i="1"/>
  <c r="H6835" i="1" s="1"/>
  <c r="B6835" i="1"/>
  <c r="G6834" i="1"/>
  <c r="H6834" i="1" s="1"/>
  <c r="B6834" i="1"/>
  <c r="G6833" i="1"/>
  <c r="H6833" i="1" s="1"/>
  <c r="B6833" i="1"/>
  <c r="G6832" i="1"/>
  <c r="H6832" i="1" s="1"/>
  <c r="B6832" i="1"/>
  <c r="G6831" i="1"/>
  <c r="H6831" i="1" s="1"/>
  <c r="B6831" i="1"/>
  <c r="G6830" i="1"/>
  <c r="H6830" i="1" s="1"/>
  <c r="B6830" i="1"/>
  <c r="G6829" i="1"/>
  <c r="H6829" i="1" s="1"/>
  <c r="B6829" i="1"/>
  <c r="H6828" i="1"/>
  <c r="G6828" i="1"/>
  <c r="B6828" i="1"/>
  <c r="G6827" i="1"/>
  <c r="H6827" i="1" s="1"/>
  <c r="B6827" i="1"/>
  <c r="G6826" i="1"/>
  <c r="H6826" i="1" s="1"/>
  <c r="B6826" i="1"/>
  <c r="G6825" i="1"/>
  <c r="H6825" i="1" s="1"/>
  <c r="B6825" i="1"/>
  <c r="G6824" i="1"/>
  <c r="H6824" i="1" s="1"/>
  <c r="B6824" i="1"/>
  <c r="G6823" i="1"/>
  <c r="H6823" i="1" s="1"/>
  <c r="B6823" i="1"/>
  <c r="G6822" i="1"/>
  <c r="H6822" i="1" s="1"/>
  <c r="B6822" i="1"/>
  <c r="G6821" i="1"/>
  <c r="H6821" i="1" s="1"/>
  <c r="B6821" i="1"/>
  <c r="H6820" i="1"/>
  <c r="G6820" i="1"/>
  <c r="B6820" i="1"/>
  <c r="G6819" i="1"/>
  <c r="H6819" i="1" s="1"/>
  <c r="B6819" i="1"/>
  <c r="G6818" i="1"/>
  <c r="H6818" i="1" s="1"/>
  <c r="B6818" i="1"/>
  <c r="G6817" i="1"/>
  <c r="H6817" i="1" s="1"/>
  <c r="B6817" i="1"/>
  <c r="G6816" i="1"/>
  <c r="H6816" i="1" s="1"/>
  <c r="B6816" i="1"/>
  <c r="G6815" i="1"/>
  <c r="H6815" i="1" s="1"/>
  <c r="B6815" i="1"/>
  <c r="G6814" i="1"/>
  <c r="H6814" i="1" s="1"/>
  <c r="B6814" i="1"/>
  <c r="G6813" i="1"/>
  <c r="H6813" i="1" s="1"/>
  <c r="B6813" i="1"/>
  <c r="H6812" i="1"/>
  <c r="G6812" i="1"/>
  <c r="B6812" i="1"/>
  <c r="G6811" i="1"/>
  <c r="H6811" i="1" s="1"/>
  <c r="B6811" i="1"/>
  <c r="G6810" i="1"/>
  <c r="H6810" i="1" s="1"/>
  <c r="B6810" i="1"/>
  <c r="G6809" i="1"/>
  <c r="H6809" i="1" s="1"/>
  <c r="B6809" i="1"/>
  <c r="G6808" i="1"/>
  <c r="H6808" i="1" s="1"/>
  <c r="B6808" i="1"/>
  <c r="G6807" i="1"/>
  <c r="H6807" i="1" s="1"/>
  <c r="B6807" i="1"/>
  <c r="G6806" i="1"/>
  <c r="H6806" i="1" s="1"/>
  <c r="B6806" i="1"/>
  <c r="G6805" i="1"/>
  <c r="H6805" i="1" s="1"/>
  <c r="B6805" i="1"/>
  <c r="H6804" i="1"/>
  <c r="G6804" i="1"/>
  <c r="B6804" i="1"/>
  <c r="G6803" i="1"/>
  <c r="H6803" i="1" s="1"/>
  <c r="B6803" i="1"/>
  <c r="G6802" i="1"/>
  <c r="H6802" i="1" s="1"/>
  <c r="B6802" i="1"/>
  <c r="G6801" i="1"/>
  <c r="H6801" i="1" s="1"/>
  <c r="B6801" i="1"/>
  <c r="G6800" i="1"/>
  <c r="H6800" i="1" s="1"/>
  <c r="B6800" i="1"/>
  <c r="G6799" i="1"/>
  <c r="H6799" i="1" s="1"/>
  <c r="B6799" i="1"/>
  <c r="G6798" i="1"/>
  <c r="H6798" i="1" s="1"/>
  <c r="B6798" i="1"/>
  <c r="G6797" i="1"/>
  <c r="H6797" i="1" s="1"/>
  <c r="B6797" i="1"/>
  <c r="H6796" i="1"/>
  <c r="G6796" i="1"/>
  <c r="B6796" i="1"/>
  <c r="G6795" i="1"/>
  <c r="H6795" i="1" s="1"/>
  <c r="B6795" i="1"/>
  <c r="G6794" i="1"/>
  <c r="H6794" i="1" s="1"/>
  <c r="B6794" i="1"/>
  <c r="G6793" i="1"/>
  <c r="H6793" i="1" s="1"/>
  <c r="B6793" i="1"/>
  <c r="G6792" i="1"/>
  <c r="H6792" i="1" s="1"/>
  <c r="B6792" i="1"/>
  <c r="G6791" i="1"/>
  <c r="H6791" i="1" s="1"/>
  <c r="B6791" i="1"/>
  <c r="G6790" i="1"/>
  <c r="H6790" i="1" s="1"/>
  <c r="B6790" i="1"/>
  <c r="G6789" i="1"/>
  <c r="H6789" i="1" s="1"/>
  <c r="B6789" i="1"/>
  <c r="H6788" i="1"/>
  <c r="G6788" i="1"/>
  <c r="B6788" i="1"/>
  <c r="G6787" i="1"/>
  <c r="H6787" i="1" s="1"/>
  <c r="B6787" i="1"/>
  <c r="G6786" i="1"/>
  <c r="H6786" i="1" s="1"/>
  <c r="B6786" i="1"/>
  <c r="G6785" i="1"/>
  <c r="H6785" i="1" s="1"/>
  <c r="B6785" i="1"/>
  <c r="G6784" i="1"/>
  <c r="H6784" i="1" s="1"/>
  <c r="B6784" i="1"/>
  <c r="G6783" i="1"/>
  <c r="H6783" i="1" s="1"/>
  <c r="B6783" i="1"/>
  <c r="G6782" i="1"/>
  <c r="H6782" i="1" s="1"/>
  <c r="B6782" i="1"/>
  <c r="G6781" i="1"/>
  <c r="H6781" i="1" s="1"/>
  <c r="B6781" i="1"/>
  <c r="H6780" i="1"/>
  <c r="G6780" i="1"/>
  <c r="B6780" i="1"/>
  <c r="G6779" i="1"/>
  <c r="H6779" i="1" s="1"/>
  <c r="B6779" i="1"/>
  <c r="G6778" i="1"/>
  <c r="H6778" i="1" s="1"/>
  <c r="B6778" i="1"/>
  <c r="G6777" i="1"/>
  <c r="H6777" i="1" s="1"/>
  <c r="B6777" i="1"/>
  <c r="G6776" i="1"/>
  <c r="H6776" i="1" s="1"/>
  <c r="B6776" i="1"/>
  <c r="G6775" i="1"/>
  <c r="H6775" i="1" s="1"/>
  <c r="B6775" i="1"/>
  <c r="G6774" i="1"/>
  <c r="H6774" i="1" s="1"/>
  <c r="B6774" i="1"/>
  <c r="G6773" i="1"/>
  <c r="H6773" i="1" s="1"/>
  <c r="B6773" i="1"/>
  <c r="H6772" i="1"/>
  <c r="G6772" i="1"/>
  <c r="B6772" i="1"/>
  <c r="G6771" i="1"/>
  <c r="H6771" i="1" s="1"/>
  <c r="B6771" i="1"/>
  <c r="G6770" i="1"/>
  <c r="H6770" i="1" s="1"/>
  <c r="B6770" i="1"/>
  <c r="G6769" i="1"/>
  <c r="H6769" i="1" s="1"/>
  <c r="B6769" i="1"/>
  <c r="G6768" i="1"/>
  <c r="H6768" i="1" s="1"/>
  <c r="B6768" i="1"/>
  <c r="G6767" i="1"/>
  <c r="H6767" i="1" s="1"/>
  <c r="B6767" i="1"/>
  <c r="G6766" i="1"/>
  <c r="H6766" i="1" s="1"/>
  <c r="B6766" i="1"/>
  <c r="G6765" i="1"/>
  <c r="H6765" i="1" s="1"/>
  <c r="B6765" i="1"/>
  <c r="H6764" i="1"/>
  <c r="G6764" i="1"/>
  <c r="B6764" i="1"/>
  <c r="G6763" i="1"/>
  <c r="H6763" i="1" s="1"/>
  <c r="B6763" i="1"/>
  <c r="G6762" i="1"/>
  <c r="H6762" i="1" s="1"/>
  <c r="B6762" i="1"/>
  <c r="G6761" i="1"/>
  <c r="H6761" i="1" s="1"/>
  <c r="B6761" i="1"/>
  <c r="G6760" i="1"/>
  <c r="H6760" i="1" s="1"/>
  <c r="B6760" i="1"/>
  <c r="G6759" i="1"/>
  <c r="H6759" i="1" s="1"/>
  <c r="B6759" i="1"/>
  <c r="G6758" i="1"/>
  <c r="H6758" i="1" s="1"/>
  <c r="B6758" i="1"/>
  <c r="G6757" i="1"/>
  <c r="H6757" i="1" s="1"/>
  <c r="B6757" i="1"/>
  <c r="H6756" i="1"/>
  <c r="G6756" i="1"/>
  <c r="B6756" i="1"/>
  <c r="G6755" i="1"/>
  <c r="H6755" i="1" s="1"/>
  <c r="B6755" i="1"/>
  <c r="G6754" i="1"/>
  <c r="H6754" i="1" s="1"/>
  <c r="B6754" i="1"/>
  <c r="G6753" i="1"/>
  <c r="H6753" i="1" s="1"/>
  <c r="B6753" i="1"/>
  <c r="G6752" i="1"/>
  <c r="H6752" i="1" s="1"/>
  <c r="B6752" i="1"/>
  <c r="G6751" i="1"/>
  <c r="H6751" i="1" s="1"/>
  <c r="B6751" i="1"/>
  <c r="G6750" i="1"/>
  <c r="H6750" i="1" s="1"/>
  <c r="B6750" i="1"/>
  <c r="G6749" i="1"/>
  <c r="H6749" i="1" s="1"/>
  <c r="B6749" i="1"/>
  <c r="H6748" i="1"/>
  <c r="G6748" i="1"/>
  <c r="B6748" i="1"/>
  <c r="G6747" i="1"/>
  <c r="H6747" i="1" s="1"/>
  <c r="B6747" i="1"/>
  <c r="G6746" i="1"/>
  <c r="H6746" i="1" s="1"/>
  <c r="B6746" i="1"/>
  <c r="G6745" i="1"/>
  <c r="H6745" i="1" s="1"/>
  <c r="B6745" i="1"/>
  <c r="G6744" i="1"/>
  <c r="H6744" i="1" s="1"/>
  <c r="B6744" i="1"/>
  <c r="G6743" i="1"/>
  <c r="H6743" i="1" s="1"/>
  <c r="B6743" i="1"/>
  <c r="G6742" i="1"/>
  <c r="H6742" i="1" s="1"/>
  <c r="B6742" i="1"/>
  <c r="G6741" i="1"/>
  <c r="H6741" i="1" s="1"/>
  <c r="B6741" i="1"/>
  <c r="H6740" i="1"/>
  <c r="G6740" i="1"/>
  <c r="B6740" i="1"/>
  <c r="G6739" i="1"/>
  <c r="H6739" i="1" s="1"/>
  <c r="B6739" i="1"/>
  <c r="G6738" i="1"/>
  <c r="H6738" i="1" s="1"/>
  <c r="B6738" i="1"/>
  <c r="G6737" i="1"/>
  <c r="H6737" i="1" s="1"/>
  <c r="B6737" i="1"/>
  <c r="G6736" i="1"/>
  <c r="H6736" i="1" s="1"/>
  <c r="B6736" i="1"/>
  <c r="G6735" i="1"/>
  <c r="H6735" i="1" s="1"/>
  <c r="B6735" i="1"/>
  <c r="G6734" i="1"/>
  <c r="H6734" i="1" s="1"/>
  <c r="B6734" i="1"/>
  <c r="G6733" i="1"/>
  <c r="H6733" i="1" s="1"/>
  <c r="B6733" i="1"/>
  <c r="H6732" i="1"/>
  <c r="G6732" i="1"/>
  <c r="B6732" i="1"/>
  <c r="G6731" i="1"/>
  <c r="H6731" i="1" s="1"/>
  <c r="B6731" i="1"/>
  <c r="G6730" i="1"/>
  <c r="H6730" i="1" s="1"/>
  <c r="B6730" i="1"/>
  <c r="G6729" i="1"/>
  <c r="H6729" i="1" s="1"/>
  <c r="B6729" i="1"/>
  <c r="G6728" i="1"/>
  <c r="H6728" i="1" s="1"/>
  <c r="B6728" i="1"/>
  <c r="G6727" i="1"/>
  <c r="H6727" i="1" s="1"/>
  <c r="B6727" i="1"/>
  <c r="G6726" i="1"/>
  <c r="H6726" i="1" s="1"/>
  <c r="B6726" i="1"/>
  <c r="G6725" i="1"/>
  <c r="H6725" i="1" s="1"/>
  <c r="B6725" i="1"/>
  <c r="H6724" i="1"/>
  <c r="G6724" i="1"/>
  <c r="B6724" i="1"/>
  <c r="G6723" i="1"/>
  <c r="H6723" i="1" s="1"/>
  <c r="B6723" i="1"/>
  <c r="G6722" i="1"/>
  <c r="H6722" i="1" s="1"/>
  <c r="B6722" i="1"/>
  <c r="G6721" i="1"/>
  <c r="H6721" i="1" s="1"/>
  <c r="B6721" i="1"/>
  <c r="G6720" i="1"/>
  <c r="H6720" i="1" s="1"/>
  <c r="B6720" i="1"/>
  <c r="G6719" i="1"/>
  <c r="H6719" i="1" s="1"/>
  <c r="B6719" i="1"/>
  <c r="G6718" i="1"/>
  <c r="H6718" i="1" s="1"/>
  <c r="B6718" i="1"/>
  <c r="G6717" i="1"/>
  <c r="H6717" i="1" s="1"/>
  <c r="B6717" i="1"/>
  <c r="H6716" i="1"/>
  <c r="G6716" i="1"/>
  <c r="B6716" i="1"/>
  <c r="G6715" i="1"/>
  <c r="H6715" i="1" s="1"/>
  <c r="B6715" i="1"/>
  <c r="G6714" i="1"/>
  <c r="H6714" i="1" s="1"/>
  <c r="B6714" i="1"/>
  <c r="G6713" i="1"/>
  <c r="H6713" i="1" s="1"/>
  <c r="B6713" i="1"/>
  <c r="G6712" i="1"/>
  <c r="H6712" i="1" s="1"/>
  <c r="B6712" i="1"/>
  <c r="G6711" i="1"/>
  <c r="H6711" i="1" s="1"/>
  <c r="B6711" i="1"/>
  <c r="G6710" i="1"/>
  <c r="H6710" i="1" s="1"/>
  <c r="B6710" i="1"/>
  <c r="G6709" i="1"/>
  <c r="H6709" i="1" s="1"/>
  <c r="B6709" i="1"/>
  <c r="H6708" i="1"/>
  <c r="G6708" i="1"/>
  <c r="B6708" i="1"/>
  <c r="G6707" i="1"/>
  <c r="H6707" i="1" s="1"/>
  <c r="B6707" i="1"/>
  <c r="G6706" i="1"/>
  <c r="H6706" i="1" s="1"/>
  <c r="B6706" i="1"/>
  <c r="G6705" i="1"/>
  <c r="H6705" i="1" s="1"/>
  <c r="B6705" i="1"/>
  <c r="G6704" i="1"/>
  <c r="H6704" i="1" s="1"/>
  <c r="B6704" i="1"/>
  <c r="G6703" i="1"/>
  <c r="H6703" i="1" s="1"/>
  <c r="B6703" i="1"/>
  <c r="G6702" i="1"/>
  <c r="H6702" i="1" s="1"/>
  <c r="B6702" i="1"/>
  <c r="G6701" i="1"/>
  <c r="H6701" i="1" s="1"/>
  <c r="B6701" i="1"/>
  <c r="H6700" i="1"/>
  <c r="G6700" i="1"/>
  <c r="B6700" i="1"/>
  <c r="G6699" i="1"/>
  <c r="H6699" i="1" s="1"/>
  <c r="B6699" i="1"/>
  <c r="G6698" i="1"/>
  <c r="H6698" i="1" s="1"/>
  <c r="B6698" i="1"/>
  <c r="G6697" i="1"/>
  <c r="H6697" i="1" s="1"/>
  <c r="B6697" i="1"/>
  <c r="G6696" i="1"/>
  <c r="H6696" i="1" s="1"/>
  <c r="B6696" i="1"/>
  <c r="G6695" i="1"/>
  <c r="H6695" i="1" s="1"/>
  <c r="B6695" i="1"/>
  <c r="G6694" i="1"/>
  <c r="H6694" i="1" s="1"/>
  <c r="B6694" i="1"/>
  <c r="G6693" i="1"/>
  <c r="H6693" i="1" s="1"/>
  <c r="B6693" i="1"/>
  <c r="H6692" i="1"/>
  <c r="G6692" i="1"/>
  <c r="B6692" i="1"/>
  <c r="G6691" i="1"/>
  <c r="H6691" i="1" s="1"/>
  <c r="B6691" i="1"/>
  <c r="G6690" i="1"/>
  <c r="H6690" i="1" s="1"/>
  <c r="B6690" i="1"/>
  <c r="G6689" i="1"/>
  <c r="H6689" i="1" s="1"/>
  <c r="B6689" i="1"/>
  <c r="G6688" i="1"/>
  <c r="H6688" i="1" s="1"/>
  <c r="B6688" i="1"/>
  <c r="G6687" i="1"/>
  <c r="H6687" i="1" s="1"/>
  <c r="B6687" i="1"/>
  <c r="G6686" i="1"/>
  <c r="H6686" i="1" s="1"/>
  <c r="B6686" i="1"/>
  <c r="G6685" i="1"/>
  <c r="H6685" i="1" s="1"/>
  <c r="B6685" i="1"/>
  <c r="H6684" i="1"/>
  <c r="G6684" i="1"/>
  <c r="B6684" i="1"/>
  <c r="G6683" i="1"/>
  <c r="H6683" i="1" s="1"/>
  <c r="B6683" i="1"/>
  <c r="G6682" i="1"/>
  <c r="H6682" i="1" s="1"/>
  <c r="B6682" i="1"/>
  <c r="G6681" i="1"/>
  <c r="H6681" i="1" s="1"/>
  <c r="B6681" i="1"/>
  <c r="G6680" i="1"/>
  <c r="H6680" i="1" s="1"/>
  <c r="B6680" i="1"/>
  <c r="G6679" i="1"/>
  <c r="H6679" i="1" s="1"/>
  <c r="B6679" i="1"/>
  <c r="G6678" i="1"/>
  <c r="H6678" i="1" s="1"/>
  <c r="B6678" i="1"/>
  <c r="G6677" i="1"/>
  <c r="H6677" i="1" s="1"/>
  <c r="B6677" i="1"/>
  <c r="H6676" i="1"/>
  <c r="G6676" i="1"/>
  <c r="B6676" i="1"/>
  <c r="G6675" i="1"/>
  <c r="H6675" i="1" s="1"/>
  <c r="B6675" i="1"/>
  <c r="G6674" i="1"/>
  <c r="H6674" i="1" s="1"/>
  <c r="B6674" i="1"/>
  <c r="G6673" i="1"/>
  <c r="H6673" i="1" s="1"/>
  <c r="B6673" i="1"/>
  <c r="G6672" i="1"/>
  <c r="H6672" i="1" s="1"/>
  <c r="B6672" i="1"/>
  <c r="G6671" i="1"/>
  <c r="H6671" i="1" s="1"/>
  <c r="B6671" i="1"/>
  <c r="G6670" i="1"/>
  <c r="H6670" i="1" s="1"/>
  <c r="B6670" i="1"/>
  <c r="G6669" i="1"/>
  <c r="H6669" i="1" s="1"/>
  <c r="B6669" i="1"/>
  <c r="H6668" i="1"/>
  <c r="G6668" i="1"/>
  <c r="B6668" i="1"/>
  <c r="G6667" i="1"/>
  <c r="H6667" i="1" s="1"/>
  <c r="B6667" i="1"/>
  <c r="G6666" i="1"/>
  <c r="H6666" i="1" s="1"/>
  <c r="B6666" i="1"/>
  <c r="G6665" i="1"/>
  <c r="H6665" i="1" s="1"/>
  <c r="B6665" i="1"/>
  <c r="G6664" i="1"/>
  <c r="H6664" i="1" s="1"/>
  <c r="B6664" i="1"/>
  <c r="G6663" i="1"/>
  <c r="H6663" i="1" s="1"/>
  <c r="B6663" i="1"/>
  <c r="G6662" i="1"/>
  <c r="H6662" i="1" s="1"/>
  <c r="B6662" i="1"/>
  <c r="G6661" i="1"/>
  <c r="H6661" i="1" s="1"/>
  <c r="B6661" i="1"/>
  <c r="H6660" i="1"/>
  <c r="G6660" i="1"/>
  <c r="B6660" i="1"/>
  <c r="G6659" i="1"/>
  <c r="H6659" i="1" s="1"/>
  <c r="B6659" i="1"/>
  <c r="G6658" i="1"/>
  <c r="H6658" i="1" s="1"/>
  <c r="B6658" i="1"/>
  <c r="G6657" i="1"/>
  <c r="H6657" i="1" s="1"/>
  <c r="B6657" i="1"/>
  <c r="G6656" i="1"/>
  <c r="H6656" i="1" s="1"/>
  <c r="B6656" i="1"/>
  <c r="G6655" i="1"/>
  <c r="H6655" i="1" s="1"/>
  <c r="B6655" i="1"/>
  <c r="G6654" i="1"/>
  <c r="H6654" i="1" s="1"/>
  <c r="B6654" i="1"/>
  <c r="G6653" i="1"/>
  <c r="H6653" i="1" s="1"/>
  <c r="B6653" i="1"/>
  <c r="H6652" i="1"/>
  <c r="G6652" i="1"/>
  <c r="B6652" i="1"/>
  <c r="G6651" i="1"/>
  <c r="H6651" i="1" s="1"/>
  <c r="B6651" i="1"/>
  <c r="G6650" i="1"/>
  <c r="H6650" i="1" s="1"/>
  <c r="B6650" i="1"/>
  <c r="G6649" i="1"/>
  <c r="H6649" i="1" s="1"/>
  <c r="B6649" i="1"/>
  <c r="G6648" i="1"/>
  <c r="H6648" i="1" s="1"/>
  <c r="B6648" i="1"/>
  <c r="G6647" i="1"/>
  <c r="H6647" i="1" s="1"/>
  <c r="B6647" i="1"/>
  <c r="G6646" i="1"/>
  <c r="H6646" i="1" s="1"/>
  <c r="B6646" i="1"/>
  <c r="G6645" i="1"/>
  <c r="H6645" i="1" s="1"/>
  <c r="B6645" i="1"/>
  <c r="H6644" i="1"/>
  <c r="G6644" i="1"/>
  <c r="B6644" i="1"/>
  <c r="G6643" i="1"/>
  <c r="H6643" i="1" s="1"/>
  <c r="B6643" i="1"/>
  <c r="G6642" i="1"/>
  <c r="H6642" i="1" s="1"/>
  <c r="B6642" i="1"/>
  <c r="G6641" i="1"/>
  <c r="H6641" i="1" s="1"/>
  <c r="B6641" i="1"/>
  <c r="G6640" i="1"/>
  <c r="H6640" i="1" s="1"/>
  <c r="B6640" i="1"/>
  <c r="G6639" i="1"/>
  <c r="H6639" i="1" s="1"/>
  <c r="B6639" i="1"/>
  <c r="G6638" i="1"/>
  <c r="H6638" i="1" s="1"/>
  <c r="B6638" i="1"/>
  <c r="G6637" i="1"/>
  <c r="H6637" i="1" s="1"/>
  <c r="B6637" i="1"/>
  <c r="H6636" i="1"/>
  <c r="G6636" i="1"/>
  <c r="B6636" i="1"/>
  <c r="G6635" i="1"/>
  <c r="H6635" i="1" s="1"/>
  <c r="B6635" i="1"/>
  <c r="G6634" i="1"/>
  <c r="H6634" i="1" s="1"/>
  <c r="B6634" i="1"/>
  <c r="G6633" i="1"/>
  <c r="H6633" i="1" s="1"/>
  <c r="B6633" i="1"/>
  <c r="G6632" i="1"/>
  <c r="H6632" i="1" s="1"/>
  <c r="B6632" i="1"/>
  <c r="G6631" i="1"/>
  <c r="H6631" i="1" s="1"/>
  <c r="B6631" i="1"/>
  <c r="G6630" i="1"/>
  <c r="H6630" i="1" s="1"/>
  <c r="B6630" i="1"/>
  <c r="G6629" i="1"/>
  <c r="H6629" i="1" s="1"/>
  <c r="B6629" i="1"/>
  <c r="H6628" i="1"/>
  <c r="G6628" i="1"/>
  <c r="B6628" i="1"/>
  <c r="G6627" i="1"/>
  <c r="H6627" i="1" s="1"/>
  <c r="B6627" i="1"/>
  <c r="G6626" i="1"/>
  <c r="H6626" i="1" s="1"/>
  <c r="B6626" i="1"/>
  <c r="G6625" i="1"/>
  <c r="H6625" i="1" s="1"/>
  <c r="B6625" i="1"/>
  <c r="G6624" i="1"/>
  <c r="H6624" i="1" s="1"/>
  <c r="B6624" i="1"/>
  <c r="G6623" i="1"/>
  <c r="H6623" i="1" s="1"/>
  <c r="B6623" i="1"/>
  <c r="G6622" i="1"/>
  <c r="H6622" i="1" s="1"/>
  <c r="B6622" i="1"/>
  <c r="G6621" i="1"/>
  <c r="H6621" i="1" s="1"/>
  <c r="B6621" i="1"/>
  <c r="H6620" i="1"/>
  <c r="G6620" i="1"/>
  <c r="B6620" i="1"/>
  <c r="G6619" i="1"/>
  <c r="H6619" i="1" s="1"/>
  <c r="B6619" i="1"/>
  <c r="G6618" i="1"/>
  <c r="H6618" i="1" s="1"/>
  <c r="B6618" i="1"/>
  <c r="G6617" i="1"/>
  <c r="H6617" i="1" s="1"/>
  <c r="B6617" i="1"/>
  <c r="G6616" i="1"/>
  <c r="H6616" i="1" s="1"/>
  <c r="B6616" i="1"/>
  <c r="G6615" i="1"/>
  <c r="H6615" i="1" s="1"/>
  <c r="B6615" i="1"/>
  <c r="G6614" i="1"/>
  <c r="H6614" i="1" s="1"/>
  <c r="B6614" i="1"/>
  <c r="G6613" i="1"/>
  <c r="H6613" i="1" s="1"/>
  <c r="B6613" i="1"/>
  <c r="H6612" i="1"/>
  <c r="G6612" i="1"/>
  <c r="B6612" i="1"/>
  <c r="G6611" i="1"/>
  <c r="H6611" i="1" s="1"/>
  <c r="B6611" i="1"/>
  <c r="G6610" i="1"/>
  <c r="H6610" i="1" s="1"/>
  <c r="B6610" i="1"/>
  <c r="G6609" i="1"/>
  <c r="H6609" i="1" s="1"/>
  <c r="B6609" i="1"/>
  <c r="G6608" i="1"/>
  <c r="H6608" i="1" s="1"/>
  <c r="B6608" i="1"/>
  <c r="G6607" i="1"/>
  <c r="H6607" i="1" s="1"/>
  <c r="B6607" i="1"/>
  <c r="G6606" i="1"/>
  <c r="H6606" i="1" s="1"/>
  <c r="B6606" i="1"/>
  <c r="G6605" i="1"/>
  <c r="H6605" i="1" s="1"/>
  <c r="B6605" i="1"/>
  <c r="H6604" i="1"/>
  <c r="G6604" i="1"/>
  <c r="B6604" i="1"/>
  <c r="G6603" i="1"/>
  <c r="H6603" i="1" s="1"/>
  <c r="B6603" i="1"/>
  <c r="G6602" i="1"/>
  <c r="H6602" i="1" s="1"/>
  <c r="B6602" i="1"/>
  <c r="G6601" i="1"/>
  <c r="H6601" i="1" s="1"/>
  <c r="B6601" i="1"/>
  <c r="G6600" i="1"/>
  <c r="H6600" i="1" s="1"/>
  <c r="B6600" i="1"/>
  <c r="G6599" i="1"/>
  <c r="H6599" i="1" s="1"/>
  <c r="B6599" i="1"/>
  <c r="G6598" i="1"/>
  <c r="H6598" i="1" s="1"/>
  <c r="B6598" i="1"/>
  <c r="G6597" i="1"/>
  <c r="H6597" i="1" s="1"/>
  <c r="B6597" i="1"/>
  <c r="H6596" i="1"/>
  <c r="G6596" i="1"/>
  <c r="B6596" i="1"/>
  <c r="G6595" i="1"/>
  <c r="H6595" i="1" s="1"/>
  <c r="B6595" i="1"/>
  <c r="G6594" i="1"/>
  <c r="H6594" i="1" s="1"/>
  <c r="B6594" i="1"/>
  <c r="G6593" i="1"/>
  <c r="H6593" i="1" s="1"/>
  <c r="B6593" i="1"/>
  <c r="G6592" i="1"/>
  <c r="H6592" i="1" s="1"/>
  <c r="B6592" i="1"/>
  <c r="G6591" i="1"/>
  <c r="H6591" i="1" s="1"/>
  <c r="B6591" i="1"/>
  <c r="G6590" i="1"/>
  <c r="H6590" i="1" s="1"/>
  <c r="B6590" i="1"/>
  <c r="G6589" i="1"/>
  <c r="H6589" i="1" s="1"/>
  <c r="B6589" i="1"/>
  <c r="H6588" i="1"/>
  <c r="G6588" i="1"/>
  <c r="B6588" i="1"/>
  <c r="G6587" i="1"/>
  <c r="H6587" i="1" s="1"/>
  <c r="B6587" i="1"/>
  <c r="G6586" i="1"/>
  <c r="H6586" i="1" s="1"/>
  <c r="B6586" i="1"/>
  <c r="G6585" i="1"/>
  <c r="H6585" i="1" s="1"/>
  <c r="B6585" i="1"/>
  <c r="G6584" i="1"/>
  <c r="H6584" i="1" s="1"/>
  <c r="B6584" i="1"/>
  <c r="G6583" i="1"/>
  <c r="H6583" i="1" s="1"/>
  <c r="B6583" i="1"/>
  <c r="G6582" i="1"/>
  <c r="H6582" i="1" s="1"/>
  <c r="B6582" i="1"/>
  <c r="G6581" i="1"/>
  <c r="H6581" i="1" s="1"/>
  <c r="B6581" i="1"/>
  <c r="G6580" i="1"/>
  <c r="H6580" i="1" s="1"/>
  <c r="B6580" i="1"/>
  <c r="G6579" i="1"/>
  <c r="H6579" i="1" s="1"/>
  <c r="B6579" i="1"/>
  <c r="G6578" i="1"/>
  <c r="H6578" i="1" s="1"/>
  <c r="B6578" i="1"/>
  <c r="G6577" i="1"/>
  <c r="H6577" i="1" s="1"/>
  <c r="B6577" i="1"/>
  <c r="G6576" i="1"/>
  <c r="H6576" i="1" s="1"/>
  <c r="B6576" i="1"/>
  <c r="G6575" i="1"/>
  <c r="H6575" i="1" s="1"/>
  <c r="B6575" i="1"/>
  <c r="G6574" i="1"/>
  <c r="H6574" i="1" s="1"/>
  <c r="B6574" i="1"/>
  <c r="G6573" i="1"/>
  <c r="H6573" i="1" s="1"/>
  <c r="B6573" i="1"/>
  <c r="H6572" i="1"/>
  <c r="G6572" i="1"/>
  <c r="B6572" i="1"/>
  <c r="G6571" i="1"/>
  <c r="H6571" i="1" s="1"/>
  <c r="B6571" i="1"/>
  <c r="G6570" i="1"/>
  <c r="H6570" i="1" s="1"/>
  <c r="B6570" i="1"/>
  <c r="G6569" i="1"/>
  <c r="H6569" i="1" s="1"/>
  <c r="B6569" i="1"/>
  <c r="G6568" i="1"/>
  <c r="H6568" i="1" s="1"/>
  <c r="B6568" i="1"/>
  <c r="G6567" i="1"/>
  <c r="H6567" i="1" s="1"/>
  <c r="B6567" i="1"/>
  <c r="G6566" i="1"/>
  <c r="H6566" i="1" s="1"/>
  <c r="B6566" i="1"/>
  <c r="G6565" i="1"/>
  <c r="H6565" i="1" s="1"/>
  <c r="B6565" i="1"/>
  <c r="G6564" i="1"/>
  <c r="H6564" i="1" s="1"/>
  <c r="B6564" i="1"/>
  <c r="G6563" i="1"/>
  <c r="H6563" i="1" s="1"/>
  <c r="B6563" i="1"/>
  <c r="G6562" i="1"/>
  <c r="H6562" i="1" s="1"/>
  <c r="B6562" i="1"/>
  <c r="G6561" i="1"/>
  <c r="H6561" i="1" s="1"/>
  <c r="B6561" i="1"/>
  <c r="G6560" i="1"/>
  <c r="H6560" i="1" s="1"/>
  <c r="B6560" i="1"/>
  <c r="G6559" i="1"/>
  <c r="H6559" i="1" s="1"/>
  <c r="B6559" i="1"/>
  <c r="G6558" i="1"/>
  <c r="H6558" i="1" s="1"/>
  <c r="B6558" i="1"/>
  <c r="G6557" i="1"/>
  <c r="H6557" i="1" s="1"/>
  <c r="B6557" i="1"/>
  <c r="H6556" i="1"/>
  <c r="G6556" i="1"/>
  <c r="B6556" i="1"/>
  <c r="G6555" i="1"/>
  <c r="H6555" i="1" s="1"/>
  <c r="B6555" i="1"/>
  <c r="G6554" i="1"/>
  <c r="H6554" i="1" s="1"/>
  <c r="B6554" i="1"/>
  <c r="G6553" i="1"/>
  <c r="H6553" i="1" s="1"/>
  <c r="B6553" i="1"/>
  <c r="G6552" i="1"/>
  <c r="H6552" i="1" s="1"/>
  <c r="B6552" i="1"/>
  <c r="G6551" i="1"/>
  <c r="H6551" i="1" s="1"/>
  <c r="B6551" i="1"/>
  <c r="G6550" i="1"/>
  <c r="H6550" i="1" s="1"/>
  <c r="B6550" i="1"/>
  <c r="G6549" i="1"/>
  <c r="H6549" i="1" s="1"/>
  <c r="B6549" i="1"/>
  <c r="G6548" i="1"/>
  <c r="H6548" i="1" s="1"/>
  <c r="B6548" i="1"/>
  <c r="G6547" i="1"/>
  <c r="H6547" i="1" s="1"/>
  <c r="B6547" i="1"/>
  <c r="G6546" i="1"/>
  <c r="H6546" i="1" s="1"/>
  <c r="B6546" i="1"/>
  <c r="G6545" i="1"/>
  <c r="H6545" i="1" s="1"/>
  <c r="B6545" i="1"/>
  <c r="G6544" i="1"/>
  <c r="H6544" i="1" s="1"/>
  <c r="B6544" i="1"/>
  <c r="G6543" i="1"/>
  <c r="H6543" i="1" s="1"/>
  <c r="B6543" i="1"/>
  <c r="G6542" i="1"/>
  <c r="H6542" i="1" s="1"/>
  <c r="B6542" i="1"/>
  <c r="G6541" i="1"/>
  <c r="H6541" i="1" s="1"/>
  <c r="B6541" i="1"/>
  <c r="H6540" i="1"/>
  <c r="G6540" i="1"/>
  <c r="B6540" i="1"/>
  <c r="G6539" i="1"/>
  <c r="H6539" i="1" s="1"/>
  <c r="B6539" i="1"/>
  <c r="G6538" i="1"/>
  <c r="H6538" i="1" s="1"/>
  <c r="B6538" i="1"/>
  <c r="G6537" i="1"/>
  <c r="H6537" i="1" s="1"/>
  <c r="B6537" i="1"/>
  <c r="G6536" i="1"/>
  <c r="H6536" i="1" s="1"/>
  <c r="B6536" i="1"/>
  <c r="G6535" i="1"/>
  <c r="H6535" i="1" s="1"/>
  <c r="B6535" i="1"/>
  <c r="G6534" i="1"/>
  <c r="H6534" i="1" s="1"/>
  <c r="B6534" i="1"/>
  <c r="G6533" i="1"/>
  <c r="H6533" i="1" s="1"/>
  <c r="B6533" i="1"/>
  <c r="G6532" i="1"/>
  <c r="H6532" i="1" s="1"/>
  <c r="B6532" i="1"/>
  <c r="G6531" i="1"/>
  <c r="H6531" i="1" s="1"/>
  <c r="B6531" i="1"/>
  <c r="G6530" i="1"/>
  <c r="H6530" i="1" s="1"/>
  <c r="B6530" i="1"/>
  <c r="G6529" i="1"/>
  <c r="H6529" i="1" s="1"/>
  <c r="B6529" i="1"/>
  <c r="G6528" i="1"/>
  <c r="H6528" i="1" s="1"/>
  <c r="B6528" i="1"/>
  <c r="G6527" i="1"/>
  <c r="H6527" i="1" s="1"/>
  <c r="B6527" i="1"/>
  <c r="G6526" i="1"/>
  <c r="H6526" i="1" s="1"/>
  <c r="B6526" i="1"/>
  <c r="G6525" i="1"/>
  <c r="H6525" i="1" s="1"/>
  <c r="B6525" i="1"/>
  <c r="H6524" i="1"/>
  <c r="G6524" i="1"/>
  <c r="B6524" i="1"/>
  <c r="G6523" i="1"/>
  <c r="H6523" i="1" s="1"/>
  <c r="B6523" i="1"/>
  <c r="G6522" i="1"/>
  <c r="H6522" i="1" s="1"/>
  <c r="B6522" i="1"/>
  <c r="G6521" i="1"/>
  <c r="H6521" i="1" s="1"/>
  <c r="B6521" i="1"/>
  <c r="G6520" i="1"/>
  <c r="H6520" i="1" s="1"/>
  <c r="B6520" i="1"/>
  <c r="G6519" i="1"/>
  <c r="H6519" i="1" s="1"/>
  <c r="B6519" i="1"/>
  <c r="G6518" i="1"/>
  <c r="H6518" i="1" s="1"/>
  <c r="B6518" i="1"/>
  <c r="G6517" i="1"/>
  <c r="H6517" i="1" s="1"/>
  <c r="B6517" i="1"/>
  <c r="G6516" i="1"/>
  <c r="H6516" i="1" s="1"/>
  <c r="B6516" i="1"/>
  <c r="G6515" i="1"/>
  <c r="H6515" i="1" s="1"/>
  <c r="B6515" i="1"/>
  <c r="G6514" i="1"/>
  <c r="H6514" i="1" s="1"/>
  <c r="B6514" i="1"/>
  <c r="G6513" i="1"/>
  <c r="H6513" i="1" s="1"/>
  <c r="B6513" i="1"/>
  <c r="G6512" i="1"/>
  <c r="H6512" i="1" s="1"/>
  <c r="B6512" i="1"/>
  <c r="G6511" i="1"/>
  <c r="H6511" i="1" s="1"/>
  <c r="B6511" i="1"/>
  <c r="G6510" i="1"/>
  <c r="H6510" i="1" s="1"/>
  <c r="B6510" i="1"/>
  <c r="G6509" i="1"/>
  <c r="H6509" i="1" s="1"/>
  <c r="B6509" i="1"/>
  <c r="H6508" i="1"/>
  <c r="G6508" i="1"/>
  <c r="B6508" i="1"/>
  <c r="G6507" i="1"/>
  <c r="H6507" i="1" s="1"/>
  <c r="B6507" i="1"/>
  <c r="G6506" i="1"/>
  <c r="H6506" i="1" s="1"/>
  <c r="B6506" i="1"/>
  <c r="G6505" i="1"/>
  <c r="H6505" i="1" s="1"/>
  <c r="B6505" i="1"/>
  <c r="G6504" i="1"/>
  <c r="H6504" i="1" s="1"/>
  <c r="B6504" i="1"/>
  <c r="G6503" i="1"/>
  <c r="H6503" i="1" s="1"/>
  <c r="B6503" i="1"/>
  <c r="G6502" i="1"/>
  <c r="H6502" i="1" s="1"/>
  <c r="B6502" i="1"/>
  <c r="G6501" i="1"/>
  <c r="H6501" i="1" s="1"/>
  <c r="B6501" i="1"/>
  <c r="G6500" i="1"/>
  <c r="H6500" i="1" s="1"/>
  <c r="B6500" i="1"/>
  <c r="G6499" i="1"/>
  <c r="H6499" i="1" s="1"/>
  <c r="B6499" i="1"/>
  <c r="G6498" i="1"/>
  <c r="H6498" i="1" s="1"/>
  <c r="B6498" i="1"/>
  <c r="G6497" i="1"/>
  <c r="H6497" i="1" s="1"/>
  <c r="B6497" i="1"/>
  <c r="G6496" i="1"/>
  <c r="H6496" i="1" s="1"/>
  <c r="B6496" i="1"/>
  <c r="G6495" i="1"/>
  <c r="H6495" i="1" s="1"/>
  <c r="B6495" i="1"/>
  <c r="G6494" i="1"/>
  <c r="H6494" i="1" s="1"/>
  <c r="B6494" i="1"/>
  <c r="G6493" i="1"/>
  <c r="H6493" i="1" s="1"/>
  <c r="B6493" i="1"/>
  <c r="H6492" i="1"/>
  <c r="G6492" i="1"/>
  <c r="B6492" i="1"/>
  <c r="G6491" i="1"/>
  <c r="H6491" i="1" s="1"/>
  <c r="B6491" i="1"/>
  <c r="G6490" i="1"/>
  <c r="H6490" i="1" s="1"/>
  <c r="B6490" i="1"/>
  <c r="G6489" i="1"/>
  <c r="H6489" i="1" s="1"/>
  <c r="B6489" i="1"/>
  <c r="G6488" i="1"/>
  <c r="H6488" i="1" s="1"/>
  <c r="B6488" i="1"/>
  <c r="G6487" i="1"/>
  <c r="H6487" i="1" s="1"/>
  <c r="B6487" i="1"/>
  <c r="G6486" i="1"/>
  <c r="H6486" i="1" s="1"/>
  <c r="B6486" i="1"/>
  <c r="G6485" i="1"/>
  <c r="H6485" i="1" s="1"/>
  <c r="B6485" i="1"/>
  <c r="G6484" i="1"/>
  <c r="H6484" i="1" s="1"/>
  <c r="B6484" i="1"/>
  <c r="G6483" i="1"/>
  <c r="H6483" i="1" s="1"/>
  <c r="B6483" i="1"/>
  <c r="G6482" i="1"/>
  <c r="H6482" i="1" s="1"/>
  <c r="B6482" i="1"/>
  <c r="G6481" i="1"/>
  <c r="H6481" i="1" s="1"/>
  <c r="B6481" i="1"/>
  <c r="G6480" i="1"/>
  <c r="H6480" i="1" s="1"/>
  <c r="B6480" i="1"/>
  <c r="G6479" i="1"/>
  <c r="H6479" i="1" s="1"/>
  <c r="B6479" i="1"/>
  <c r="G6478" i="1"/>
  <c r="H6478" i="1" s="1"/>
  <c r="B6478" i="1"/>
  <c r="G6477" i="1"/>
  <c r="H6477" i="1" s="1"/>
  <c r="B6477" i="1"/>
  <c r="H6476" i="1"/>
  <c r="G6476" i="1"/>
  <c r="B6476" i="1"/>
  <c r="G6475" i="1"/>
  <c r="H6475" i="1" s="1"/>
  <c r="B6475" i="1"/>
  <c r="G6474" i="1"/>
  <c r="H6474" i="1" s="1"/>
  <c r="B6474" i="1"/>
  <c r="G6473" i="1"/>
  <c r="H6473" i="1" s="1"/>
  <c r="B6473" i="1"/>
  <c r="G6472" i="1"/>
  <c r="H6472" i="1" s="1"/>
  <c r="B6472" i="1"/>
  <c r="G6471" i="1"/>
  <c r="H6471" i="1" s="1"/>
  <c r="B6471" i="1"/>
  <c r="G6470" i="1"/>
  <c r="H6470" i="1" s="1"/>
  <c r="B6470" i="1"/>
  <c r="G6469" i="1"/>
  <c r="H6469" i="1" s="1"/>
  <c r="B6469" i="1"/>
  <c r="G6468" i="1"/>
  <c r="H6468" i="1" s="1"/>
  <c r="B6468" i="1"/>
  <c r="G6467" i="1"/>
  <c r="H6467" i="1" s="1"/>
  <c r="B6467" i="1"/>
  <c r="G6466" i="1"/>
  <c r="H6466" i="1" s="1"/>
  <c r="B6466" i="1"/>
  <c r="G6465" i="1"/>
  <c r="H6465" i="1" s="1"/>
  <c r="B6465" i="1"/>
  <c r="G6464" i="1"/>
  <c r="H6464" i="1" s="1"/>
  <c r="B6464" i="1"/>
  <c r="G6463" i="1"/>
  <c r="H6463" i="1" s="1"/>
  <c r="B6463" i="1"/>
  <c r="G6462" i="1"/>
  <c r="H6462" i="1" s="1"/>
  <c r="B6462" i="1"/>
  <c r="G6461" i="1"/>
  <c r="H6461" i="1" s="1"/>
  <c r="B6461" i="1"/>
  <c r="H6460" i="1"/>
  <c r="G6460" i="1"/>
  <c r="B6460" i="1"/>
  <c r="G6459" i="1"/>
  <c r="H6459" i="1" s="1"/>
  <c r="B6459" i="1"/>
  <c r="G6458" i="1"/>
  <c r="H6458" i="1" s="1"/>
  <c r="B6458" i="1"/>
  <c r="G6457" i="1"/>
  <c r="H6457" i="1" s="1"/>
  <c r="B6457" i="1"/>
  <c r="G6456" i="1"/>
  <c r="H6456" i="1" s="1"/>
  <c r="B6456" i="1"/>
  <c r="G6455" i="1"/>
  <c r="H6455" i="1" s="1"/>
  <c r="B6455" i="1"/>
  <c r="G6454" i="1"/>
  <c r="H6454" i="1" s="1"/>
  <c r="B6454" i="1"/>
  <c r="G6453" i="1"/>
  <c r="H6453" i="1" s="1"/>
  <c r="B6453" i="1"/>
  <c r="G6452" i="1"/>
  <c r="H6452" i="1" s="1"/>
  <c r="B6452" i="1"/>
  <c r="G6451" i="1"/>
  <c r="H6451" i="1" s="1"/>
  <c r="B6451" i="1"/>
  <c r="G6450" i="1"/>
  <c r="H6450" i="1" s="1"/>
  <c r="B6450" i="1"/>
  <c r="G6449" i="1"/>
  <c r="H6449" i="1" s="1"/>
  <c r="B6449" i="1"/>
  <c r="G6448" i="1"/>
  <c r="H6448" i="1" s="1"/>
  <c r="B6448" i="1"/>
  <c r="G6447" i="1"/>
  <c r="H6447" i="1" s="1"/>
  <c r="B6447" i="1"/>
  <c r="G6446" i="1"/>
  <c r="H6446" i="1" s="1"/>
  <c r="B6446" i="1"/>
  <c r="G6445" i="1"/>
  <c r="H6445" i="1" s="1"/>
  <c r="B6445" i="1"/>
  <c r="H6444" i="1"/>
  <c r="G6444" i="1"/>
  <c r="B6444" i="1"/>
  <c r="G6443" i="1"/>
  <c r="H6443" i="1" s="1"/>
  <c r="B6443" i="1"/>
  <c r="G6442" i="1"/>
  <c r="H6442" i="1" s="1"/>
  <c r="B6442" i="1"/>
  <c r="G6441" i="1"/>
  <c r="H6441" i="1" s="1"/>
  <c r="B6441" i="1"/>
  <c r="G6440" i="1"/>
  <c r="H6440" i="1" s="1"/>
  <c r="B6440" i="1"/>
  <c r="G6439" i="1"/>
  <c r="H6439" i="1" s="1"/>
  <c r="B6439" i="1"/>
  <c r="G6438" i="1"/>
  <c r="H6438" i="1" s="1"/>
  <c r="B6438" i="1"/>
  <c r="G6437" i="1"/>
  <c r="H6437" i="1" s="1"/>
  <c r="B6437" i="1"/>
  <c r="G6436" i="1"/>
  <c r="H6436" i="1" s="1"/>
  <c r="B6436" i="1"/>
  <c r="G6435" i="1"/>
  <c r="H6435" i="1" s="1"/>
  <c r="B6435" i="1"/>
  <c r="G6434" i="1"/>
  <c r="H6434" i="1" s="1"/>
  <c r="B6434" i="1"/>
  <c r="G6433" i="1"/>
  <c r="H6433" i="1" s="1"/>
  <c r="B6433" i="1"/>
  <c r="G6432" i="1"/>
  <c r="H6432" i="1" s="1"/>
  <c r="B6432" i="1"/>
  <c r="G6431" i="1"/>
  <c r="H6431" i="1" s="1"/>
  <c r="B6431" i="1"/>
  <c r="G6430" i="1"/>
  <c r="H6430" i="1" s="1"/>
  <c r="B6430" i="1"/>
  <c r="G6429" i="1"/>
  <c r="H6429" i="1" s="1"/>
  <c r="B6429" i="1"/>
  <c r="H6428" i="1"/>
  <c r="G6428" i="1"/>
  <c r="B6428" i="1"/>
  <c r="G6427" i="1"/>
  <c r="H6427" i="1" s="1"/>
  <c r="B6427" i="1"/>
  <c r="G6426" i="1"/>
  <c r="H6426" i="1" s="1"/>
  <c r="B6426" i="1"/>
  <c r="G6425" i="1"/>
  <c r="H6425" i="1" s="1"/>
  <c r="B6425" i="1"/>
  <c r="G6424" i="1"/>
  <c r="H6424" i="1" s="1"/>
  <c r="B6424" i="1"/>
  <c r="G6423" i="1"/>
  <c r="H6423" i="1" s="1"/>
  <c r="B6423" i="1"/>
  <c r="G6422" i="1"/>
  <c r="H6422" i="1" s="1"/>
  <c r="B6422" i="1"/>
  <c r="G6421" i="1"/>
  <c r="H6421" i="1" s="1"/>
  <c r="B6421" i="1"/>
  <c r="G6420" i="1"/>
  <c r="H6420" i="1" s="1"/>
  <c r="B6420" i="1"/>
  <c r="G6419" i="1"/>
  <c r="H6419" i="1" s="1"/>
  <c r="B6419" i="1"/>
  <c r="G6418" i="1"/>
  <c r="H6418" i="1" s="1"/>
  <c r="B6418" i="1"/>
  <c r="G6417" i="1"/>
  <c r="H6417" i="1" s="1"/>
  <c r="B6417" i="1"/>
  <c r="G6416" i="1"/>
  <c r="H6416" i="1" s="1"/>
  <c r="B6416" i="1"/>
  <c r="G6415" i="1"/>
  <c r="H6415" i="1" s="1"/>
  <c r="B6415" i="1"/>
  <c r="G6414" i="1"/>
  <c r="H6414" i="1" s="1"/>
  <c r="B6414" i="1"/>
  <c r="G6413" i="1"/>
  <c r="H6413" i="1" s="1"/>
  <c r="B6413" i="1"/>
  <c r="H6412" i="1"/>
  <c r="G6412" i="1"/>
  <c r="B6412" i="1"/>
  <c r="G6411" i="1"/>
  <c r="H6411" i="1" s="1"/>
  <c r="B6411" i="1"/>
  <c r="G6410" i="1"/>
  <c r="H6410" i="1" s="1"/>
  <c r="B6410" i="1"/>
  <c r="G6409" i="1"/>
  <c r="H6409" i="1" s="1"/>
  <c r="B6409" i="1"/>
  <c r="G6408" i="1"/>
  <c r="H6408" i="1" s="1"/>
  <c r="B6408" i="1"/>
  <c r="G6407" i="1"/>
  <c r="H6407" i="1" s="1"/>
  <c r="B6407" i="1"/>
  <c r="G6406" i="1"/>
  <c r="H6406" i="1" s="1"/>
  <c r="B6406" i="1"/>
  <c r="G6405" i="1"/>
  <c r="H6405" i="1" s="1"/>
  <c r="B6405" i="1"/>
  <c r="G6404" i="1"/>
  <c r="H6404" i="1" s="1"/>
  <c r="B6404" i="1"/>
  <c r="G6403" i="1"/>
  <c r="H6403" i="1" s="1"/>
  <c r="B6403" i="1"/>
  <c r="G6402" i="1"/>
  <c r="H6402" i="1" s="1"/>
  <c r="B6402" i="1"/>
  <c r="G6401" i="1"/>
  <c r="H6401" i="1" s="1"/>
  <c r="B6401" i="1"/>
  <c r="G6400" i="1"/>
  <c r="H6400" i="1" s="1"/>
  <c r="B6400" i="1"/>
  <c r="G6399" i="1"/>
  <c r="H6399" i="1" s="1"/>
  <c r="B6399" i="1"/>
  <c r="G6398" i="1"/>
  <c r="H6398" i="1" s="1"/>
  <c r="B6398" i="1"/>
  <c r="G6397" i="1"/>
  <c r="H6397" i="1" s="1"/>
  <c r="B6397" i="1"/>
  <c r="G6396" i="1"/>
  <c r="H6396" i="1" s="1"/>
  <c r="B6396" i="1"/>
  <c r="G6395" i="1"/>
  <c r="H6395" i="1" s="1"/>
  <c r="B6395" i="1"/>
  <c r="G6394" i="1"/>
  <c r="H6394" i="1" s="1"/>
  <c r="B6394" i="1"/>
  <c r="G6393" i="1"/>
  <c r="H6393" i="1" s="1"/>
  <c r="B6393" i="1"/>
  <c r="G6392" i="1"/>
  <c r="H6392" i="1" s="1"/>
  <c r="B6392" i="1"/>
  <c r="G6391" i="1"/>
  <c r="H6391" i="1" s="1"/>
  <c r="B6391" i="1"/>
  <c r="G6390" i="1"/>
  <c r="H6390" i="1" s="1"/>
  <c r="B6390" i="1"/>
  <c r="G6389" i="1"/>
  <c r="H6389" i="1" s="1"/>
  <c r="B6389" i="1"/>
  <c r="H6388" i="1"/>
  <c r="G6388" i="1"/>
  <c r="B6388" i="1"/>
  <c r="G6387" i="1"/>
  <c r="H6387" i="1" s="1"/>
  <c r="B6387" i="1"/>
  <c r="G6386" i="1"/>
  <c r="H6386" i="1" s="1"/>
  <c r="B6386" i="1"/>
  <c r="G6385" i="1"/>
  <c r="H6385" i="1" s="1"/>
  <c r="B6385" i="1"/>
  <c r="G6384" i="1"/>
  <c r="H6384" i="1" s="1"/>
  <c r="B6384" i="1"/>
  <c r="G6383" i="1"/>
  <c r="H6383" i="1" s="1"/>
  <c r="B6383" i="1"/>
  <c r="G6382" i="1"/>
  <c r="H6382" i="1" s="1"/>
  <c r="B6382" i="1"/>
  <c r="G6381" i="1"/>
  <c r="H6381" i="1" s="1"/>
  <c r="B6381" i="1"/>
  <c r="G6380" i="1"/>
  <c r="H6380" i="1" s="1"/>
  <c r="B6380" i="1"/>
  <c r="G6379" i="1"/>
  <c r="H6379" i="1" s="1"/>
  <c r="B6379" i="1"/>
  <c r="G6378" i="1"/>
  <c r="H6378" i="1" s="1"/>
  <c r="B6378" i="1"/>
  <c r="G6377" i="1"/>
  <c r="H6377" i="1" s="1"/>
  <c r="B6377" i="1"/>
  <c r="G6376" i="1"/>
  <c r="H6376" i="1" s="1"/>
  <c r="B6376" i="1"/>
  <c r="G6375" i="1"/>
  <c r="H6375" i="1" s="1"/>
  <c r="B6375" i="1"/>
  <c r="G6374" i="1"/>
  <c r="H6374" i="1" s="1"/>
  <c r="B6374" i="1"/>
  <c r="G6373" i="1"/>
  <c r="H6373" i="1" s="1"/>
  <c r="B6373" i="1"/>
  <c r="H6372" i="1"/>
  <c r="G6372" i="1"/>
  <c r="B6372" i="1"/>
  <c r="G6371" i="1"/>
  <c r="H6371" i="1" s="1"/>
  <c r="B6371" i="1"/>
  <c r="G6370" i="1"/>
  <c r="H6370" i="1" s="1"/>
  <c r="B6370" i="1"/>
  <c r="G6369" i="1"/>
  <c r="H6369" i="1" s="1"/>
  <c r="B6369" i="1"/>
  <c r="G6368" i="1"/>
  <c r="H6368" i="1" s="1"/>
  <c r="B6368" i="1"/>
  <c r="G6367" i="1"/>
  <c r="H6367" i="1" s="1"/>
  <c r="B6367" i="1"/>
  <c r="G6366" i="1"/>
  <c r="H6366" i="1" s="1"/>
  <c r="B6366" i="1"/>
  <c r="G6365" i="1"/>
  <c r="H6365" i="1" s="1"/>
  <c r="B6365" i="1"/>
  <c r="G6364" i="1"/>
  <c r="H6364" i="1" s="1"/>
  <c r="B6364" i="1"/>
  <c r="G6363" i="1"/>
  <c r="H6363" i="1" s="1"/>
  <c r="B6363" i="1"/>
  <c r="G6362" i="1"/>
  <c r="H6362" i="1" s="1"/>
  <c r="B6362" i="1"/>
  <c r="G6361" i="1"/>
  <c r="H6361" i="1" s="1"/>
  <c r="B6361" i="1"/>
  <c r="G6360" i="1"/>
  <c r="H6360" i="1" s="1"/>
  <c r="B6360" i="1"/>
  <c r="G6359" i="1"/>
  <c r="H6359" i="1" s="1"/>
  <c r="B6359" i="1"/>
  <c r="H6358" i="1"/>
  <c r="G6358" i="1"/>
  <c r="B6358" i="1"/>
  <c r="G6357" i="1"/>
  <c r="H6357" i="1" s="1"/>
  <c r="B6357" i="1"/>
  <c r="G6356" i="1"/>
  <c r="H6356" i="1" s="1"/>
  <c r="B6356" i="1"/>
  <c r="G6355" i="1"/>
  <c r="H6355" i="1" s="1"/>
  <c r="B6355" i="1"/>
  <c r="G6354" i="1"/>
  <c r="H6354" i="1" s="1"/>
  <c r="B6354" i="1"/>
  <c r="G6353" i="1"/>
  <c r="H6353" i="1" s="1"/>
  <c r="B6353" i="1"/>
  <c r="G6352" i="1"/>
  <c r="H6352" i="1" s="1"/>
  <c r="B6352" i="1"/>
  <c r="G6351" i="1"/>
  <c r="H6351" i="1" s="1"/>
  <c r="B6351" i="1"/>
  <c r="G6350" i="1"/>
  <c r="H6350" i="1" s="1"/>
  <c r="B6350" i="1"/>
  <c r="G6349" i="1"/>
  <c r="H6349" i="1" s="1"/>
  <c r="B6349" i="1"/>
  <c r="G6348" i="1"/>
  <c r="H6348" i="1" s="1"/>
  <c r="B6348" i="1"/>
  <c r="G6347" i="1"/>
  <c r="H6347" i="1" s="1"/>
  <c r="B6347" i="1"/>
  <c r="G6346" i="1"/>
  <c r="H6346" i="1" s="1"/>
  <c r="B6346" i="1"/>
  <c r="G6345" i="1"/>
  <c r="H6345" i="1" s="1"/>
  <c r="B6345" i="1"/>
  <c r="G6344" i="1"/>
  <c r="H6344" i="1" s="1"/>
  <c r="B6344" i="1"/>
  <c r="G6343" i="1"/>
  <c r="H6343" i="1" s="1"/>
  <c r="B6343" i="1"/>
  <c r="G6342" i="1"/>
  <c r="H6342" i="1" s="1"/>
  <c r="B6342" i="1"/>
  <c r="G6341" i="1"/>
  <c r="H6341" i="1" s="1"/>
  <c r="B6341" i="1"/>
  <c r="G6340" i="1"/>
  <c r="H6340" i="1" s="1"/>
  <c r="B6340" i="1"/>
  <c r="G6339" i="1"/>
  <c r="H6339" i="1" s="1"/>
  <c r="B6339" i="1"/>
  <c r="G6338" i="1"/>
  <c r="H6338" i="1" s="1"/>
  <c r="B6338" i="1"/>
  <c r="G6337" i="1"/>
  <c r="H6337" i="1" s="1"/>
  <c r="B6337" i="1"/>
  <c r="G6336" i="1"/>
  <c r="H6336" i="1" s="1"/>
  <c r="B6336" i="1"/>
  <c r="G6335" i="1"/>
  <c r="H6335" i="1" s="1"/>
  <c r="B6335" i="1"/>
  <c r="G6334" i="1"/>
  <c r="H6334" i="1" s="1"/>
  <c r="B6334" i="1"/>
  <c r="G6333" i="1"/>
  <c r="H6333" i="1" s="1"/>
  <c r="B6333" i="1"/>
  <c r="H6332" i="1"/>
  <c r="G6332" i="1"/>
  <c r="B6332" i="1"/>
  <c r="G6331" i="1"/>
  <c r="H6331" i="1" s="1"/>
  <c r="B6331" i="1"/>
  <c r="G6330" i="1"/>
  <c r="H6330" i="1" s="1"/>
  <c r="B6330" i="1"/>
  <c r="G6329" i="1"/>
  <c r="H6329" i="1" s="1"/>
  <c r="B6329" i="1"/>
  <c r="G6328" i="1"/>
  <c r="H6328" i="1" s="1"/>
  <c r="B6328" i="1"/>
  <c r="G6327" i="1"/>
  <c r="H6327" i="1" s="1"/>
  <c r="B6327" i="1"/>
  <c r="G6326" i="1"/>
  <c r="H6326" i="1" s="1"/>
  <c r="B6326" i="1"/>
  <c r="G6325" i="1"/>
  <c r="H6325" i="1" s="1"/>
  <c r="B6325" i="1"/>
  <c r="H6324" i="1"/>
  <c r="G6324" i="1"/>
  <c r="B6324" i="1"/>
  <c r="G6323" i="1"/>
  <c r="H6323" i="1" s="1"/>
  <c r="B6323" i="1"/>
  <c r="G6322" i="1"/>
  <c r="H6322" i="1" s="1"/>
  <c r="B6322" i="1"/>
  <c r="G6321" i="1"/>
  <c r="H6321" i="1" s="1"/>
  <c r="B6321" i="1"/>
  <c r="G6320" i="1"/>
  <c r="H6320" i="1" s="1"/>
  <c r="B6320" i="1"/>
  <c r="G6319" i="1"/>
  <c r="H6319" i="1" s="1"/>
  <c r="B6319" i="1"/>
  <c r="G6318" i="1"/>
  <c r="H6318" i="1" s="1"/>
  <c r="B6318" i="1"/>
  <c r="G6317" i="1"/>
  <c r="H6317" i="1" s="1"/>
  <c r="B6317" i="1"/>
  <c r="G6316" i="1"/>
  <c r="H6316" i="1" s="1"/>
  <c r="B6316" i="1"/>
  <c r="G6315" i="1"/>
  <c r="H6315" i="1" s="1"/>
  <c r="B6315" i="1"/>
  <c r="G6314" i="1"/>
  <c r="H6314" i="1" s="1"/>
  <c r="B6314" i="1"/>
  <c r="G6313" i="1"/>
  <c r="H6313" i="1" s="1"/>
  <c r="B6313" i="1"/>
  <c r="G6312" i="1"/>
  <c r="H6312" i="1" s="1"/>
  <c r="B6312" i="1"/>
  <c r="G6311" i="1"/>
  <c r="H6311" i="1" s="1"/>
  <c r="B6311" i="1"/>
  <c r="G6310" i="1"/>
  <c r="H6310" i="1" s="1"/>
  <c r="B6310" i="1"/>
  <c r="G6309" i="1"/>
  <c r="H6309" i="1" s="1"/>
  <c r="B6309" i="1"/>
  <c r="H6308" i="1"/>
  <c r="G6308" i="1"/>
  <c r="B6308" i="1"/>
  <c r="G6307" i="1"/>
  <c r="H6307" i="1" s="1"/>
  <c r="B6307" i="1"/>
  <c r="G6306" i="1"/>
  <c r="H6306" i="1" s="1"/>
  <c r="B6306" i="1"/>
  <c r="G6305" i="1"/>
  <c r="H6305" i="1" s="1"/>
  <c r="B6305" i="1"/>
  <c r="G6304" i="1"/>
  <c r="H6304" i="1" s="1"/>
  <c r="B6304" i="1"/>
  <c r="G6303" i="1"/>
  <c r="H6303" i="1" s="1"/>
  <c r="B6303" i="1"/>
  <c r="G6302" i="1"/>
  <c r="H6302" i="1" s="1"/>
  <c r="B6302" i="1"/>
  <c r="G6301" i="1"/>
  <c r="H6301" i="1" s="1"/>
  <c r="B6301" i="1"/>
  <c r="G6300" i="1"/>
  <c r="H6300" i="1" s="1"/>
  <c r="B6300" i="1"/>
  <c r="G6299" i="1"/>
  <c r="H6299" i="1" s="1"/>
  <c r="B6299" i="1"/>
  <c r="G6298" i="1"/>
  <c r="H6298" i="1" s="1"/>
  <c r="B6298" i="1"/>
  <c r="G6297" i="1"/>
  <c r="H6297" i="1" s="1"/>
  <c r="B6297" i="1"/>
  <c r="G6296" i="1"/>
  <c r="H6296" i="1" s="1"/>
  <c r="B6296" i="1"/>
  <c r="G6295" i="1"/>
  <c r="H6295" i="1" s="1"/>
  <c r="B6295" i="1"/>
  <c r="G6294" i="1"/>
  <c r="H6294" i="1" s="1"/>
  <c r="B6294" i="1"/>
  <c r="G6293" i="1"/>
  <c r="H6293" i="1" s="1"/>
  <c r="B6293" i="1"/>
  <c r="H6292" i="1"/>
  <c r="G6292" i="1"/>
  <c r="B6292" i="1"/>
  <c r="G6291" i="1"/>
  <c r="H6291" i="1" s="1"/>
  <c r="B6291" i="1"/>
  <c r="G6290" i="1"/>
  <c r="H6290" i="1" s="1"/>
  <c r="B6290" i="1"/>
  <c r="G6289" i="1"/>
  <c r="H6289" i="1" s="1"/>
  <c r="B6289" i="1"/>
  <c r="G6288" i="1"/>
  <c r="H6288" i="1" s="1"/>
  <c r="B6288" i="1"/>
  <c r="G6287" i="1"/>
  <c r="H6287" i="1" s="1"/>
  <c r="B6287" i="1"/>
  <c r="G6286" i="1"/>
  <c r="H6286" i="1" s="1"/>
  <c r="B6286" i="1"/>
  <c r="G6285" i="1"/>
  <c r="H6285" i="1" s="1"/>
  <c r="B6285" i="1"/>
  <c r="H6284" i="1"/>
  <c r="G6284" i="1"/>
  <c r="B6284" i="1"/>
  <c r="G6283" i="1"/>
  <c r="H6283" i="1" s="1"/>
  <c r="B6283" i="1"/>
  <c r="G6282" i="1"/>
  <c r="H6282" i="1" s="1"/>
  <c r="B6282" i="1"/>
  <c r="G6281" i="1"/>
  <c r="H6281" i="1" s="1"/>
  <c r="B6281" i="1"/>
  <c r="G6280" i="1"/>
  <c r="H6280" i="1" s="1"/>
  <c r="B6280" i="1"/>
  <c r="G6279" i="1"/>
  <c r="H6279" i="1" s="1"/>
  <c r="B6279" i="1"/>
  <c r="G6278" i="1"/>
  <c r="H6278" i="1" s="1"/>
  <c r="B6278" i="1"/>
  <c r="G6277" i="1"/>
  <c r="H6277" i="1" s="1"/>
  <c r="B6277" i="1"/>
  <c r="G6276" i="1"/>
  <c r="H6276" i="1" s="1"/>
  <c r="B6276" i="1"/>
  <c r="G6275" i="1"/>
  <c r="H6275" i="1" s="1"/>
  <c r="B6275" i="1"/>
  <c r="G6274" i="1"/>
  <c r="H6274" i="1" s="1"/>
  <c r="B6274" i="1"/>
  <c r="G6273" i="1"/>
  <c r="H6273" i="1" s="1"/>
  <c r="B6273" i="1"/>
  <c r="G6272" i="1"/>
  <c r="H6272" i="1" s="1"/>
  <c r="B6272" i="1"/>
  <c r="G6271" i="1"/>
  <c r="H6271" i="1" s="1"/>
  <c r="B6271" i="1"/>
  <c r="G6270" i="1"/>
  <c r="H6270" i="1" s="1"/>
  <c r="B6270" i="1"/>
  <c r="G6269" i="1"/>
  <c r="H6269" i="1" s="1"/>
  <c r="B6269" i="1"/>
  <c r="G6268" i="1"/>
  <c r="H6268" i="1" s="1"/>
  <c r="B6268" i="1"/>
  <c r="G6267" i="1"/>
  <c r="H6267" i="1" s="1"/>
  <c r="B6267" i="1"/>
  <c r="G6266" i="1"/>
  <c r="H6266" i="1" s="1"/>
  <c r="B6266" i="1"/>
  <c r="G6265" i="1"/>
  <c r="H6265" i="1" s="1"/>
  <c r="B6265" i="1"/>
  <c r="G6264" i="1"/>
  <c r="H6264" i="1" s="1"/>
  <c r="B6264" i="1"/>
  <c r="G6263" i="1"/>
  <c r="H6263" i="1" s="1"/>
  <c r="B6263" i="1"/>
  <c r="G6262" i="1"/>
  <c r="H6262" i="1" s="1"/>
  <c r="B6262" i="1"/>
  <c r="G6261" i="1"/>
  <c r="H6261" i="1" s="1"/>
  <c r="B6261" i="1"/>
  <c r="G6260" i="1"/>
  <c r="H6260" i="1" s="1"/>
  <c r="B6260" i="1"/>
  <c r="G6259" i="1"/>
  <c r="H6259" i="1" s="1"/>
  <c r="B6259" i="1"/>
  <c r="H6258" i="1"/>
  <c r="G6258" i="1"/>
  <c r="B6258" i="1"/>
  <c r="G6257" i="1"/>
  <c r="H6257" i="1" s="1"/>
  <c r="B6257" i="1"/>
  <c r="G6256" i="1"/>
  <c r="H6256" i="1" s="1"/>
  <c r="B6256" i="1"/>
  <c r="G6255" i="1"/>
  <c r="H6255" i="1" s="1"/>
  <c r="B6255" i="1"/>
  <c r="G6254" i="1"/>
  <c r="H6254" i="1" s="1"/>
  <c r="B6254" i="1"/>
  <c r="G6253" i="1"/>
  <c r="H6253" i="1" s="1"/>
  <c r="B6253" i="1"/>
  <c r="G6252" i="1"/>
  <c r="H6252" i="1" s="1"/>
  <c r="B6252" i="1"/>
  <c r="G6251" i="1"/>
  <c r="H6251" i="1" s="1"/>
  <c r="B6251" i="1"/>
  <c r="H6250" i="1"/>
  <c r="G6250" i="1"/>
  <c r="B6250" i="1"/>
  <c r="G6249" i="1"/>
  <c r="H6249" i="1" s="1"/>
  <c r="B6249" i="1"/>
  <c r="G6248" i="1"/>
  <c r="H6248" i="1" s="1"/>
  <c r="B6248" i="1"/>
  <c r="G6247" i="1"/>
  <c r="H6247" i="1" s="1"/>
  <c r="B6247" i="1"/>
  <c r="G6246" i="1"/>
  <c r="H6246" i="1" s="1"/>
  <c r="B6246" i="1"/>
  <c r="G6245" i="1"/>
  <c r="H6245" i="1" s="1"/>
  <c r="B6245" i="1"/>
  <c r="G6244" i="1"/>
  <c r="H6244" i="1" s="1"/>
  <c r="B6244" i="1"/>
  <c r="G6243" i="1"/>
  <c r="H6243" i="1" s="1"/>
  <c r="B6243" i="1"/>
  <c r="G6242" i="1"/>
  <c r="H6242" i="1" s="1"/>
  <c r="B6242" i="1"/>
  <c r="G6241" i="1"/>
  <c r="H6241" i="1" s="1"/>
  <c r="B6241" i="1"/>
  <c r="G6240" i="1"/>
  <c r="H6240" i="1" s="1"/>
  <c r="B6240" i="1"/>
  <c r="G6239" i="1"/>
  <c r="H6239" i="1" s="1"/>
  <c r="B6239" i="1"/>
  <c r="G6238" i="1"/>
  <c r="H6238" i="1" s="1"/>
  <c r="B6238" i="1"/>
  <c r="G6237" i="1"/>
  <c r="H6237" i="1" s="1"/>
  <c r="B6237" i="1"/>
  <c r="G6236" i="1"/>
  <c r="H6236" i="1" s="1"/>
  <c r="B6236" i="1"/>
  <c r="G6235" i="1"/>
  <c r="H6235" i="1" s="1"/>
  <c r="B6235" i="1"/>
  <c r="G6234" i="1"/>
  <c r="H6234" i="1" s="1"/>
  <c r="B6234" i="1"/>
  <c r="G6233" i="1"/>
  <c r="H6233" i="1" s="1"/>
  <c r="B6233" i="1"/>
  <c r="G6232" i="1"/>
  <c r="H6232" i="1" s="1"/>
  <c r="B6232" i="1"/>
  <c r="G6231" i="1"/>
  <c r="H6231" i="1" s="1"/>
  <c r="B6231" i="1"/>
  <c r="G6230" i="1"/>
  <c r="H6230" i="1" s="1"/>
  <c r="B6230" i="1"/>
  <c r="G6229" i="1"/>
  <c r="H6229" i="1" s="1"/>
  <c r="B6229" i="1"/>
  <c r="G6228" i="1"/>
  <c r="H6228" i="1" s="1"/>
  <c r="B6228" i="1"/>
  <c r="G6227" i="1"/>
  <c r="H6227" i="1" s="1"/>
  <c r="B6227" i="1"/>
  <c r="H6226" i="1"/>
  <c r="G6226" i="1"/>
  <c r="B6226" i="1"/>
  <c r="G6225" i="1"/>
  <c r="H6225" i="1" s="1"/>
  <c r="B6225" i="1"/>
  <c r="G6224" i="1"/>
  <c r="H6224" i="1" s="1"/>
  <c r="B6224" i="1"/>
  <c r="G6223" i="1"/>
  <c r="H6223" i="1" s="1"/>
  <c r="B6223" i="1"/>
  <c r="G6222" i="1"/>
  <c r="H6222" i="1" s="1"/>
  <c r="B6222" i="1"/>
  <c r="G6221" i="1"/>
  <c r="H6221" i="1" s="1"/>
  <c r="B6221" i="1"/>
  <c r="G6220" i="1"/>
  <c r="H6220" i="1" s="1"/>
  <c r="B6220" i="1"/>
  <c r="G6219" i="1"/>
  <c r="H6219" i="1" s="1"/>
  <c r="B6219" i="1"/>
  <c r="H6218" i="1"/>
  <c r="G6218" i="1"/>
  <c r="B6218" i="1"/>
  <c r="G6217" i="1"/>
  <c r="H6217" i="1" s="1"/>
  <c r="B6217" i="1"/>
  <c r="G6216" i="1"/>
  <c r="H6216" i="1" s="1"/>
  <c r="B6216" i="1"/>
  <c r="G6215" i="1"/>
  <c r="H6215" i="1" s="1"/>
  <c r="B6215" i="1"/>
  <c r="G6214" i="1"/>
  <c r="H6214" i="1" s="1"/>
  <c r="B6214" i="1"/>
  <c r="G6213" i="1"/>
  <c r="H6213" i="1" s="1"/>
  <c r="B6213" i="1"/>
  <c r="G6212" i="1"/>
  <c r="H6212" i="1" s="1"/>
  <c r="B6212" i="1"/>
  <c r="G6211" i="1"/>
  <c r="H6211" i="1" s="1"/>
  <c r="B6211" i="1"/>
  <c r="G6210" i="1"/>
  <c r="H6210" i="1" s="1"/>
  <c r="B6210" i="1"/>
  <c r="G6209" i="1"/>
  <c r="H6209" i="1" s="1"/>
  <c r="B6209" i="1"/>
  <c r="G6208" i="1"/>
  <c r="H6208" i="1" s="1"/>
  <c r="B6208" i="1"/>
  <c r="G6207" i="1"/>
  <c r="H6207" i="1" s="1"/>
  <c r="B6207" i="1"/>
  <c r="G6206" i="1"/>
  <c r="H6206" i="1" s="1"/>
  <c r="B6206" i="1"/>
  <c r="G6205" i="1"/>
  <c r="H6205" i="1" s="1"/>
  <c r="B6205" i="1"/>
  <c r="G6204" i="1"/>
  <c r="H6204" i="1" s="1"/>
  <c r="B6204" i="1"/>
  <c r="G6203" i="1"/>
  <c r="H6203" i="1" s="1"/>
  <c r="B6203" i="1"/>
  <c r="G6202" i="1"/>
  <c r="H6202" i="1" s="1"/>
  <c r="B6202" i="1"/>
  <c r="G6201" i="1"/>
  <c r="H6201" i="1" s="1"/>
  <c r="B6201" i="1"/>
  <c r="G6200" i="1"/>
  <c r="H6200" i="1" s="1"/>
  <c r="B6200" i="1"/>
  <c r="G6199" i="1"/>
  <c r="H6199" i="1" s="1"/>
  <c r="B6199" i="1"/>
  <c r="G6198" i="1"/>
  <c r="H6198" i="1" s="1"/>
  <c r="B6198" i="1"/>
  <c r="G6197" i="1"/>
  <c r="H6197" i="1" s="1"/>
  <c r="B6197" i="1"/>
  <c r="G6196" i="1"/>
  <c r="H6196" i="1" s="1"/>
  <c r="B6196" i="1"/>
  <c r="G6195" i="1"/>
  <c r="H6195" i="1" s="1"/>
  <c r="B6195" i="1"/>
  <c r="H6194" i="1"/>
  <c r="G6194" i="1"/>
  <c r="B6194" i="1"/>
  <c r="G6193" i="1"/>
  <c r="H6193" i="1" s="1"/>
  <c r="B6193" i="1"/>
  <c r="G6192" i="1"/>
  <c r="H6192" i="1" s="1"/>
  <c r="B6192" i="1"/>
  <c r="G6191" i="1"/>
  <c r="H6191" i="1" s="1"/>
  <c r="B6191" i="1"/>
  <c r="G6190" i="1"/>
  <c r="H6190" i="1" s="1"/>
  <c r="B6190" i="1"/>
  <c r="G6189" i="1"/>
  <c r="H6189" i="1" s="1"/>
  <c r="B6189" i="1"/>
  <c r="G6188" i="1"/>
  <c r="H6188" i="1" s="1"/>
  <c r="B6188" i="1"/>
  <c r="G6187" i="1"/>
  <c r="H6187" i="1" s="1"/>
  <c r="B6187" i="1"/>
  <c r="H6186" i="1"/>
  <c r="G6186" i="1"/>
  <c r="B6186" i="1"/>
  <c r="G6185" i="1"/>
  <c r="H6185" i="1" s="1"/>
  <c r="B6185" i="1"/>
  <c r="G6184" i="1"/>
  <c r="H6184" i="1" s="1"/>
  <c r="B6184" i="1"/>
  <c r="G6183" i="1"/>
  <c r="H6183" i="1" s="1"/>
  <c r="B6183" i="1"/>
  <c r="G6182" i="1"/>
  <c r="H6182" i="1" s="1"/>
  <c r="B6182" i="1"/>
  <c r="G6181" i="1"/>
  <c r="H6181" i="1" s="1"/>
  <c r="B6181" i="1"/>
  <c r="G6180" i="1"/>
  <c r="H6180" i="1" s="1"/>
  <c r="B6180" i="1"/>
  <c r="G6179" i="1"/>
  <c r="H6179" i="1" s="1"/>
  <c r="B6179" i="1"/>
  <c r="G6178" i="1"/>
  <c r="H6178" i="1" s="1"/>
  <c r="B6178" i="1"/>
  <c r="G6177" i="1"/>
  <c r="H6177" i="1" s="1"/>
  <c r="B6177" i="1"/>
  <c r="G6176" i="1"/>
  <c r="H6176" i="1" s="1"/>
  <c r="B6176" i="1"/>
  <c r="G6175" i="1"/>
  <c r="H6175" i="1" s="1"/>
  <c r="B6175" i="1"/>
  <c r="G6174" i="1"/>
  <c r="H6174" i="1" s="1"/>
  <c r="B6174" i="1"/>
  <c r="G6173" i="1"/>
  <c r="H6173" i="1" s="1"/>
  <c r="B6173" i="1"/>
  <c r="G6172" i="1"/>
  <c r="H6172" i="1" s="1"/>
  <c r="B6172" i="1"/>
  <c r="G6171" i="1"/>
  <c r="H6171" i="1" s="1"/>
  <c r="B6171" i="1"/>
  <c r="G6170" i="1"/>
  <c r="H6170" i="1" s="1"/>
  <c r="B6170" i="1"/>
  <c r="G6169" i="1"/>
  <c r="H6169" i="1" s="1"/>
  <c r="B6169" i="1"/>
  <c r="G6168" i="1"/>
  <c r="H6168" i="1" s="1"/>
  <c r="B6168" i="1"/>
  <c r="G6167" i="1"/>
  <c r="H6167" i="1" s="1"/>
  <c r="B6167" i="1"/>
  <c r="G6166" i="1"/>
  <c r="H6166" i="1" s="1"/>
  <c r="B6166" i="1"/>
  <c r="G6165" i="1"/>
  <c r="H6165" i="1" s="1"/>
  <c r="B6165" i="1"/>
  <c r="G6164" i="1"/>
  <c r="H6164" i="1" s="1"/>
  <c r="B6164" i="1"/>
  <c r="G6163" i="1"/>
  <c r="H6163" i="1" s="1"/>
  <c r="B6163" i="1"/>
  <c r="H6162" i="1"/>
  <c r="G6162" i="1"/>
  <c r="B6162" i="1"/>
  <c r="G6161" i="1"/>
  <c r="H6161" i="1" s="1"/>
  <c r="B6161" i="1"/>
  <c r="G6160" i="1"/>
  <c r="H6160" i="1" s="1"/>
  <c r="B6160" i="1"/>
  <c r="G6159" i="1"/>
  <c r="H6159" i="1" s="1"/>
  <c r="B6159" i="1"/>
  <c r="G6158" i="1"/>
  <c r="H6158" i="1" s="1"/>
  <c r="B6158" i="1"/>
  <c r="G6157" i="1"/>
  <c r="H6157" i="1" s="1"/>
  <c r="B6157" i="1"/>
  <c r="G6156" i="1"/>
  <c r="H6156" i="1" s="1"/>
  <c r="B6156" i="1"/>
  <c r="G6155" i="1"/>
  <c r="H6155" i="1" s="1"/>
  <c r="B6155" i="1"/>
  <c r="H6154" i="1"/>
  <c r="G6154" i="1"/>
  <c r="B6154" i="1"/>
  <c r="G6153" i="1"/>
  <c r="H6153" i="1" s="1"/>
  <c r="B6153" i="1"/>
  <c r="G6152" i="1"/>
  <c r="H6152" i="1" s="1"/>
  <c r="B6152" i="1"/>
  <c r="G6151" i="1"/>
  <c r="H6151" i="1" s="1"/>
  <c r="B6151" i="1"/>
  <c r="G6150" i="1"/>
  <c r="H6150" i="1" s="1"/>
  <c r="B6150" i="1"/>
  <c r="G6149" i="1"/>
  <c r="H6149" i="1" s="1"/>
  <c r="B6149" i="1"/>
  <c r="G6148" i="1"/>
  <c r="H6148" i="1" s="1"/>
  <c r="B6148" i="1"/>
  <c r="G6147" i="1"/>
  <c r="H6147" i="1" s="1"/>
  <c r="B6147" i="1"/>
  <c r="G6146" i="1"/>
  <c r="H6146" i="1" s="1"/>
  <c r="B6146" i="1"/>
  <c r="G6145" i="1"/>
  <c r="H6145" i="1" s="1"/>
  <c r="B6145" i="1"/>
  <c r="G6144" i="1"/>
  <c r="H6144" i="1" s="1"/>
  <c r="B6144" i="1"/>
  <c r="G6143" i="1"/>
  <c r="H6143" i="1" s="1"/>
  <c r="B6143" i="1"/>
  <c r="G6142" i="1"/>
  <c r="H6142" i="1" s="1"/>
  <c r="B6142" i="1"/>
  <c r="G6141" i="1"/>
  <c r="H6141" i="1" s="1"/>
  <c r="B6141" i="1"/>
  <c r="G6140" i="1"/>
  <c r="H6140" i="1" s="1"/>
  <c r="B6140" i="1"/>
  <c r="G6139" i="1"/>
  <c r="H6139" i="1" s="1"/>
  <c r="B6139" i="1"/>
  <c r="G6138" i="1"/>
  <c r="H6138" i="1" s="1"/>
  <c r="B6138" i="1"/>
  <c r="G6137" i="1"/>
  <c r="H6137" i="1" s="1"/>
  <c r="B6137" i="1"/>
  <c r="G6136" i="1"/>
  <c r="H6136" i="1" s="1"/>
  <c r="B6136" i="1"/>
  <c r="G6135" i="1"/>
  <c r="H6135" i="1" s="1"/>
  <c r="B6135" i="1"/>
  <c r="G6134" i="1"/>
  <c r="H6134" i="1" s="1"/>
  <c r="B6134" i="1"/>
  <c r="G6133" i="1"/>
  <c r="H6133" i="1" s="1"/>
  <c r="B6133" i="1"/>
  <c r="G6132" i="1"/>
  <c r="H6132" i="1" s="1"/>
  <c r="B6132" i="1"/>
  <c r="G6131" i="1"/>
  <c r="H6131" i="1" s="1"/>
  <c r="B6131" i="1"/>
  <c r="H6130" i="1"/>
  <c r="G6130" i="1"/>
  <c r="B6130" i="1"/>
  <c r="G6129" i="1"/>
  <c r="H6129" i="1" s="1"/>
  <c r="B6129" i="1"/>
  <c r="G6128" i="1"/>
  <c r="H6128" i="1" s="1"/>
  <c r="B6128" i="1"/>
  <c r="G6127" i="1"/>
  <c r="H6127" i="1" s="1"/>
  <c r="B6127" i="1"/>
  <c r="G6126" i="1"/>
  <c r="H6126" i="1" s="1"/>
  <c r="B6126" i="1"/>
  <c r="G6125" i="1"/>
  <c r="H6125" i="1" s="1"/>
  <c r="B6125" i="1"/>
  <c r="G6124" i="1"/>
  <c r="H6124" i="1" s="1"/>
  <c r="B6124" i="1"/>
  <c r="G6123" i="1"/>
  <c r="H6123" i="1" s="1"/>
  <c r="B6123" i="1"/>
  <c r="H6122" i="1"/>
  <c r="G6122" i="1"/>
  <c r="B6122" i="1"/>
  <c r="G6121" i="1"/>
  <c r="H6121" i="1" s="1"/>
  <c r="B6121" i="1"/>
  <c r="G6120" i="1"/>
  <c r="H6120" i="1" s="1"/>
  <c r="B6120" i="1"/>
  <c r="G6119" i="1"/>
  <c r="H6119" i="1" s="1"/>
  <c r="B6119" i="1"/>
  <c r="G6118" i="1"/>
  <c r="H6118" i="1" s="1"/>
  <c r="B6118" i="1"/>
  <c r="G6117" i="1"/>
  <c r="H6117" i="1" s="1"/>
  <c r="B6117" i="1"/>
  <c r="G6116" i="1"/>
  <c r="H6116" i="1" s="1"/>
  <c r="B6116" i="1"/>
  <c r="G6115" i="1"/>
  <c r="H6115" i="1" s="1"/>
  <c r="B6115" i="1"/>
  <c r="G6114" i="1"/>
  <c r="H6114" i="1" s="1"/>
  <c r="B6114" i="1"/>
  <c r="G6113" i="1"/>
  <c r="H6113" i="1" s="1"/>
  <c r="B6113" i="1"/>
  <c r="G6112" i="1"/>
  <c r="H6112" i="1" s="1"/>
  <c r="B6112" i="1"/>
  <c r="G6111" i="1"/>
  <c r="H6111" i="1" s="1"/>
  <c r="B6111" i="1"/>
  <c r="G6110" i="1"/>
  <c r="H6110" i="1" s="1"/>
  <c r="B6110" i="1"/>
  <c r="G6109" i="1"/>
  <c r="H6109" i="1" s="1"/>
  <c r="B6109" i="1"/>
  <c r="G6108" i="1"/>
  <c r="H6108" i="1" s="1"/>
  <c r="B6108" i="1"/>
  <c r="G6107" i="1"/>
  <c r="H6107" i="1" s="1"/>
  <c r="B6107" i="1"/>
  <c r="G6106" i="1"/>
  <c r="H6106" i="1" s="1"/>
  <c r="B6106" i="1"/>
  <c r="G6105" i="1"/>
  <c r="H6105" i="1" s="1"/>
  <c r="B6105" i="1"/>
  <c r="G6104" i="1"/>
  <c r="H6104" i="1" s="1"/>
  <c r="B6104" i="1"/>
  <c r="G6103" i="1"/>
  <c r="H6103" i="1" s="1"/>
  <c r="B6103" i="1"/>
  <c r="G6102" i="1"/>
  <c r="H6102" i="1" s="1"/>
  <c r="B6102" i="1"/>
  <c r="G6101" i="1"/>
  <c r="H6101" i="1" s="1"/>
  <c r="B6101" i="1"/>
  <c r="G6100" i="1"/>
  <c r="H6100" i="1" s="1"/>
  <c r="B6100" i="1"/>
  <c r="G6099" i="1"/>
  <c r="H6099" i="1" s="1"/>
  <c r="B6099" i="1"/>
  <c r="H6098" i="1"/>
  <c r="G6098" i="1"/>
  <c r="B6098" i="1"/>
  <c r="G6097" i="1"/>
  <c r="H6097" i="1" s="1"/>
  <c r="B6097" i="1"/>
  <c r="G6096" i="1"/>
  <c r="H6096" i="1" s="1"/>
  <c r="B6096" i="1"/>
  <c r="G6095" i="1"/>
  <c r="H6095" i="1" s="1"/>
  <c r="B6095" i="1"/>
  <c r="G6094" i="1"/>
  <c r="H6094" i="1" s="1"/>
  <c r="B6094" i="1"/>
  <c r="G6093" i="1"/>
  <c r="H6093" i="1" s="1"/>
  <c r="B6093" i="1"/>
  <c r="G6092" i="1"/>
  <c r="H6092" i="1" s="1"/>
  <c r="B6092" i="1"/>
  <c r="G6091" i="1"/>
  <c r="H6091" i="1" s="1"/>
  <c r="B6091" i="1"/>
  <c r="H6090" i="1"/>
  <c r="G6090" i="1"/>
  <c r="B6090" i="1"/>
  <c r="G6089" i="1"/>
  <c r="H6089" i="1" s="1"/>
  <c r="B6089" i="1"/>
  <c r="G6088" i="1"/>
  <c r="H6088" i="1" s="1"/>
  <c r="B6088" i="1"/>
  <c r="G6087" i="1"/>
  <c r="H6087" i="1" s="1"/>
  <c r="B6087" i="1"/>
  <c r="G6086" i="1"/>
  <c r="H6086" i="1" s="1"/>
  <c r="B6086" i="1"/>
  <c r="G6085" i="1"/>
  <c r="H6085" i="1" s="1"/>
  <c r="B6085" i="1"/>
  <c r="G6084" i="1"/>
  <c r="H6084" i="1" s="1"/>
  <c r="B6084" i="1"/>
  <c r="G6083" i="1"/>
  <c r="H6083" i="1" s="1"/>
  <c r="B6083" i="1"/>
  <c r="G6082" i="1"/>
  <c r="H6082" i="1" s="1"/>
  <c r="B6082" i="1"/>
  <c r="G6081" i="1"/>
  <c r="H6081" i="1" s="1"/>
  <c r="B6081" i="1"/>
  <c r="G6080" i="1"/>
  <c r="H6080" i="1" s="1"/>
  <c r="B6080" i="1"/>
  <c r="G6079" i="1"/>
  <c r="H6079" i="1" s="1"/>
  <c r="B6079" i="1"/>
  <c r="G6078" i="1"/>
  <c r="H6078" i="1" s="1"/>
  <c r="B6078" i="1"/>
  <c r="G6077" i="1"/>
  <c r="H6077" i="1" s="1"/>
  <c r="B6077" i="1"/>
  <c r="G6076" i="1"/>
  <c r="H6076" i="1" s="1"/>
  <c r="B6076" i="1"/>
  <c r="G6075" i="1"/>
  <c r="H6075" i="1" s="1"/>
  <c r="B6075" i="1"/>
  <c r="G6074" i="1"/>
  <c r="H6074" i="1" s="1"/>
  <c r="B6074" i="1"/>
  <c r="G6073" i="1"/>
  <c r="H6073" i="1" s="1"/>
  <c r="B6073" i="1"/>
  <c r="G6072" i="1"/>
  <c r="H6072" i="1" s="1"/>
  <c r="B6072" i="1"/>
  <c r="G6071" i="1"/>
  <c r="H6071" i="1" s="1"/>
  <c r="B6071" i="1"/>
  <c r="G6070" i="1"/>
  <c r="H6070" i="1" s="1"/>
  <c r="B6070" i="1"/>
  <c r="G6069" i="1"/>
  <c r="H6069" i="1" s="1"/>
  <c r="B6069" i="1"/>
  <c r="G6068" i="1"/>
  <c r="H6068" i="1" s="1"/>
  <c r="B6068" i="1"/>
  <c r="G6067" i="1"/>
  <c r="H6067" i="1" s="1"/>
  <c r="B6067" i="1"/>
  <c r="H6066" i="1"/>
  <c r="G6066" i="1"/>
  <c r="B6066" i="1"/>
  <c r="G6065" i="1"/>
  <c r="H6065" i="1" s="1"/>
  <c r="B6065" i="1"/>
  <c r="G6064" i="1"/>
  <c r="H6064" i="1" s="1"/>
  <c r="B6064" i="1"/>
  <c r="G6063" i="1"/>
  <c r="H6063" i="1" s="1"/>
  <c r="B6063" i="1"/>
  <c r="G6062" i="1"/>
  <c r="H6062" i="1" s="1"/>
  <c r="B6062" i="1"/>
  <c r="G6061" i="1"/>
  <c r="H6061" i="1" s="1"/>
  <c r="B6061" i="1"/>
  <c r="G6060" i="1"/>
  <c r="H6060" i="1" s="1"/>
  <c r="B6060" i="1"/>
  <c r="G6059" i="1"/>
  <c r="H6059" i="1" s="1"/>
  <c r="B6059" i="1"/>
  <c r="H6058" i="1"/>
  <c r="G6058" i="1"/>
  <c r="B6058" i="1"/>
  <c r="G6057" i="1"/>
  <c r="H6057" i="1" s="1"/>
  <c r="B6057" i="1"/>
  <c r="G6056" i="1"/>
  <c r="H6056" i="1" s="1"/>
  <c r="B6056" i="1"/>
  <c r="G6055" i="1"/>
  <c r="H6055" i="1" s="1"/>
  <c r="B6055" i="1"/>
  <c r="G6054" i="1"/>
  <c r="H6054" i="1" s="1"/>
  <c r="B6054" i="1"/>
  <c r="G6053" i="1"/>
  <c r="H6053" i="1" s="1"/>
  <c r="B6053" i="1"/>
  <c r="G6052" i="1"/>
  <c r="H6052" i="1" s="1"/>
  <c r="B6052" i="1"/>
  <c r="G6051" i="1"/>
  <c r="H6051" i="1" s="1"/>
  <c r="B6051" i="1"/>
  <c r="G6050" i="1"/>
  <c r="H6050" i="1" s="1"/>
  <c r="B6050" i="1"/>
  <c r="G6049" i="1"/>
  <c r="H6049" i="1" s="1"/>
  <c r="B6049" i="1"/>
  <c r="G6048" i="1"/>
  <c r="H6048" i="1" s="1"/>
  <c r="B6048" i="1"/>
  <c r="G6047" i="1"/>
  <c r="H6047" i="1" s="1"/>
  <c r="B6047" i="1"/>
  <c r="G6046" i="1"/>
  <c r="H6046" i="1" s="1"/>
  <c r="B6046" i="1"/>
  <c r="G6045" i="1"/>
  <c r="H6045" i="1" s="1"/>
  <c r="B6045" i="1"/>
  <c r="G6044" i="1"/>
  <c r="H6044" i="1" s="1"/>
  <c r="B6044" i="1"/>
  <c r="G6043" i="1"/>
  <c r="H6043" i="1" s="1"/>
  <c r="B6043" i="1"/>
  <c r="G6042" i="1"/>
  <c r="H6042" i="1" s="1"/>
  <c r="B6042" i="1"/>
  <c r="G6041" i="1"/>
  <c r="H6041" i="1" s="1"/>
  <c r="B6041" i="1"/>
  <c r="G6040" i="1"/>
  <c r="H6040" i="1" s="1"/>
  <c r="B6040" i="1"/>
  <c r="G6039" i="1"/>
  <c r="H6039" i="1" s="1"/>
  <c r="B6039" i="1"/>
  <c r="G6038" i="1"/>
  <c r="H6038" i="1" s="1"/>
  <c r="B6038" i="1"/>
  <c r="G6037" i="1"/>
  <c r="H6037" i="1" s="1"/>
  <c r="B6037" i="1"/>
  <c r="G6036" i="1"/>
  <c r="H6036" i="1" s="1"/>
  <c r="B6036" i="1"/>
  <c r="G6035" i="1"/>
  <c r="H6035" i="1" s="1"/>
  <c r="B6035" i="1"/>
  <c r="H6034" i="1"/>
  <c r="G6034" i="1"/>
  <c r="B6034" i="1"/>
  <c r="G6033" i="1"/>
  <c r="H6033" i="1" s="1"/>
  <c r="B6033" i="1"/>
  <c r="G6032" i="1"/>
  <c r="H6032" i="1" s="1"/>
  <c r="B6032" i="1"/>
  <c r="G6031" i="1"/>
  <c r="H6031" i="1" s="1"/>
  <c r="B6031" i="1"/>
  <c r="G6030" i="1"/>
  <c r="H6030" i="1" s="1"/>
  <c r="B6030" i="1"/>
  <c r="G6029" i="1"/>
  <c r="H6029" i="1" s="1"/>
  <c r="B6029" i="1"/>
  <c r="G6028" i="1"/>
  <c r="H6028" i="1" s="1"/>
  <c r="B6028" i="1"/>
  <c r="G6027" i="1"/>
  <c r="H6027" i="1" s="1"/>
  <c r="B6027" i="1"/>
  <c r="H6026" i="1"/>
  <c r="G6026" i="1"/>
  <c r="B6026" i="1"/>
  <c r="G6025" i="1"/>
  <c r="H6025" i="1" s="1"/>
  <c r="B6025" i="1"/>
  <c r="G6024" i="1"/>
  <c r="H6024" i="1" s="1"/>
  <c r="B6024" i="1"/>
  <c r="G6023" i="1"/>
  <c r="H6023" i="1" s="1"/>
  <c r="B6023" i="1"/>
  <c r="G6022" i="1"/>
  <c r="H6022" i="1" s="1"/>
  <c r="B6022" i="1"/>
  <c r="G6021" i="1"/>
  <c r="H6021" i="1" s="1"/>
  <c r="B6021" i="1"/>
  <c r="G6020" i="1"/>
  <c r="H6020" i="1" s="1"/>
  <c r="B6020" i="1"/>
  <c r="G6019" i="1"/>
  <c r="H6019" i="1" s="1"/>
  <c r="B6019" i="1"/>
  <c r="G6018" i="1"/>
  <c r="H6018" i="1" s="1"/>
  <c r="B6018" i="1"/>
  <c r="G6017" i="1"/>
  <c r="H6017" i="1" s="1"/>
  <c r="B6017" i="1"/>
  <c r="G6016" i="1"/>
  <c r="H6016" i="1" s="1"/>
  <c r="B6016" i="1"/>
  <c r="G6015" i="1"/>
  <c r="H6015" i="1" s="1"/>
  <c r="B6015" i="1"/>
  <c r="G6014" i="1"/>
  <c r="H6014" i="1" s="1"/>
  <c r="B6014" i="1"/>
  <c r="G6013" i="1"/>
  <c r="H6013" i="1" s="1"/>
  <c r="B6013" i="1"/>
  <c r="G6012" i="1"/>
  <c r="H6012" i="1" s="1"/>
  <c r="B6012" i="1"/>
  <c r="G6011" i="1"/>
  <c r="H6011" i="1" s="1"/>
  <c r="B6011" i="1"/>
  <c r="G6010" i="1"/>
  <c r="H6010" i="1" s="1"/>
  <c r="B6010" i="1"/>
  <c r="G6009" i="1"/>
  <c r="H6009" i="1" s="1"/>
  <c r="B6009" i="1"/>
  <c r="G6008" i="1"/>
  <c r="H6008" i="1" s="1"/>
  <c r="B6008" i="1"/>
  <c r="G6007" i="1"/>
  <c r="H6007" i="1" s="1"/>
  <c r="B6007" i="1"/>
  <c r="G6006" i="1"/>
  <c r="H6006" i="1" s="1"/>
  <c r="B6006" i="1"/>
  <c r="G6005" i="1"/>
  <c r="H6005" i="1" s="1"/>
  <c r="B6005" i="1"/>
  <c r="G6004" i="1"/>
  <c r="H6004" i="1" s="1"/>
  <c r="B6004" i="1"/>
  <c r="G6003" i="1"/>
  <c r="H6003" i="1" s="1"/>
  <c r="B6003" i="1"/>
  <c r="H6002" i="1"/>
  <c r="G6002" i="1"/>
  <c r="B6002" i="1"/>
  <c r="G6001" i="1"/>
  <c r="H6001" i="1" s="1"/>
  <c r="B6001" i="1"/>
  <c r="G6000" i="1"/>
  <c r="H6000" i="1" s="1"/>
  <c r="B6000" i="1"/>
  <c r="G5999" i="1"/>
  <c r="H5999" i="1" s="1"/>
  <c r="B5999" i="1"/>
  <c r="G5998" i="1"/>
  <c r="H5998" i="1" s="1"/>
  <c r="B5998" i="1"/>
  <c r="G5997" i="1"/>
  <c r="H5997" i="1" s="1"/>
  <c r="B5997" i="1"/>
  <c r="G5996" i="1"/>
  <c r="H5996" i="1" s="1"/>
  <c r="B5996" i="1"/>
  <c r="G5995" i="1"/>
  <c r="H5995" i="1" s="1"/>
  <c r="B5995" i="1"/>
  <c r="H5994" i="1"/>
  <c r="G5994" i="1"/>
  <c r="B5994" i="1"/>
  <c r="G5993" i="1"/>
  <c r="H5993" i="1" s="1"/>
  <c r="B5993" i="1"/>
  <c r="G5992" i="1"/>
  <c r="H5992" i="1" s="1"/>
  <c r="B5992" i="1"/>
  <c r="G5991" i="1"/>
  <c r="H5991" i="1" s="1"/>
  <c r="B5991" i="1"/>
  <c r="G5990" i="1"/>
  <c r="H5990" i="1" s="1"/>
  <c r="B5990" i="1"/>
  <c r="G5989" i="1"/>
  <c r="H5989" i="1" s="1"/>
  <c r="B5989" i="1"/>
  <c r="G5988" i="1"/>
  <c r="H5988" i="1" s="1"/>
  <c r="B5988" i="1"/>
  <c r="G5987" i="1"/>
  <c r="H5987" i="1" s="1"/>
  <c r="B5987" i="1"/>
  <c r="G5986" i="1"/>
  <c r="H5986" i="1" s="1"/>
  <c r="B5986" i="1"/>
  <c r="G5985" i="1"/>
  <c r="H5985" i="1" s="1"/>
  <c r="B5985" i="1"/>
  <c r="G5984" i="1"/>
  <c r="H5984" i="1" s="1"/>
  <c r="B5984" i="1"/>
  <c r="G5983" i="1"/>
  <c r="H5983" i="1" s="1"/>
  <c r="B5983" i="1"/>
  <c r="G5982" i="1"/>
  <c r="H5982" i="1" s="1"/>
  <c r="B5982" i="1"/>
  <c r="G5981" i="1"/>
  <c r="H5981" i="1" s="1"/>
  <c r="B5981" i="1"/>
  <c r="G5980" i="1"/>
  <c r="H5980" i="1" s="1"/>
  <c r="B5980" i="1"/>
  <c r="G5979" i="1"/>
  <c r="H5979" i="1" s="1"/>
  <c r="B5979" i="1"/>
  <c r="G5978" i="1"/>
  <c r="H5978" i="1" s="1"/>
  <c r="B5978" i="1"/>
  <c r="G5977" i="1"/>
  <c r="H5977" i="1" s="1"/>
  <c r="B5977" i="1"/>
  <c r="G5976" i="1"/>
  <c r="H5976" i="1" s="1"/>
  <c r="B5976" i="1"/>
  <c r="G5975" i="1"/>
  <c r="H5975" i="1" s="1"/>
  <c r="B5975" i="1"/>
  <c r="G5974" i="1"/>
  <c r="H5974" i="1" s="1"/>
  <c r="B5974" i="1"/>
  <c r="G5973" i="1"/>
  <c r="H5973" i="1" s="1"/>
  <c r="B5973" i="1"/>
  <c r="G5972" i="1"/>
  <c r="H5972" i="1" s="1"/>
  <c r="B5972" i="1"/>
  <c r="G5971" i="1"/>
  <c r="H5971" i="1" s="1"/>
  <c r="B5971" i="1"/>
  <c r="H5970" i="1"/>
  <c r="G5970" i="1"/>
  <c r="B5970" i="1"/>
  <c r="G5969" i="1"/>
  <c r="H5969" i="1" s="1"/>
  <c r="B5969" i="1"/>
  <c r="G5968" i="1"/>
  <c r="H5968" i="1" s="1"/>
  <c r="B5968" i="1"/>
  <c r="G5967" i="1"/>
  <c r="H5967" i="1" s="1"/>
  <c r="B5967" i="1"/>
  <c r="G5966" i="1"/>
  <c r="H5966" i="1" s="1"/>
  <c r="B5966" i="1"/>
  <c r="G5965" i="1"/>
  <c r="H5965" i="1" s="1"/>
  <c r="B5965" i="1"/>
  <c r="G5964" i="1"/>
  <c r="H5964" i="1" s="1"/>
  <c r="B5964" i="1"/>
  <c r="G5963" i="1"/>
  <c r="H5963" i="1" s="1"/>
  <c r="B5963" i="1"/>
  <c r="H5962" i="1"/>
  <c r="G5962" i="1"/>
  <c r="B5962" i="1"/>
  <c r="G5961" i="1"/>
  <c r="H5961" i="1" s="1"/>
  <c r="B5961" i="1"/>
  <c r="G5960" i="1"/>
  <c r="H5960" i="1" s="1"/>
  <c r="B5960" i="1"/>
  <c r="G5959" i="1"/>
  <c r="H5959" i="1" s="1"/>
  <c r="B5959" i="1"/>
  <c r="G5958" i="1"/>
  <c r="H5958" i="1" s="1"/>
  <c r="B5958" i="1"/>
  <c r="G5957" i="1"/>
  <c r="H5957" i="1" s="1"/>
  <c r="B5957" i="1"/>
  <c r="G5956" i="1"/>
  <c r="H5956" i="1" s="1"/>
  <c r="B5956" i="1"/>
  <c r="G5955" i="1"/>
  <c r="H5955" i="1" s="1"/>
  <c r="B5955" i="1"/>
  <c r="G5954" i="1"/>
  <c r="H5954" i="1" s="1"/>
  <c r="B5954" i="1"/>
  <c r="G5953" i="1"/>
  <c r="H5953" i="1" s="1"/>
  <c r="B5953" i="1"/>
  <c r="G5952" i="1"/>
  <c r="H5952" i="1" s="1"/>
  <c r="B5952" i="1"/>
  <c r="G5951" i="1"/>
  <c r="H5951" i="1" s="1"/>
  <c r="B5951" i="1"/>
  <c r="G5950" i="1"/>
  <c r="H5950" i="1" s="1"/>
  <c r="B5950" i="1"/>
  <c r="G5949" i="1"/>
  <c r="H5949" i="1" s="1"/>
  <c r="B5949" i="1"/>
  <c r="G5948" i="1"/>
  <c r="H5948" i="1" s="1"/>
  <c r="B5948" i="1"/>
  <c r="G5947" i="1"/>
  <c r="H5947" i="1" s="1"/>
  <c r="B5947" i="1"/>
  <c r="G5946" i="1"/>
  <c r="H5946" i="1" s="1"/>
  <c r="B5946" i="1"/>
  <c r="G5945" i="1"/>
  <c r="H5945" i="1" s="1"/>
  <c r="B5945" i="1"/>
  <c r="G5944" i="1"/>
  <c r="H5944" i="1" s="1"/>
  <c r="B5944" i="1"/>
  <c r="G5943" i="1"/>
  <c r="H5943" i="1" s="1"/>
  <c r="B5943" i="1"/>
  <c r="G5942" i="1"/>
  <c r="H5942" i="1" s="1"/>
  <c r="B5942" i="1"/>
  <c r="G5941" i="1"/>
  <c r="H5941" i="1" s="1"/>
  <c r="B5941" i="1"/>
  <c r="G5940" i="1"/>
  <c r="H5940" i="1" s="1"/>
  <c r="B5940" i="1"/>
  <c r="G5939" i="1"/>
  <c r="H5939" i="1" s="1"/>
  <c r="B5939" i="1"/>
  <c r="H5938" i="1"/>
  <c r="G5938" i="1"/>
  <c r="B5938" i="1"/>
  <c r="G5937" i="1"/>
  <c r="H5937" i="1" s="1"/>
  <c r="B5937" i="1"/>
  <c r="G5936" i="1"/>
  <c r="H5936" i="1" s="1"/>
  <c r="B5936" i="1"/>
  <c r="G5935" i="1"/>
  <c r="H5935" i="1" s="1"/>
  <c r="B5935" i="1"/>
  <c r="G5934" i="1"/>
  <c r="H5934" i="1" s="1"/>
  <c r="B5934" i="1"/>
  <c r="G5933" i="1"/>
  <c r="H5933" i="1" s="1"/>
  <c r="B5933" i="1"/>
  <c r="G5932" i="1"/>
  <c r="H5932" i="1" s="1"/>
  <c r="B5932" i="1"/>
  <c r="G5931" i="1"/>
  <c r="H5931" i="1" s="1"/>
  <c r="B5931" i="1"/>
  <c r="H5930" i="1"/>
  <c r="G5930" i="1"/>
  <c r="B5930" i="1"/>
  <c r="G5929" i="1"/>
  <c r="H5929" i="1" s="1"/>
  <c r="B5929" i="1"/>
  <c r="G5928" i="1"/>
  <c r="H5928" i="1" s="1"/>
  <c r="B5928" i="1"/>
  <c r="G5927" i="1"/>
  <c r="H5927" i="1" s="1"/>
  <c r="B5927" i="1"/>
  <c r="G5926" i="1"/>
  <c r="H5926" i="1" s="1"/>
  <c r="B5926" i="1"/>
  <c r="G5925" i="1"/>
  <c r="H5925" i="1" s="1"/>
  <c r="B5925" i="1"/>
  <c r="G5924" i="1"/>
  <c r="H5924" i="1" s="1"/>
  <c r="B5924" i="1"/>
  <c r="G5923" i="1"/>
  <c r="H5923" i="1" s="1"/>
  <c r="B5923" i="1"/>
  <c r="G5922" i="1"/>
  <c r="H5922" i="1" s="1"/>
  <c r="B5922" i="1"/>
  <c r="G5921" i="1"/>
  <c r="H5921" i="1" s="1"/>
  <c r="B5921" i="1"/>
  <c r="G5920" i="1"/>
  <c r="H5920" i="1" s="1"/>
  <c r="B5920" i="1"/>
  <c r="G5919" i="1"/>
  <c r="H5919" i="1" s="1"/>
  <c r="B5919" i="1"/>
  <c r="G5918" i="1"/>
  <c r="H5918" i="1" s="1"/>
  <c r="B5918" i="1"/>
  <c r="G5917" i="1"/>
  <c r="H5917" i="1" s="1"/>
  <c r="B5917" i="1"/>
  <c r="G5916" i="1"/>
  <c r="H5916" i="1" s="1"/>
  <c r="B5916" i="1"/>
  <c r="G5915" i="1"/>
  <c r="H5915" i="1" s="1"/>
  <c r="B5915" i="1"/>
  <c r="G5914" i="1"/>
  <c r="H5914" i="1" s="1"/>
  <c r="B5914" i="1"/>
  <c r="G5913" i="1"/>
  <c r="H5913" i="1" s="1"/>
  <c r="B5913" i="1"/>
  <c r="G5912" i="1"/>
  <c r="H5912" i="1" s="1"/>
  <c r="B5912" i="1"/>
  <c r="G5911" i="1"/>
  <c r="H5911" i="1" s="1"/>
  <c r="B5911" i="1"/>
  <c r="G5910" i="1"/>
  <c r="H5910" i="1" s="1"/>
  <c r="B5910" i="1"/>
  <c r="G5909" i="1"/>
  <c r="H5909" i="1" s="1"/>
  <c r="B5909" i="1"/>
  <c r="G5908" i="1"/>
  <c r="H5908" i="1" s="1"/>
  <c r="B5908" i="1"/>
  <c r="G5907" i="1"/>
  <c r="H5907" i="1" s="1"/>
  <c r="B5907" i="1"/>
  <c r="H5906" i="1"/>
  <c r="G5906" i="1"/>
  <c r="B5906" i="1"/>
  <c r="G5905" i="1"/>
  <c r="H5905" i="1" s="1"/>
  <c r="B5905" i="1"/>
  <c r="G5904" i="1"/>
  <c r="H5904" i="1" s="1"/>
  <c r="B5904" i="1"/>
  <c r="G5903" i="1"/>
  <c r="H5903" i="1" s="1"/>
  <c r="B5903" i="1"/>
  <c r="G5902" i="1"/>
  <c r="H5902" i="1" s="1"/>
  <c r="B5902" i="1"/>
  <c r="G5901" i="1"/>
  <c r="H5901" i="1" s="1"/>
  <c r="B5901" i="1"/>
  <c r="G5900" i="1"/>
  <c r="H5900" i="1" s="1"/>
  <c r="B5900" i="1"/>
  <c r="G5899" i="1"/>
  <c r="H5899" i="1" s="1"/>
  <c r="B5899" i="1"/>
  <c r="G5898" i="1"/>
  <c r="H5898" i="1" s="1"/>
  <c r="B5898" i="1"/>
  <c r="G5897" i="1"/>
  <c r="H5897" i="1" s="1"/>
  <c r="B5897" i="1"/>
  <c r="G5896" i="1"/>
  <c r="H5896" i="1" s="1"/>
  <c r="B5896" i="1"/>
  <c r="G5895" i="1"/>
  <c r="H5895" i="1" s="1"/>
  <c r="B5895" i="1"/>
  <c r="G5894" i="1"/>
  <c r="H5894" i="1" s="1"/>
  <c r="B5894" i="1"/>
  <c r="G5893" i="1"/>
  <c r="H5893" i="1" s="1"/>
  <c r="B5893" i="1"/>
  <c r="G5892" i="1"/>
  <c r="H5892" i="1" s="1"/>
  <c r="B5892" i="1"/>
  <c r="G5891" i="1"/>
  <c r="H5891" i="1" s="1"/>
  <c r="B5891" i="1"/>
  <c r="H5890" i="1"/>
  <c r="G5890" i="1"/>
  <c r="B5890" i="1"/>
  <c r="G5889" i="1"/>
  <c r="H5889" i="1" s="1"/>
  <c r="B5889" i="1"/>
  <c r="G5888" i="1"/>
  <c r="H5888" i="1" s="1"/>
  <c r="B5888" i="1"/>
  <c r="G5887" i="1"/>
  <c r="H5887" i="1" s="1"/>
  <c r="B5887" i="1"/>
  <c r="G5886" i="1"/>
  <c r="H5886" i="1" s="1"/>
  <c r="B5886" i="1"/>
  <c r="G5885" i="1"/>
  <c r="H5885" i="1" s="1"/>
  <c r="B5885" i="1"/>
  <c r="G5884" i="1"/>
  <c r="H5884" i="1" s="1"/>
  <c r="B5884" i="1"/>
  <c r="G5883" i="1"/>
  <c r="H5883" i="1" s="1"/>
  <c r="B5883" i="1"/>
  <c r="G5882" i="1"/>
  <c r="H5882" i="1" s="1"/>
  <c r="B5882" i="1"/>
  <c r="G5881" i="1"/>
  <c r="H5881" i="1" s="1"/>
  <c r="B5881" i="1"/>
  <c r="G5880" i="1"/>
  <c r="H5880" i="1" s="1"/>
  <c r="B5880" i="1"/>
  <c r="G5879" i="1"/>
  <c r="H5879" i="1" s="1"/>
  <c r="B5879" i="1"/>
  <c r="G5878" i="1"/>
  <c r="H5878" i="1" s="1"/>
  <c r="B5878" i="1"/>
  <c r="G5877" i="1"/>
  <c r="H5877" i="1" s="1"/>
  <c r="B5877" i="1"/>
  <c r="G5876" i="1"/>
  <c r="H5876" i="1" s="1"/>
  <c r="B5876" i="1"/>
  <c r="G5875" i="1"/>
  <c r="H5875" i="1" s="1"/>
  <c r="B5875" i="1"/>
  <c r="H5874" i="1"/>
  <c r="G5874" i="1"/>
  <c r="B5874" i="1"/>
  <c r="G5873" i="1"/>
  <c r="H5873" i="1" s="1"/>
  <c r="B5873" i="1"/>
  <c r="G5872" i="1"/>
  <c r="H5872" i="1" s="1"/>
  <c r="B5872" i="1"/>
  <c r="G5871" i="1"/>
  <c r="H5871" i="1" s="1"/>
  <c r="B5871" i="1"/>
  <c r="G5870" i="1"/>
  <c r="H5870" i="1" s="1"/>
  <c r="B5870" i="1"/>
  <c r="G5869" i="1"/>
  <c r="H5869" i="1" s="1"/>
  <c r="B5869" i="1"/>
  <c r="G5868" i="1"/>
  <c r="H5868" i="1" s="1"/>
  <c r="B5868" i="1"/>
  <c r="G5867" i="1"/>
  <c r="H5867" i="1" s="1"/>
  <c r="B5867" i="1"/>
  <c r="G5866" i="1"/>
  <c r="H5866" i="1" s="1"/>
  <c r="B5866" i="1"/>
  <c r="G5865" i="1"/>
  <c r="H5865" i="1" s="1"/>
  <c r="B5865" i="1"/>
  <c r="G5864" i="1"/>
  <c r="H5864" i="1" s="1"/>
  <c r="B5864" i="1"/>
  <c r="G5863" i="1"/>
  <c r="H5863" i="1" s="1"/>
  <c r="B5863" i="1"/>
  <c r="G5862" i="1"/>
  <c r="H5862" i="1" s="1"/>
  <c r="B5862" i="1"/>
  <c r="G5861" i="1"/>
  <c r="H5861" i="1" s="1"/>
  <c r="B5861" i="1"/>
  <c r="G5860" i="1"/>
  <c r="H5860" i="1" s="1"/>
  <c r="B5860" i="1"/>
  <c r="G5859" i="1"/>
  <c r="H5859" i="1" s="1"/>
  <c r="B5859" i="1"/>
  <c r="H5858" i="1"/>
  <c r="G5858" i="1"/>
  <c r="B5858" i="1"/>
  <c r="G5857" i="1"/>
  <c r="H5857" i="1" s="1"/>
  <c r="B5857" i="1"/>
  <c r="G5856" i="1"/>
  <c r="H5856" i="1" s="1"/>
  <c r="B5856" i="1"/>
  <c r="G5855" i="1"/>
  <c r="H5855" i="1" s="1"/>
  <c r="B5855" i="1"/>
  <c r="G5854" i="1"/>
  <c r="H5854" i="1" s="1"/>
  <c r="B5854" i="1"/>
  <c r="G5853" i="1"/>
  <c r="H5853" i="1" s="1"/>
  <c r="B5853" i="1"/>
  <c r="G5852" i="1"/>
  <c r="H5852" i="1" s="1"/>
  <c r="B5852" i="1"/>
  <c r="G5851" i="1"/>
  <c r="H5851" i="1" s="1"/>
  <c r="B5851" i="1"/>
  <c r="G5850" i="1"/>
  <c r="H5850" i="1" s="1"/>
  <c r="B5850" i="1"/>
  <c r="G5849" i="1"/>
  <c r="H5849" i="1" s="1"/>
  <c r="B5849" i="1"/>
  <c r="G5848" i="1"/>
  <c r="H5848" i="1" s="1"/>
  <c r="B5848" i="1"/>
  <c r="G5847" i="1"/>
  <c r="H5847" i="1" s="1"/>
  <c r="B5847" i="1"/>
  <c r="G5846" i="1"/>
  <c r="H5846" i="1" s="1"/>
  <c r="B5846" i="1"/>
  <c r="G5845" i="1"/>
  <c r="H5845" i="1" s="1"/>
  <c r="B5845" i="1"/>
  <c r="G5844" i="1"/>
  <c r="H5844" i="1" s="1"/>
  <c r="B5844" i="1"/>
  <c r="G5843" i="1"/>
  <c r="H5843" i="1" s="1"/>
  <c r="B5843" i="1"/>
  <c r="H5842" i="1"/>
  <c r="G5842" i="1"/>
  <c r="B5842" i="1"/>
  <c r="G5841" i="1"/>
  <c r="H5841" i="1" s="1"/>
  <c r="B5841" i="1"/>
  <c r="G5840" i="1"/>
  <c r="H5840" i="1" s="1"/>
  <c r="B5840" i="1"/>
  <c r="G5839" i="1"/>
  <c r="H5839" i="1" s="1"/>
  <c r="B5839" i="1"/>
  <c r="G5838" i="1"/>
  <c r="H5838" i="1" s="1"/>
  <c r="B5838" i="1"/>
  <c r="G5837" i="1"/>
  <c r="H5837" i="1" s="1"/>
  <c r="B5837" i="1"/>
  <c r="G5836" i="1"/>
  <c r="H5836" i="1" s="1"/>
  <c r="B5836" i="1"/>
  <c r="G5835" i="1"/>
  <c r="H5835" i="1" s="1"/>
  <c r="B5835" i="1"/>
  <c r="G5834" i="1"/>
  <c r="H5834" i="1" s="1"/>
  <c r="B5834" i="1"/>
  <c r="G5833" i="1"/>
  <c r="H5833" i="1" s="1"/>
  <c r="B5833" i="1"/>
  <c r="G5832" i="1"/>
  <c r="H5832" i="1" s="1"/>
  <c r="B5832" i="1"/>
  <c r="G5831" i="1"/>
  <c r="H5831" i="1" s="1"/>
  <c r="B5831" i="1"/>
  <c r="G5830" i="1"/>
  <c r="H5830" i="1" s="1"/>
  <c r="B5830" i="1"/>
  <c r="G5829" i="1"/>
  <c r="H5829" i="1" s="1"/>
  <c r="B5829" i="1"/>
  <c r="G5828" i="1"/>
  <c r="H5828" i="1" s="1"/>
  <c r="B5828" i="1"/>
  <c r="G5827" i="1"/>
  <c r="H5827" i="1" s="1"/>
  <c r="B5827" i="1"/>
  <c r="H5826" i="1"/>
  <c r="G5826" i="1"/>
  <c r="B5826" i="1"/>
  <c r="G5825" i="1"/>
  <c r="H5825" i="1" s="1"/>
  <c r="B5825" i="1"/>
  <c r="G5824" i="1"/>
  <c r="H5824" i="1" s="1"/>
  <c r="B5824" i="1"/>
  <c r="G5823" i="1"/>
  <c r="H5823" i="1" s="1"/>
  <c r="B5823" i="1"/>
  <c r="G5822" i="1"/>
  <c r="H5822" i="1" s="1"/>
  <c r="B5822" i="1"/>
  <c r="G5821" i="1"/>
  <c r="H5821" i="1" s="1"/>
  <c r="B5821" i="1"/>
  <c r="G5820" i="1"/>
  <c r="H5820" i="1" s="1"/>
  <c r="B5820" i="1"/>
  <c r="G5819" i="1"/>
  <c r="H5819" i="1" s="1"/>
  <c r="B5819" i="1"/>
  <c r="G5818" i="1"/>
  <c r="H5818" i="1" s="1"/>
  <c r="B5818" i="1"/>
  <c r="G5817" i="1"/>
  <c r="H5817" i="1" s="1"/>
  <c r="B5817" i="1"/>
  <c r="G5816" i="1"/>
  <c r="H5816" i="1" s="1"/>
  <c r="B5816" i="1"/>
  <c r="G5815" i="1"/>
  <c r="H5815" i="1" s="1"/>
  <c r="B5815" i="1"/>
  <c r="G5814" i="1"/>
  <c r="H5814" i="1" s="1"/>
  <c r="B5814" i="1"/>
  <c r="G5813" i="1"/>
  <c r="H5813" i="1" s="1"/>
  <c r="B5813" i="1"/>
  <c r="G5812" i="1"/>
  <c r="H5812" i="1" s="1"/>
  <c r="B5812" i="1"/>
  <c r="G5811" i="1"/>
  <c r="H5811" i="1" s="1"/>
  <c r="B5811" i="1"/>
  <c r="H5810" i="1"/>
  <c r="G5810" i="1"/>
  <c r="B5810" i="1"/>
  <c r="G5809" i="1"/>
  <c r="H5809" i="1" s="1"/>
  <c r="B5809" i="1"/>
  <c r="G5808" i="1"/>
  <c r="H5808" i="1" s="1"/>
  <c r="B5808" i="1"/>
  <c r="G5807" i="1"/>
  <c r="H5807" i="1" s="1"/>
  <c r="B5807" i="1"/>
  <c r="G5806" i="1"/>
  <c r="H5806" i="1" s="1"/>
  <c r="B5806" i="1"/>
  <c r="G5805" i="1"/>
  <c r="H5805" i="1" s="1"/>
  <c r="B5805" i="1"/>
  <c r="G5804" i="1"/>
  <c r="H5804" i="1" s="1"/>
  <c r="B5804" i="1"/>
  <c r="G5803" i="1"/>
  <c r="H5803" i="1" s="1"/>
  <c r="B5803" i="1"/>
  <c r="G5802" i="1"/>
  <c r="H5802" i="1" s="1"/>
  <c r="B5802" i="1"/>
  <c r="G5801" i="1"/>
  <c r="H5801" i="1" s="1"/>
  <c r="B5801" i="1"/>
  <c r="G5800" i="1"/>
  <c r="H5800" i="1" s="1"/>
  <c r="B5800" i="1"/>
  <c r="G5799" i="1"/>
  <c r="H5799" i="1" s="1"/>
  <c r="B5799" i="1"/>
  <c r="G5798" i="1"/>
  <c r="H5798" i="1" s="1"/>
  <c r="B5798" i="1"/>
  <c r="G5797" i="1"/>
  <c r="H5797" i="1" s="1"/>
  <c r="B5797" i="1"/>
  <c r="G5796" i="1"/>
  <c r="H5796" i="1" s="1"/>
  <c r="B5796" i="1"/>
  <c r="G5795" i="1"/>
  <c r="H5795" i="1" s="1"/>
  <c r="B5795" i="1"/>
  <c r="H5794" i="1"/>
  <c r="G5794" i="1"/>
  <c r="B5794" i="1"/>
  <c r="G5793" i="1"/>
  <c r="H5793" i="1" s="1"/>
  <c r="B5793" i="1"/>
  <c r="G5792" i="1"/>
  <c r="H5792" i="1" s="1"/>
  <c r="B5792" i="1"/>
  <c r="G5791" i="1"/>
  <c r="H5791" i="1" s="1"/>
  <c r="B5791" i="1"/>
  <c r="G5790" i="1"/>
  <c r="H5790" i="1" s="1"/>
  <c r="B5790" i="1"/>
  <c r="G5789" i="1"/>
  <c r="H5789" i="1" s="1"/>
  <c r="B5789" i="1"/>
  <c r="G5788" i="1"/>
  <c r="H5788" i="1" s="1"/>
  <c r="B5788" i="1"/>
  <c r="G5787" i="1"/>
  <c r="H5787" i="1" s="1"/>
  <c r="B5787" i="1"/>
  <c r="G5786" i="1"/>
  <c r="H5786" i="1" s="1"/>
  <c r="B5786" i="1"/>
  <c r="G5785" i="1"/>
  <c r="H5785" i="1" s="1"/>
  <c r="B5785" i="1"/>
  <c r="G5784" i="1"/>
  <c r="H5784" i="1" s="1"/>
  <c r="B5784" i="1"/>
  <c r="G5783" i="1"/>
  <c r="H5783" i="1" s="1"/>
  <c r="B5783" i="1"/>
  <c r="G5782" i="1"/>
  <c r="H5782" i="1" s="1"/>
  <c r="B5782" i="1"/>
  <c r="G5781" i="1"/>
  <c r="H5781" i="1" s="1"/>
  <c r="B5781" i="1"/>
  <c r="G5780" i="1"/>
  <c r="H5780" i="1" s="1"/>
  <c r="B5780" i="1"/>
  <c r="G5779" i="1"/>
  <c r="H5779" i="1" s="1"/>
  <c r="B5779" i="1"/>
  <c r="H5778" i="1"/>
  <c r="G5778" i="1"/>
  <c r="B5778" i="1"/>
  <c r="G5777" i="1"/>
  <c r="H5777" i="1" s="1"/>
  <c r="B5777" i="1"/>
  <c r="G5776" i="1"/>
  <c r="H5776" i="1" s="1"/>
  <c r="B5776" i="1"/>
  <c r="G5775" i="1"/>
  <c r="H5775" i="1" s="1"/>
  <c r="B5775" i="1"/>
  <c r="G5774" i="1"/>
  <c r="H5774" i="1" s="1"/>
  <c r="B5774" i="1"/>
  <c r="G5773" i="1"/>
  <c r="H5773" i="1" s="1"/>
  <c r="B5773" i="1"/>
  <c r="G5772" i="1"/>
  <c r="H5772" i="1" s="1"/>
  <c r="B5772" i="1"/>
  <c r="G5771" i="1"/>
  <c r="H5771" i="1" s="1"/>
  <c r="B5771" i="1"/>
  <c r="G5770" i="1"/>
  <c r="H5770" i="1" s="1"/>
  <c r="B5770" i="1"/>
  <c r="G5769" i="1"/>
  <c r="H5769" i="1" s="1"/>
  <c r="B5769" i="1"/>
  <c r="G5768" i="1"/>
  <c r="H5768" i="1" s="1"/>
  <c r="B5768" i="1"/>
  <c r="G5767" i="1"/>
  <c r="H5767" i="1" s="1"/>
  <c r="B5767" i="1"/>
  <c r="G5766" i="1"/>
  <c r="H5766" i="1" s="1"/>
  <c r="B5766" i="1"/>
  <c r="G5765" i="1"/>
  <c r="H5765" i="1" s="1"/>
  <c r="B5765" i="1"/>
  <c r="G5764" i="1"/>
  <c r="H5764" i="1" s="1"/>
  <c r="B5764" i="1"/>
  <c r="G5763" i="1"/>
  <c r="H5763" i="1" s="1"/>
  <c r="B5763" i="1"/>
  <c r="H5762" i="1"/>
  <c r="G5762" i="1"/>
  <c r="B5762" i="1"/>
  <c r="G5761" i="1"/>
  <c r="H5761" i="1" s="1"/>
  <c r="B5761" i="1"/>
  <c r="G5760" i="1"/>
  <c r="H5760" i="1" s="1"/>
  <c r="B5760" i="1"/>
  <c r="G5759" i="1"/>
  <c r="H5759" i="1" s="1"/>
  <c r="B5759" i="1"/>
  <c r="G5758" i="1"/>
  <c r="H5758" i="1" s="1"/>
  <c r="B5758" i="1"/>
  <c r="G5757" i="1"/>
  <c r="H5757" i="1" s="1"/>
  <c r="B5757" i="1"/>
  <c r="G5756" i="1"/>
  <c r="H5756" i="1" s="1"/>
  <c r="B5756" i="1"/>
  <c r="G5755" i="1"/>
  <c r="H5755" i="1" s="1"/>
  <c r="B5755" i="1"/>
  <c r="G5754" i="1"/>
  <c r="H5754" i="1" s="1"/>
  <c r="B5754" i="1"/>
  <c r="G5753" i="1"/>
  <c r="H5753" i="1" s="1"/>
  <c r="B5753" i="1"/>
  <c r="G5752" i="1"/>
  <c r="H5752" i="1" s="1"/>
  <c r="B5752" i="1"/>
  <c r="G5751" i="1"/>
  <c r="H5751" i="1" s="1"/>
  <c r="B5751" i="1"/>
  <c r="G5750" i="1"/>
  <c r="H5750" i="1" s="1"/>
  <c r="B5750" i="1"/>
  <c r="G5749" i="1"/>
  <c r="H5749" i="1" s="1"/>
  <c r="B5749" i="1"/>
  <c r="G5748" i="1"/>
  <c r="H5748" i="1" s="1"/>
  <c r="B5748" i="1"/>
  <c r="G5747" i="1"/>
  <c r="H5747" i="1" s="1"/>
  <c r="B5747" i="1"/>
  <c r="H5746" i="1"/>
  <c r="G5746" i="1"/>
  <c r="B5746" i="1"/>
  <c r="G5745" i="1"/>
  <c r="H5745" i="1" s="1"/>
  <c r="B5745" i="1"/>
  <c r="G5744" i="1"/>
  <c r="H5744" i="1" s="1"/>
  <c r="B5744" i="1"/>
  <c r="G5743" i="1"/>
  <c r="H5743" i="1" s="1"/>
  <c r="B5743" i="1"/>
  <c r="G5742" i="1"/>
  <c r="H5742" i="1" s="1"/>
  <c r="B5742" i="1"/>
  <c r="G5741" i="1"/>
  <c r="H5741" i="1" s="1"/>
  <c r="B5741" i="1"/>
  <c r="G5740" i="1"/>
  <c r="H5740" i="1" s="1"/>
  <c r="B5740" i="1"/>
  <c r="G5739" i="1"/>
  <c r="H5739" i="1" s="1"/>
  <c r="B5739" i="1"/>
  <c r="G5738" i="1"/>
  <c r="H5738" i="1" s="1"/>
  <c r="B5738" i="1"/>
  <c r="G5737" i="1"/>
  <c r="H5737" i="1" s="1"/>
  <c r="B5737" i="1"/>
  <c r="G5736" i="1"/>
  <c r="H5736" i="1" s="1"/>
  <c r="B5736" i="1"/>
  <c r="G5735" i="1"/>
  <c r="H5735" i="1" s="1"/>
  <c r="B5735" i="1"/>
  <c r="G5734" i="1"/>
  <c r="H5734" i="1" s="1"/>
  <c r="B5734" i="1"/>
  <c r="G5733" i="1"/>
  <c r="H5733" i="1" s="1"/>
  <c r="B5733" i="1"/>
  <c r="G5732" i="1"/>
  <c r="H5732" i="1" s="1"/>
  <c r="B5732" i="1"/>
  <c r="G5731" i="1"/>
  <c r="H5731" i="1" s="1"/>
  <c r="B5731" i="1"/>
  <c r="H5730" i="1"/>
  <c r="G5730" i="1"/>
  <c r="B5730" i="1"/>
  <c r="G5729" i="1"/>
  <c r="H5729" i="1" s="1"/>
  <c r="B5729" i="1"/>
  <c r="G5728" i="1"/>
  <c r="H5728" i="1" s="1"/>
  <c r="B5728" i="1"/>
  <c r="G5727" i="1"/>
  <c r="H5727" i="1" s="1"/>
  <c r="B5727" i="1"/>
  <c r="G5726" i="1"/>
  <c r="H5726" i="1" s="1"/>
  <c r="B5726" i="1"/>
  <c r="G5725" i="1"/>
  <c r="H5725" i="1" s="1"/>
  <c r="B5725" i="1"/>
  <c r="G5724" i="1"/>
  <c r="H5724" i="1" s="1"/>
  <c r="B5724" i="1"/>
  <c r="G5723" i="1"/>
  <c r="H5723" i="1" s="1"/>
  <c r="B5723" i="1"/>
  <c r="G5722" i="1"/>
  <c r="H5722" i="1" s="1"/>
  <c r="B5722" i="1"/>
  <c r="G5721" i="1"/>
  <c r="H5721" i="1" s="1"/>
  <c r="B5721" i="1"/>
  <c r="G5720" i="1"/>
  <c r="H5720" i="1" s="1"/>
  <c r="B5720" i="1"/>
  <c r="G5719" i="1"/>
  <c r="H5719" i="1" s="1"/>
  <c r="B5719" i="1"/>
  <c r="H5718" i="1"/>
  <c r="G5718" i="1"/>
  <c r="B5718" i="1"/>
  <c r="G5717" i="1"/>
  <c r="H5717" i="1" s="1"/>
  <c r="B5717" i="1"/>
  <c r="G5716" i="1"/>
  <c r="H5716" i="1" s="1"/>
  <c r="B5716" i="1"/>
  <c r="G5715" i="1"/>
  <c r="H5715" i="1" s="1"/>
  <c r="B5715" i="1"/>
  <c r="G5714" i="1"/>
  <c r="H5714" i="1" s="1"/>
  <c r="B5714" i="1"/>
  <c r="G5713" i="1"/>
  <c r="H5713" i="1" s="1"/>
  <c r="B5713" i="1"/>
  <c r="G5712" i="1"/>
  <c r="H5712" i="1" s="1"/>
  <c r="B5712" i="1"/>
  <c r="G5711" i="1"/>
  <c r="H5711" i="1" s="1"/>
  <c r="B5711" i="1"/>
  <c r="H5710" i="1"/>
  <c r="G5710" i="1"/>
  <c r="B5710" i="1"/>
  <c r="G5709" i="1"/>
  <c r="H5709" i="1" s="1"/>
  <c r="B5709" i="1"/>
  <c r="G5708" i="1"/>
  <c r="H5708" i="1" s="1"/>
  <c r="B5708" i="1"/>
  <c r="G5707" i="1"/>
  <c r="H5707" i="1" s="1"/>
  <c r="B5707" i="1"/>
  <c r="G5706" i="1"/>
  <c r="H5706" i="1" s="1"/>
  <c r="B5706" i="1"/>
  <c r="G5705" i="1"/>
  <c r="H5705" i="1" s="1"/>
  <c r="B5705" i="1"/>
  <c r="G5704" i="1"/>
  <c r="H5704" i="1" s="1"/>
  <c r="B5704" i="1"/>
  <c r="G5703" i="1"/>
  <c r="H5703" i="1" s="1"/>
  <c r="B5703" i="1"/>
  <c r="H5702" i="1"/>
  <c r="G5702" i="1"/>
  <c r="B5702" i="1"/>
  <c r="G5701" i="1"/>
  <c r="H5701" i="1" s="1"/>
  <c r="B5701" i="1"/>
  <c r="G5700" i="1"/>
  <c r="H5700" i="1" s="1"/>
  <c r="B5700" i="1"/>
  <c r="G5699" i="1"/>
  <c r="H5699" i="1" s="1"/>
  <c r="B5699" i="1"/>
  <c r="G5698" i="1"/>
  <c r="H5698" i="1" s="1"/>
  <c r="B5698" i="1"/>
  <c r="G5697" i="1"/>
  <c r="H5697" i="1" s="1"/>
  <c r="B5697" i="1"/>
  <c r="G5696" i="1"/>
  <c r="H5696" i="1" s="1"/>
  <c r="B5696" i="1"/>
  <c r="G5695" i="1"/>
  <c r="H5695" i="1" s="1"/>
  <c r="B5695" i="1"/>
  <c r="H5694" i="1"/>
  <c r="G5694" i="1"/>
  <c r="B5694" i="1"/>
  <c r="G5693" i="1"/>
  <c r="H5693" i="1" s="1"/>
  <c r="B5693" i="1"/>
  <c r="G5692" i="1"/>
  <c r="H5692" i="1" s="1"/>
  <c r="B5692" i="1"/>
  <c r="G5691" i="1"/>
  <c r="H5691" i="1" s="1"/>
  <c r="B5691" i="1"/>
  <c r="G5690" i="1"/>
  <c r="H5690" i="1" s="1"/>
  <c r="B5690" i="1"/>
  <c r="G5689" i="1"/>
  <c r="H5689" i="1" s="1"/>
  <c r="B5689" i="1"/>
  <c r="G5688" i="1"/>
  <c r="H5688" i="1" s="1"/>
  <c r="B5688" i="1"/>
  <c r="G5687" i="1"/>
  <c r="H5687" i="1" s="1"/>
  <c r="B5687" i="1"/>
  <c r="H5686" i="1"/>
  <c r="G5686" i="1"/>
  <c r="B5686" i="1"/>
  <c r="G5685" i="1"/>
  <c r="H5685" i="1" s="1"/>
  <c r="B5685" i="1"/>
  <c r="G5684" i="1"/>
  <c r="H5684" i="1" s="1"/>
  <c r="B5684" i="1"/>
  <c r="G5683" i="1"/>
  <c r="H5683" i="1" s="1"/>
  <c r="B5683" i="1"/>
  <c r="G5682" i="1"/>
  <c r="H5682" i="1" s="1"/>
  <c r="B5682" i="1"/>
  <c r="G5681" i="1"/>
  <c r="H5681" i="1" s="1"/>
  <c r="B5681" i="1"/>
  <c r="G5680" i="1"/>
  <c r="H5680" i="1" s="1"/>
  <c r="B5680" i="1"/>
  <c r="G5679" i="1"/>
  <c r="H5679" i="1" s="1"/>
  <c r="B5679" i="1"/>
  <c r="H5678" i="1"/>
  <c r="G5678" i="1"/>
  <c r="B5678" i="1"/>
  <c r="G5677" i="1"/>
  <c r="H5677" i="1" s="1"/>
  <c r="B5677" i="1"/>
  <c r="G5676" i="1"/>
  <c r="H5676" i="1" s="1"/>
  <c r="B5676" i="1"/>
  <c r="G5675" i="1"/>
  <c r="H5675" i="1" s="1"/>
  <c r="B5675" i="1"/>
  <c r="G5674" i="1"/>
  <c r="H5674" i="1" s="1"/>
  <c r="B5674" i="1"/>
  <c r="G5673" i="1"/>
  <c r="H5673" i="1" s="1"/>
  <c r="B5673" i="1"/>
  <c r="G5672" i="1"/>
  <c r="H5672" i="1" s="1"/>
  <c r="B5672" i="1"/>
  <c r="G5671" i="1"/>
  <c r="H5671" i="1" s="1"/>
  <c r="B5671" i="1"/>
  <c r="H5670" i="1"/>
  <c r="G5670" i="1"/>
  <c r="B5670" i="1"/>
  <c r="G5669" i="1"/>
  <c r="H5669" i="1" s="1"/>
  <c r="B5669" i="1"/>
  <c r="G5668" i="1"/>
  <c r="H5668" i="1" s="1"/>
  <c r="B5668" i="1"/>
  <c r="G5667" i="1"/>
  <c r="H5667" i="1" s="1"/>
  <c r="B5667" i="1"/>
  <c r="G5666" i="1"/>
  <c r="H5666" i="1" s="1"/>
  <c r="B5666" i="1"/>
  <c r="G5665" i="1"/>
  <c r="H5665" i="1" s="1"/>
  <c r="B5665" i="1"/>
  <c r="G5664" i="1"/>
  <c r="H5664" i="1" s="1"/>
  <c r="B5664" i="1"/>
  <c r="G5663" i="1"/>
  <c r="H5663" i="1" s="1"/>
  <c r="B5663" i="1"/>
  <c r="H5662" i="1"/>
  <c r="G5662" i="1"/>
  <c r="B5662" i="1"/>
  <c r="G5661" i="1"/>
  <c r="H5661" i="1" s="1"/>
  <c r="B5661" i="1"/>
  <c r="G5660" i="1"/>
  <c r="H5660" i="1" s="1"/>
  <c r="B5660" i="1"/>
  <c r="G5659" i="1"/>
  <c r="H5659" i="1" s="1"/>
  <c r="B5659" i="1"/>
  <c r="G5658" i="1"/>
  <c r="H5658" i="1" s="1"/>
  <c r="B5658" i="1"/>
  <c r="G5657" i="1"/>
  <c r="H5657" i="1" s="1"/>
  <c r="B5657" i="1"/>
  <c r="G5656" i="1"/>
  <c r="H5656" i="1" s="1"/>
  <c r="B5656" i="1"/>
  <c r="G5655" i="1"/>
  <c r="H5655" i="1" s="1"/>
  <c r="B5655" i="1"/>
  <c r="H5654" i="1"/>
  <c r="G5654" i="1"/>
  <c r="B5654" i="1"/>
  <c r="G5653" i="1"/>
  <c r="H5653" i="1" s="1"/>
  <c r="B5653" i="1"/>
  <c r="G5652" i="1"/>
  <c r="H5652" i="1" s="1"/>
  <c r="B5652" i="1"/>
  <c r="G5651" i="1"/>
  <c r="H5651" i="1" s="1"/>
  <c r="B5651" i="1"/>
  <c r="G5650" i="1"/>
  <c r="H5650" i="1" s="1"/>
  <c r="B5650" i="1"/>
  <c r="G5649" i="1"/>
  <c r="H5649" i="1" s="1"/>
  <c r="B5649" i="1"/>
  <c r="G5648" i="1"/>
  <c r="H5648" i="1" s="1"/>
  <c r="B5648" i="1"/>
  <c r="G5647" i="1"/>
  <c r="H5647" i="1" s="1"/>
  <c r="B5647" i="1"/>
  <c r="H5646" i="1"/>
  <c r="G5646" i="1"/>
  <c r="B5646" i="1"/>
  <c r="G5645" i="1"/>
  <c r="H5645" i="1" s="1"/>
  <c r="B5645" i="1"/>
  <c r="G5644" i="1"/>
  <c r="H5644" i="1" s="1"/>
  <c r="B5644" i="1"/>
  <c r="G5643" i="1"/>
  <c r="H5643" i="1" s="1"/>
  <c r="B5643" i="1"/>
  <c r="G5642" i="1"/>
  <c r="H5642" i="1" s="1"/>
  <c r="B5642" i="1"/>
  <c r="G5641" i="1"/>
  <c r="H5641" i="1" s="1"/>
  <c r="B5641" i="1"/>
  <c r="G5640" i="1"/>
  <c r="H5640" i="1" s="1"/>
  <c r="B5640" i="1"/>
  <c r="G5639" i="1"/>
  <c r="H5639" i="1" s="1"/>
  <c r="B5639" i="1"/>
  <c r="H5638" i="1"/>
  <c r="G5638" i="1"/>
  <c r="B5638" i="1"/>
  <c r="G5637" i="1"/>
  <c r="H5637" i="1" s="1"/>
  <c r="B5637" i="1"/>
  <c r="G5636" i="1"/>
  <c r="H5636" i="1" s="1"/>
  <c r="B5636" i="1"/>
  <c r="G5635" i="1"/>
  <c r="H5635" i="1" s="1"/>
  <c r="B5635" i="1"/>
  <c r="G5634" i="1"/>
  <c r="H5634" i="1" s="1"/>
  <c r="B5634" i="1"/>
  <c r="G5633" i="1"/>
  <c r="H5633" i="1" s="1"/>
  <c r="B5633" i="1"/>
  <c r="G5632" i="1"/>
  <c r="H5632" i="1" s="1"/>
  <c r="B5632" i="1"/>
  <c r="G5631" i="1"/>
  <c r="H5631" i="1" s="1"/>
  <c r="B5631" i="1"/>
  <c r="H5630" i="1"/>
  <c r="G5630" i="1"/>
  <c r="B5630" i="1"/>
  <c r="G5629" i="1"/>
  <c r="H5629" i="1" s="1"/>
  <c r="B5629" i="1"/>
  <c r="G5628" i="1"/>
  <c r="H5628" i="1" s="1"/>
  <c r="B5628" i="1"/>
  <c r="G5627" i="1"/>
  <c r="H5627" i="1" s="1"/>
  <c r="B5627" i="1"/>
  <c r="G5626" i="1"/>
  <c r="H5626" i="1" s="1"/>
  <c r="B5626" i="1"/>
  <c r="G5625" i="1"/>
  <c r="H5625" i="1" s="1"/>
  <c r="B5625" i="1"/>
  <c r="G5624" i="1"/>
  <c r="H5624" i="1" s="1"/>
  <c r="B5624" i="1"/>
  <c r="G5623" i="1"/>
  <c r="H5623" i="1" s="1"/>
  <c r="B5623" i="1"/>
  <c r="H5622" i="1"/>
  <c r="G5622" i="1"/>
  <c r="B5622" i="1"/>
  <c r="G5621" i="1"/>
  <c r="H5621" i="1" s="1"/>
  <c r="B5621" i="1"/>
  <c r="G5620" i="1"/>
  <c r="H5620" i="1" s="1"/>
  <c r="B5620" i="1"/>
  <c r="G5619" i="1"/>
  <c r="H5619" i="1" s="1"/>
  <c r="B5619" i="1"/>
  <c r="G5618" i="1"/>
  <c r="H5618" i="1" s="1"/>
  <c r="B5618" i="1"/>
  <c r="G5617" i="1"/>
  <c r="H5617" i="1" s="1"/>
  <c r="B5617" i="1"/>
  <c r="G5616" i="1"/>
  <c r="H5616" i="1" s="1"/>
  <c r="B5616" i="1"/>
  <c r="G5615" i="1"/>
  <c r="H5615" i="1" s="1"/>
  <c r="B5615" i="1"/>
  <c r="H5614" i="1"/>
  <c r="G5614" i="1"/>
  <c r="B5614" i="1"/>
  <c r="G5613" i="1"/>
  <c r="H5613" i="1" s="1"/>
  <c r="B5613" i="1"/>
  <c r="G5612" i="1"/>
  <c r="H5612" i="1" s="1"/>
  <c r="B5612" i="1"/>
  <c r="G5611" i="1"/>
  <c r="H5611" i="1" s="1"/>
  <c r="B5611" i="1"/>
  <c r="G5610" i="1"/>
  <c r="H5610" i="1" s="1"/>
  <c r="B5610" i="1"/>
  <c r="G5609" i="1"/>
  <c r="H5609" i="1" s="1"/>
  <c r="B5609" i="1"/>
  <c r="G5608" i="1"/>
  <c r="H5608" i="1" s="1"/>
  <c r="B5608" i="1"/>
  <c r="G5607" i="1"/>
  <c r="H5607" i="1" s="1"/>
  <c r="B5607" i="1"/>
  <c r="H5606" i="1"/>
  <c r="G5606" i="1"/>
  <c r="B5606" i="1"/>
  <c r="G5605" i="1"/>
  <c r="H5605" i="1" s="1"/>
  <c r="B5605" i="1"/>
  <c r="G5604" i="1"/>
  <c r="H5604" i="1" s="1"/>
  <c r="B5604" i="1"/>
  <c r="G5603" i="1"/>
  <c r="H5603" i="1" s="1"/>
  <c r="B5603" i="1"/>
  <c r="G5602" i="1"/>
  <c r="H5602" i="1" s="1"/>
  <c r="B5602" i="1"/>
  <c r="G5601" i="1"/>
  <c r="H5601" i="1" s="1"/>
  <c r="B5601" i="1"/>
  <c r="G5600" i="1"/>
  <c r="H5600" i="1" s="1"/>
  <c r="B5600" i="1"/>
  <c r="G5599" i="1"/>
  <c r="H5599" i="1" s="1"/>
  <c r="B5599" i="1"/>
  <c r="H5598" i="1"/>
  <c r="G5598" i="1"/>
  <c r="B5598" i="1"/>
  <c r="G5597" i="1"/>
  <c r="H5597" i="1" s="1"/>
  <c r="B5597" i="1"/>
  <c r="G5596" i="1"/>
  <c r="H5596" i="1" s="1"/>
  <c r="B5596" i="1"/>
  <c r="G5595" i="1"/>
  <c r="H5595" i="1" s="1"/>
  <c r="B5595" i="1"/>
  <c r="G5594" i="1"/>
  <c r="H5594" i="1" s="1"/>
  <c r="B5594" i="1"/>
  <c r="G5593" i="1"/>
  <c r="H5593" i="1" s="1"/>
  <c r="B5593" i="1"/>
  <c r="G5592" i="1"/>
  <c r="H5592" i="1" s="1"/>
  <c r="B5592" i="1"/>
  <c r="G5591" i="1"/>
  <c r="H5591" i="1" s="1"/>
  <c r="B5591" i="1"/>
  <c r="H5590" i="1"/>
  <c r="G5590" i="1"/>
  <c r="B5590" i="1"/>
  <c r="G5589" i="1"/>
  <c r="H5589" i="1" s="1"/>
  <c r="B5589" i="1"/>
  <c r="G5588" i="1"/>
  <c r="H5588" i="1" s="1"/>
  <c r="B5588" i="1"/>
  <c r="G5587" i="1"/>
  <c r="H5587" i="1" s="1"/>
  <c r="B5587" i="1"/>
  <c r="G5586" i="1"/>
  <c r="H5586" i="1" s="1"/>
  <c r="B5586" i="1"/>
  <c r="G5585" i="1"/>
  <c r="H5585" i="1" s="1"/>
  <c r="B5585" i="1"/>
  <c r="G5584" i="1"/>
  <c r="H5584" i="1" s="1"/>
  <c r="B5584" i="1"/>
  <c r="G5583" i="1"/>
  <c r="H5583" i="1" s="1"/>
  <c r="B5583" i="1"/>
  <c r="H5582" i="1"/>
  <c r="G5582" i="1"/>
  <c r="B5582" i="1"/>
  <c r="G5581" i="1"/>
  <c r="H5581" i="1" s="1"/>
  <c r="B5581" i="1"/>
  <c r="G5580" i="1"/>
  <c r="H5580" i="1" s="1"/>
  <c r="B5580" i="1"/>
  <c r="G5579" i="1"/>
  <c r="H5579" i="1" s="1"/>
  <c r="B5579" i="1"/>
  <c r="G5578" i="1"/>
  <c r="H5578" i="1" s="1"/>
  <c r="B5578" i="1"/>
  <c r="G5577" i="1"/>
  <c r="H5577" i="1" s="1"/>
  <c r="B5577" i="1"/>
  <c r="G5576" i="1"/>
  <c r="H5576" i="1" s="1"/>
  <c r="B5576" i="1"/>
  <c r="G5575" i="1"/>
  <c r="H5575" i="1" s="1"/>
  <c r="B5575" i="1"/>
  <c r="H5574" i="1"/>
  <c r="G5574" i="1"/>
  <c r="B5574" i="1"/>
  <c r="G5573" i="1"/>
  <c r="H5573" i="1" s="1"/>
  <c r="B5573" i="1"/>
  <c r="G5572" i="1"/>
  <c r="H5572" i="1" s="1"/>
  <c r="B5572" i="1"/>
  <c r="G5571" i="1"/>
  <c r="H5571" i="1" s="1"/>
  <c r="B5571" i="1"/>
  <c r="G5570" i="1"/>
  <c r="H5570" i="1" s="1"/>
  <c r="B5570" i="1"/>
  <c r="G5569" i="1"/>
  <c r="H5569" i="1" s="1"/>
  <c r="B5569" i="1"/>
  <c r="G5568" i="1"/>
  <c r="H5568" i="1" s="1"/>
  <c r="B5568" i="1"/>
  <c r="G5567" i="1"/>
  <c r="H5567" i="1" s="1"/>
  <c r="B5567" i="1"/>
  <c r="H5566" i="1"/>
  <c r="G5566" i="1"/>
  <c r="B5566" i="1"/>
  <c r="G5565" i="1"/>
  <c r="H5565" i="1" s="1"/>
  <c r="B5565" i="1"/>
  <c r="G5564" i="1"/>
  <c r="H5564" i="1" s="1"/>
  <c r="B5564" i="1"/>
  <c r="G5563" i="1"/>
  <c r="H5563" i="1" s="1"/>
  <c r="B5563" i="1"/>
  <c r="G5562" i="1"/>
  <c r="H5562" i="1" s="1"/>
  <c r="B5562" i="1"/>
  <c r="G5561" i="1"/>
  <c r="H5561" i="1" s="1"/>
  <c r="B5561" i="1"/>
  <c r="G5560" i="1"/>
  <c r="H5560" i="1" s="1"/>
  <c r="B5560" i="1"/>
  <c r="G5559" i="1"/>
  <c r="H5559" i="1" s="1"/>
  <c r="B5559" i="1"/>
  <c r="H5558" i="1"/>
  <c r="G5558" i="1"/>
  <c r="B5558" i="1"/>
  <c r="G5557" i="1"/>
  <c r="H5557" i="1" s="1"/>
  <c r="B5557" i="1"/>
  <c r="G5556" i="1"/>
  <c r="H5556" i="1" s="1"/>
  <c r="B5556" i="1"/>
  <c r="G5555" i="1"/>
  <c r="H5555" i="1" s="1"/>
  <c r="B5555" i="1"/>
  <c r="G5554" i="1"/>
  <c r="H5554" i="1" s="1"/>
  <c r="B5554" i="1"/>
  <c r="G5553" i="1"/>
  <c r="H5553" i="1" s="1"/>
  <c r="B5553" i="1"/>
  <c r="G5552" i="1"/>
  <c r="H5552" i="1" s="1"/>
  <c r="B5552" i="1"/>
  <c r="G5551" i="1"/>
  <c r="H5551" i="1" s="1"/>
  <c r="B5551" i="1"/>
  <c r="H5550" i="1"/>
  <c r="G5550" i="1"/>
  <c r="B5550" i="1"/>
  <c r="G5549" i="1"/>
  <c r="H5549" i="1" s="1"/>
  <c r="B5549" i="1"/>
  <c r="G5548" i="1"/>
  <c r="H5548" i="1" s="1"/>
  <c r="B5548" i="1"/>
  <c r="G5547" i="1"/>
  <c r="H5547" i="1" s="1"/>
  <c r="B5547" i="1"/>
  <c r="G5546" i="1"/>
  <c r="H5546" i="1" s="1"/>
  <c r="B5546" i="1"/>
  <c r="G5545" i="1"/>
  <c r="H5545" i="1" s="1"/>
  <c r="B5545" i="1"/>
  <c r="G5544" i="1"/>
  <c r="H5544" i="1" s="1"/>
  <c r="B5544" i="1"/>
  <c r="G5543" i="1"/>
  <c r="H5543" i="1" s="1"/>
  <c r="B5543" i="1"/>
  <c r="H5542" i="1"/>
  <c r="G5542" i="1"/>
  <c r="B5542" i="1"/>
  <c r="G5541" i="1"/>
  <c r="H5541" i="1" s="1"/>
  <c r="B5541" i="1"/>
  <c r="G5540" i="1"/>
  <c r="H5540" i="1" s="1"/>
  <c r="B5540" i="1"/>
  <c r="G5539" i="1"/>
  <c r="H5539" i="1" s="1"/>
  <c r="B5539" i="1"/>
  <c r="G5538" i="1"/>
  <c r="H5538" i="1" s="1"/>
  <c r="B5538" i="1"/>
  <c r="G5537" i="1"/>
  <c r="H5537" i="1" s="1"/>
  <c r="B5537" i="1"/>
  <c r="G5536" i="1"/>
  <c r="H5536" i="1" s="1"/>
  <c r="B5536" i="1"/>
  <c r="G5535" i="1"/>
  <c r="H5535" i="1" s="1"/>
  <c r="B5535" i="1"/>
  <c r="H5534" i="1"/>
  <c r="G5534" i="1"/>
  <c r="B5534" i="1"/>
  <c r="G5533" i="1"/>
  <c r="H5533" i="1" s="1"/>
  <c r="B5533" i="1"/>
  <c r="G5532" i="1"/>
  <c r="H5532" i="1" s="1"/>
  <c r="B5532" i="1"/>
  <c r="G5531" i="1"/>
  <c r="H5531" i="1" s="1"/>
  <c r="B5531" i="1"/>
  <c r="G5530" i="1"/>
  <c r="H5530" i="1" s="1"/>
  <c r="B5530" i="1"/>
  <c r="G5529" i="1"/>
  <c r="H5529" i="1" s="1"/>
  <c r="B5529" i="1"/>
  <c r="G5528" i="1"/>
  <c r="H5528" i="1" s="1"/>
  <c r="B5528" i="1"/>
  <c r="G5527" i="1"/>
  <c r="H5527" i="1" s="1"/>
  <c r="B5527" i="1"/>
  <c r="H5526" i="1"/>
  <c r="G5526" i="1"/>
  <c r="B5526" i="1"/>
  <c r="G5525" i="1"/>
  <c r="H5525" i="1" s="1"/>
  <c r="B5525" i="1"/>
  <c r="G5524" i="1"/>
  <c r="H5524" i="1" s="1"/>
  <c r="B5524" i="1"/>
  <c r="G5523" i="1"/>
  <c r="H5523" i="1" s="1"/>
  <c r="B5523" i="1"/>
  <c r="G5522" i="1"/>
  <c r="H5522" i="1" s="1"/>
  <c r="B5522" i="1"/>
  <c r="G5521" i="1"/>
  <c r="H5521" i="1" s="1"/>
  <c r="B5521" i="1"/>
  <c r="G5520" i="1"/>
  <c r="H5520" i="1" s="1"/>
  <c r="B5520" i="1"/>
  <c r="G5519" i="1"/>
  <c r="H5519" i="1" s="1"/>
  <c r="B5519" i="1"/>
  <c r="H5518" i="1"/>
  <c r="G5518" i="1"/>
  <c r="B5518" i="1"/>
  <c r="G5517" i="1"/>
  <c r="H5517" i="1" s="1"/>
  <c r="B5517" i="1"/>
  <c r="G5516" i="1"/>
  <c r="H5516" i="1" s="1"/>
  <c r="B5516" i="1"/>
  <c r="G5515" i="1"/>
  <c r="H5515" i="1" s="1"/>
  <c r="B5515" i="1"/>
  <c r="G5514" i="1"/>
  <c r="H5514" i="1" s="1"/>
  <c r="B5514" i="1"/>
  <c r="G5513" i="1"/>
  <c r="H5513" i="1" s="1"/>
  <c r="B5513" i="1"/>
  <c r="G5512" i="1"/>
  <c r="H5512" i="1" s="1"/>
  <c r="B5512" i="1"/>
  <c r="G5511" i="1"/>
  <c r="H5511" i="1" s="1"/>
  <c r="B5511" i="1"/>
  <c r="H5510" i="1"/>
  <c r="G5510" i="1"/>
  <c r="B5510" i="1"/>
  <c r="G5509" i="1"/>
  <c r="H5509" i="1" s="1"/>
  <c r="B5509" i="1"/>
  <c r="G5508" i="1"/>
  <c r="H5508" i="1" s="1"/>
  <c r="B5508" i="1"/>
  <c r="G5507" i="1"/>
  <c r="H5507" i="1" s="1"/>
  <c r="B5507" i="1"/>
  <c r="G5506" i="1"/>
  <c r="H5506" i="1" s="1"/>
  <c r="B5506" i="1"/>
  <c r="G5505" i="1"/>
  <c r="H5505" i="1" s="1"/>
  <c r="B5505" i="1"/>
  <c r="G5504" i="1"/>
  <c r="H5504" i="1" s="1"/>
  <c r="B5504" i="1"/>
  <c r="G5503" i="1"/>
  <c r="H5503" i="1" s="1"/>
  <c r="B5503" i="1"/>
  <c r="H5502" i="1"/>
  <c r="G5502" i="1"/>
  <c r="B5502" i="1"/>
  <c r="G5501" i="1"/>
  <c r="H5501" i="1" s="1"/>
  <c r="B5501" i="1"/>
  <c r="G5500" i="1"/>
  <c r="H5500" i="1" s="1"/>
  <c r="B5500" i="1"/>
  <c r="G5499" i="1"/>
  <c r="H5499" i="1" s="1"/>
  <c r="B5499" i="1"/>
  <c r="G5498" i="1"/>
  <c r="H5498" i="1" s="1"/>
  <c r="B5498" i="1"/>
  <c r="G5497" i="1"/>
  <c r="H5497" i="1" s="1"/>
  <c r="B5497" i="1"/>
  <c r="G5496" i="1"/>
  <c r="H5496" i="1" s="1"/>
  <c r="B5496" i="1"/>
  <c r="G5495" i="1"/>
  <c r="H5495" i="1" s="1"/>
  <c r="B5495" i="1"/>
  <c r="H5494" i="1"/>
  <c r="G5494" i="1"/>
  <c r="B5494" i="1"/>
  <c r="G5493" i="1"/>
  <c r="H5493" i="1" s="1"/>
  <c r="B5493" i="1"/>
  <c r="G5492" i="1"/>
  <c r="H5492" i="1" s="1"/>
  <c r="B5492" i="1"/>
  <c r="G5491" i="1"/>
  <c r="H5491" i="1" s="1"/>
  <c r="B5491" i="1"/>
  <c r="G5490" i="1"/>
  <c r="H5490" i="1" s="1"/>
  <c r="B5490" i="1"/>
  <c r="G5489" i="1"/>
  <c r="H5489" i="1" s="1"/>
  <c r="B5489" i="1"/>
  <c r="G5488" i="1"/>
  <c r="H5488" i="1" s="1"/>
  <c r="B5488" i="1"/>
  <c r="G5487" i="1"/>
  <c r="H5487" i="1" s="1"/>
  <c r="B5487" i="1"/>
  <c r="H5486" i="1"/>
  <c r="G5486" i="1"/>
  <c r="B5486" i="1"/>
  <c r="G5485" i="1"/>
  <c r="H5485" i="1" s="1"/>
  <c r="B5485" i="1"/>
  <c r="G5484" i="1"/>
  <c r="H5484" i="1" s="1"/>
  <c r="B5484" i="1"/>
  <c r="G5483" i="1"/>
  <c r="H5483" i="1" s="1"/>
  <c r="B5483" i="1"/>
  <c r="G5482" i="1"/>
  <c r="H5482" i="1" s="1"/>
  <c r="B5482" i="1"/>
  <c r="G5481" i="1"/>
  <c r="H5481" i="1" s="1"/>
  <c r="B5481" i="1"/>
  <c r="G5480" i="1"/>
  <c r="H5480" i="1" s="1"/>
  <c r="B5480" i="1"/>
  <c r="G5479" i="1"/>
  <c r="H5479" i="1" s="1"/>
  <c r="B5479" i="1"/>
  <c r="H5478" i="1"/>
  <c r="G5478" i="1"/>
  <c r="B5478" i="1"/>
  <c r="G5477" i="1"/>
  <c r="H5477" i="1" s="1"/>
  <c r="B5477" i="1"/>
  <c r="G5476" i="1"/>
  <c r="H5476" i="1" s="1"/>
  <c r="B5476" i="1"/>
  <c r="G5475" i="1"/>
  <c r="H5475" i="1" s="1"/>
  <c r="B5475" i="1"/>
  <c r="G5474" i="1"/>
  <c r="H5474" i="1" s="1"/>
  <c r="B5474" i="1"/>
  <c r="G5473" i="1"/>
  <c r="H5473" i="1" s="1"/>
  <c r="B5473" i="1"/>
  <c r="G5472" i="1"/>
  <c r="H5472" i="1" s="1"/>
  <c r="B5472" i="1"/>
  <c r="G5471" i="1"/>
  <c r="H5471" i="1" s="1"/>
  <c r="B5471" i="1"/>
  <c r="H5470" i="1"/>
  <c r="G5470" i="1"/>
  <c r="B5470" i="1"/>
  <c r="G5469" i="1"/>
  <c r="H5469" i="1" s="1"/>
  <c r="B5469" i="1"/>
  <c r="G5468" i="1"/>
  <c r="H5468" i="1" s="1"/>
  <c r="B5468" i="1"/>
  <c r="G5467" i="1"/>
  <c r="H5467" i="1" s="1"/>
  <c r="B5467" i="1"/>
  <c r="G5466" i="1"/>
  <c r="H5466" i="1" s="1"/>
  <c r="B5466" i="1"/>
  <c r="G5465" i="1"/>
  <c r="H5465" i="1" s="1"/>
  <c r="B5465" i="1"/>
  <c r="G5464" i="1"/>
  <c r="H5464" i="1" s="1"/>
  <c r="B5464" i="1"/>
  <c r="G5463" i="1"/>
  <c r="H5463" i="1" s="1"/>
  <c r="B5463" i="1"/>
  <c r="H5462" i="1"/>
  <c r="G5462" i="1"/>
  <c r="B5462" i="1"/>
  <c r="G5461" i="1"/>
  <c r="H5461" i="1" s="1"/>
  <c r="B5461" i="1"/>
  <c r="G5460" i="1"/>
  <c r="H5460" i="1" s="1"/>
  <c r="B5460" i="1"/>
  <c r="G5459" i="1"/>
  <c r="H5459" i="1" s="1"/>
  <c r="B5459" i="1"/>
  <c r="G5458" i="1"/>
  <c r="H5458" i="1" s="1"/>
  <c r="B5458" i="1"/>
  <c r="G5457" i="1"/>
  <c r="H5457" i="1" s="1"/>
  <c r="B5457" i="1"/>
  <c r="G5456" i="1"/>
  <c r="H5456" i="1" s="1"/>
  <c r="B5456" i="1"/>
  <c r="G5455" i="1"/>
  <c r="H5455" i="1" s="1"/>
  <c r="B5455" i="1"/>
  <c r="H5454" i="1"/>
  <c r="G5454" i="1"/>
  <c r="B5454" i="1"/>
  <c r="G5453" i="1"/>
  <c r="H5453" i="1" s="1"/>
  <c r="B5453" i="1"/>
  <c r="G5452" i="1"/>
  <c r="H5452" i="1" s="1"/>
  <c r="B5452" i="1"/>
  <c r="G5451" i="1"/>
  <c r="H5451" i="1" s="1"/>
  <c r="B5451" i="1"/>
  <c r="G5450" i="1"/>
  <c r="H5450" i="1" s="1"/>
  <c r="B5450" i="1"/>
  <c r="G5449" i="1"/>
  <c r="H5449" i="1" s="1"/>
  <c r="B5449" i="1"/>
  <c r="G5448" i="1"/>
  <c r="H5448" i="1" s="1"/>
  <c r="B5448" i="1"/>
  <c r="G5447" i="1"/>
  <c r="H5447" i="1" s="1"/>
  <c r="B5447" i="1"/>
  <c r="H5446" i="1"/>
  <c r="G5446" i="1"/>
  <c r="B5446" i="1"/>
  <c r="G5445" i="1"/>
  <c r="H5445" i="1" s="1"/>
  <c r="B5445" i="1"/>
  <c r="G5444" i="1"/>
  <c r="H5444" i="1" s="1"/>
  <c r="B5444" i="1"/>
  <c r="G5443" i="1"/>
  <c r="H5443" i="1" s="1"/>
  <c r="B5443" i="1"/>
  <c r="G5442" i="1"/>
  <c r="H5442" i="1" s="1"/>
  <c r="B5442" i="1"/>
  <c r="G5441" i="1"/>
  <c r="H5441" i="1" s="1"/>
  <c r="B5441" i="1"/>
  <c r="G5440" i="1"/>
  <c r="H5440" i="1" s="1"/>
  <c r="B5440" i="1"/>
  <c r="G5439" i="1"/>
  <c r="H5439" i="1" s="1"/>
  <c r="B5439" i="1"/>
  <c r="H5438" i="1"/>
  <c r="G5438" i="1"/>
  <c r="B5438" i="1"/>
  <c r="G5437" i="1"/>
  <c r="H5437" i="1" s="1"/>
  <c r="B5437" i="1"/>
  <c r="G5436" i="1"/>
  <c r="H5436" i="1" s="1"/>
  <c r="B5436" i="1"/>
  <c r="G5435" i="1"/>
  <c r="H5435" i="1" s="1"/>
  <c r="B5435" i="1"/>
  <c r="G5434" i="1"/>
  <c r="H5434" i="1" s="1"/>
  <c r="B5434" i="1"/>
  <c r="G5433" i="1"/>
  <c r="H5433" i="1" s="1"/>
  <c r="B5433" i="1"/>
  <c r="G5432" i="1"/>
  <c r="H5432" i="1" s="1"/>
  <c r="B5432" i="1"/>
  <c r="G5431" i="1"/>
  <c r="H5431" i="1" s="1"/>
  <c r="B5431" i="1"/>
  <c r="H5430" i="1"/>
  <c r="G5430" i="1"/>
  <c r="B5430" i="1"/>
  <c r="G5429" i="1"/>
  <c r="H5429" i="1" s="1"/>
  <c r="B5429" i="1"/>
  <c r="G5428" i="1"/>
  <c r="H5428" i="1" s="1"/>
  <c r="B5428" i="1"/>
  <c r="G5427" i="1"/>
  <c r="H5427" i="1" s="1"/>
  <c r="B5427" i="1"/>
  <c r="G5426" i="1"/>
  <c r="H5426" i="1" s="1"/>
  <c r="B5426" i="1"/>
  <c r="G5425" i="1"/>
  <c r="H5425" i="1" s="1"/>
  <c r="B5425" i="1"/>
  <c r="G5424" i="1"/>
  <c r="H5424" i="1" s="1"/>
  <c r="B5424" i="1"/>
  <c r="G5423" i="1"/>
  <c r="H5423" i="1" s="1"/>
  <c r="B5423" i="1"/>
  <c r="H5422" i="1"/>
  <c r="G5422" i="1"/>
  <c r="B5422" i="1"/>
  <c r="G5421" i="1"/>
  <c r="H5421" i="1" s="1"/>
  <c r="B5421" i="1"/>
  <c r="G5420" i="1"/>
  <c r="H5420" i="1" s="1"/>
  <c r="B5420" i="1"/>
  <c r="G5419" i="1"/>
  <c r="H5419" i="1" s="1"/>
  <c r="B5419" i="1"/>
  <c r="G5418" i="1"/>
  <c r="H5418" i="1" s="1"/>
  <c r="B5418" i="1"/>
  <c r="G5417" i="1"/>
  <c r="H5417" i="1" s="1"/>
  <c r="B5417" i="1"/>
  <c r="G5416" i="1"/>
  <c r="H5416" i="1" s="1"/>
  <c r="B5416" i="1"/>
  <c r="G5415" i="1"/>
  <c r="H5415" i="1" s="1"/>
  <c r="B5415" i="1"/>
  <c r="H5414" i="1"/>
  <c r="G5414" i="1"/>
  <c r="B5414" i="1"/>
  <c r="G5413" i="1"/>
  <c r="H5413" i="1" s="1"/>
  <c r="B5413" i="1"/>
  <c r="G5412" i="1"/>
  <c r="H5412" i="1" s="1"/>
  <c r="B5412" i="1"/>
  <c r="G5411" i="1"/>
  <c r="H5411" i="1" s="1"/>
  <c r="B5411" i="1"/>
  <c r="G5410" i="1"/>
  <c r="H5410" i="1" s="1"/>
  <c r="B5410" i="1"/>
  <c r="G5409" i="1"/>
  <c r="H5409" i="1" s="1"/>
  <c r="B5409" i="1"/>
  <c r="G5408" i="1"/>
  <c r="H5408" i="1" s="1"/>
  <c r="B5408" i="1"/>
  <c r="G5407" i="1"/>
  <c r="H5407" i="1" s="1"/>
  <c r="B5407" i="1"/>
  <c r="H5406" i="1"/>
  <c r="G5406" i="1"/>
  <c r="B5406" i="1"/>
  <c r="G5405" i="1"/>
  <c r="H5405" i="1" s="1"/>
  <c r="B5405" i="1"/>
  <c r="G5404" i="1"/>
  <c r="H5404" i="1" s="1"/>
  <c r="B5404" i="1"/>
  <c r="G5403" i="1"/>
  <c r="H5403" i="1" s="1"/>
  <c r="B5403" i="1"/>
  <c r="G5402" i="1"/>
  <c r="H5402" i="1" s="1"/>
  <c r="B5402" i="1"/>
  <c r="G5401" i="1"/>
  <c r="H5401" i="1" s="1"/>
  <c r="B5401" i="1"/>
  <c r="G5400" i="1"/>
  <c r="H5400" i="1" s="1"/>
  <c r="B5400" i="1"/>
  <c r="G5399" i="1"/>
  <c r="H5399" i="1" s="1"/>
  <c r="B5399" i="1"/>
  <c r="H5398" i="1"/>
  <c r="G5398" i="1"/>
  <c r="B5398" i="1"/>
  <c r="G5397" i="1"/>
  <c r="H5397" i="1" s="1"/>
  <c r="B5397" i="1"/>
  <c r="G5396" i="1"/>
  <c r="H5396" i="1" s="1"/>
  <c r="B5396" i="1"/>
  <c r="G5395" i="1"/>
  <c r="H5395" i="1" s="1"/>
  <c r="B5395" i="1"/>
  <c r="G5394" i="1"/>
  <c r="H5394" i="1" s="1"/>
  <c r="B5394" i="1"/>
  <c r="G5393" i="1"/>
  <c r="H5393" i="1" s="1"/>
  <c r="B5393" i="1"/>
  <c r="G5392" i="1"/>
  <c r="H5392" i="1" s="1"/>
  <c r="B5392" i="1"/>
  <c r="G5391" i="1"/>
  <c r="H5391" i="1" s="1"/>
  <c r="B5391" i="1"/>
  <c r="H5390" i="1"/>
  <c r="G5390" i="1"/>
  <c r="B5390" i="1"/>
  <c r="G5389" i="1"/>
  <c r="H5389" i="1" s="1"/>
  <c r="B5389" i="1"/>
  <c r="G5388" i="1"/>
  <c r="H5388" i="1" s="1"/>
  <c r="B5388" i="1"/>
  <c r="G5387" i="1"/>
  <c r="H5387" i="1" s="1"/>
  <c r="B5387" i="1"/>
  <c r="G5386" i="1"/>
  <c r="H5386" i="1" s="1"/>
  <c r="B5386" i="1"/>
  <c r="G5385" i="1"/>
  <c r="H5385" i="1" s="1"/>
  <c r="B5385" i="1"/>
  <c r="G5384" i="1"/>
  <c r="H5384" i="1" s="1"/>
  <c r="B5384" i="1"/>
  <c r="G5383" i="1"/>
  <c r="H5383" i="1" s="1"/>
  <c r="B5383" i="1"/>
  <c r="H5382" i="1"/>
  <c r="G5382" i="1"/>
  <c r="B5382" i="1"/>
  <c r="G5381" i="1"/>
  <c r="H5381" i="1" s="1"/>
  <c r="B5381" i="1"/>
  <c r="G5380" i="1"/>
  <c r="H5380" i="1" s="1"/>
  <c r="B5380" i="1"/>
  <c r="G5379" i="1"/>
  <c r="H5379" i="1" s="1"/>
  <c r="B5379" i="1"/>
  <c r="G5378" i="1"/>
  <c r="H5378" i="1" s="1"/>
  <c r="B5378" i="1"/>
  <c r="G5377" i="1"/>
  <c r="H5377" i="1" s="1"/>
  <c r="B5377" i="1"/>
  <c r="G5376" i="1"/>
  <c r="H5376" i="1" s="1"/>
  <c r="B5376" i="1"/>
  <c r="G5375" i="1"/>
  <c r="H5375" i="1" s="1"/>
  <c r="B5375" i="1"/>
  <c r="H5374" i="1"/>
  <c r="G5374" i="1"/>
  <c r="B5374" i="1"/>
  <c r="G5373" i="1"/>
  <c r="H5373" i="1" s="1"/>
  <c r="B5373" i="1"/>
  <c r="G5372" i="1"/>
  <c r="H5372" i="1" s="1"/>
  <c r="B5372" i="1"/>
  <c r="G5371" i="1"/>
  <c r="H5371" i="1" s="1"/>
  <c r="B5371" i="1"/>
  <c r="G5370" i="1"/>
  <c r="H5370" i="1" s="1"/>
  <c r="B5370" i="1"/>
  <c r="G5369" i="1"/>
  <c r="H5369" i="1" s="1"/>
  <c r="B5369" i="1"/>
  <c r="G5368" i="1"/>
  <c r="H5368" i="1" s="1"/>
  <c r="B5368" i="1"/>
  <c r="G5367" i="1"/>
  <c r="H5367" i="1" s="1"/>
  <c r="B5367" i="1"/>
  <c r="H5366" i="1"/>
  <c r="G5366" i="1"/>
  <c r="B5366" i="1"/>
  <c r="G5365" i="1"/>
  <c r="H5365" i="1" s="1"/>
  <c r="B5365" i="1"/>
  <c r="G5364" i="1"/>
  <c r="H5364" i="1" s="1"/>
  <c r="B5364" i="1"/>
  <c r="G5363" i="1"/>
  <c r="H5363" i="1" s="1"/>
  <c r="B5363" i="1"/>
  <c r="G5362" i="1"/>
  <c r="H5362" i="1" s="1"/>
  <c r="B5362" i="1"/>
  <c r="G5361" i="1"/>
  <c r="H5361" i="1" s="1"/>
  <c r="B5361" i="1"/>
  <c r="G5360" i="1"/>
  <c r="H5360" i="1" s="1"/>
  <c r="B5360" i="1"/>
  <c r="G5359" i="1"/>
  <c r="H5359" i="1" s="1"/>
  <c r="B5359" i="1"/>
  <c r="H5358" i="1"/>
  <c r="G5358" i="1"/>
  <c r="B5358" i="1"/>
  <c r="G5357" i="1"/>
  <c r="H5357" i="1" s="1"/>
  <c r="B5357" i="1"/>
  <c r="G5356" i="1"/>
  <c r="H5356" i="1" s="1"/>
  <c r="B5356" i="1"/>
  <c r="G5355" i="1"/>
  <c r="H5355" i="1" s="1"/>
  <c r="B5355" i="1"/>
  <c r="G5354" i="1"/>
  <c r="H5354" i="1" s="1"/>
  <c r="B5354" i="1"/>
  <c r="G5353" i="1"/>
  <c r="H5353" i="1" s="1"/>
  <c r="B5353" i="1"/>
  <c r="G5352" i="1"/>
  <c r="H5352" i="1" s="1"/>
  <c r="B5352" i="1"/>
  <c r="G5351" i="1"/>
  <c r="H5351" i="1" s="1"/>
  <c r="B5351" i="1"/>
  <c r="H5350" i="1"/>
  <c r="G5350" i="1"/>
  <c r="B5350" i="1"/>
  <c r="G5349" i="1"/>
  <c r="H5349" i="1" s="1"/>
  <c r="B5349" i="1"/>
  <c r="G5348" i="1"/>
  <c r="H5348" i="1" s="1"/>
  <c r="B5348" i="1"/>
  <c r="G5347" i="1"/>
  <c r="H5347" i="1" s="1"/>
  <c r="B5347" i="1"/>
  <c r="G5346" i="1"/>
  <c r="H5346" i="1" s="1"/>
  <c r="B5346" i="1"/>
  <c r="G5345" i="1"/>
  <c r="H5345" i="1" s="1"/>
  <c r="B5345" i="1"/>
  <c r="G5344" i="1"/>
  <c r="H5344" i="1" s="1"/>
  <c r="B5344" i="1"/>
  <c r="G5343" i="1"/>
  <c r="H5343" i="1" s="1"/>
  <c r="B5343" i="1"/>
  <c r="H5342" i="1"/>
  <c r="G5342" i="1"/>
  <c r="B5342" i="1"/>
  <c r="G5341" i="1"/>
  <c r="H5341" i="1" s="1"/>
  <c r="B5341" i="1"/>
  <c r="G5340" i="1"/>
  <c r="H5340" i="1" s="1"/>
  <c r="B5340" i="1"/>
  <c r="G5339" i="1"/>
  <c r="H5339" i="1" s="1"/>
  <c r="B5339" i="1"/>
  <c r="G5338" i="1"/>
  <c r="H5338" i="1" s="1"/>
  <c r="B5338" i="1"/>
  <c r="G5337" i="1"/>
  <c r="H5337" i="1" s="1"/>
  <c r="B5337" i="1"/>
  <c r="G5336" i="1"/>
  <c r="H5336" i="1" s="1"/>
  <c r="B5336" i="1"/>
  <c r="G5335" i="1"/>
  <c r="H5335" i="1" s="1"/>
  <c r="B5335" i="1"/>
  <c r="H5334" i="1"/>
  <c r="G5334" i="1"/>
  <c r="B5334" i="1"/>
  <c r="G5333" i="1"/>
  <c r="H5333" i="1" s="1"/>
  <c r="B5333" i="1"/>
  <c r="G5332" i="1"/>
  <c r="H5332" i="1" s="1"/>
  <c r="B5332" i="1"/>
  <c r="G5331" i="1"/>
  <c r="H5331" i="1" s="1"/>
  <c r="B5331" i="1"/>
  <c r="G5330" i="1"/>
  <c r="H5330" i="1" s="1"/>
  <c r="B5330" i="1"/>
  <c r="G5329" i="1"/>
  <c r="H5329" i="1" s="1"/>
  <c r="B5329" i="1"/>
  <c r="G5328" i="1"/>
  <c r="H5328" i="1" s="1"/>
  <c r="B5328" i="1"/>
  <c r="G5327" i="1"/>
  <c r="H5327" i="1" s="1"/>
  <c r="B5327" i="1"/>
  <c r="H5326" i="1"/>
  <c r="G5326" i="1"/>
  <c r="B5326" i="1"/>
  <c r="G5325" i="1"/>
  <c r="H5325" i="1" s="1"/>
  <c r="B5325" i="1"/>
  <c r="G5324" i="1"/>
  <c r="H5324" i="1" s="1"/>
  <c r="B5324" i="1"/>
  <c r="G5323" i="1"/>
  <c r="H5323" i="1" s="1"/>
  <c r="B5323" i="1"/>
  <c r="G5322" i="1"/>
  <c r="H5322" i="1" s="1"/>
  <c r="B5322" i="1"/>
  <c r="G5321" i="1"/>
  <c r="H5321" i="1" s="1"/>
  <c r="B5321" i="1"/>
  <c r="G5320" i="1"/>
  <c r="H5320" i="1" s="1"/>
  <c r="B5320" i="1"/>
  <c r="G5319" i="1"/>
  <c r="H5319" i="1" s="1"/>
  <c r="B5319" i="1"/>
  <c r="H5318" i="1"/>
  <c r="G5318" i="1"/>
  <c r="B5318" i="1"/>
  <c r="G5317" i="1"/>
  <c r="H5317" i="1" s="1"/>
  <c r="B5317" i="1"/>
  <c r="G5316" i="1"/>
  <c r="H5316" i="1" s="1"/>
  <c r="B5316" i="1"/>
  <c r="G5315" i="1"/>
  <c r="H5315" i="1" s="1"/>
  <c r="B5315" i="1"/>
  <c r="G5314" i="1"/>
  <c r="H5314" i="1" s="1"/>
  <c r="B5314" i="1"/>
  <c r="G5313" i="1"/>
  <c r="H5313" i="1" s="1"/>
  <c r="B5313" i="1"/>
  <c r="G5312" i="1"/>
  <c r="H5312" i="1" s="1"/>
  <c r="B5312" i="1"/>
  <c r="G5311" i="1"/>
  <c r="H5311" i="1" s="1"/>
  <c r="B5311" i="1"/>
  <c r="H5310" i="1"/>
  <c r="G5310" i="1"/>
  <c r="B5310" i="1"/>
  <c r="G5309" i="1"/>
  <c r="H5309" i="1" s="1"/>
  <c r="B5309" i="1"/>
  <c r="G5308" i="1"/>
  <c r="H5308" i="1" s="1"/>
  <c r="B5308" i="1"/>
  <c r="G5307" i="1"/>
  <c r="H5307" i="1" s="1"/>
  <c r="B5307" i="1"/>
  <c r="G5306" i="1"/>
  <c r="H5306" i="1" s="1"/>
  <c r="B5306" i="1"/>
  <c r="G5305" i="1"/>
  <c r="H5305" i="1" s="1"/>
  <c r="B5305" i="1"/>
  <c r="G5304" i="1"/>
  <c r="H5304" i="1" s="1"/>
  <c r="B5304" i="1"/>
  <c r="G5303" i="1"/>
  <c r="H5303" i="1" s="1"/>
  <c r="B5303" i="1"/>
  <c r="H5302" i="1"/>
  <c r="G5302" i="1"/>
  <c r="B5302" i="1"/>
  <c r="G5301" i="1"/>
  <c r="H5301" i="1" s="1"/>
  <c r="B5301" i="1"/>
  <c r="G5300" i="1"/>
  <c r="H5300" i="1" s="1"/>
  <c r="B5300" i="1"/>
  <c r="G5299" i="1"/>
  <c r="H5299" i="1" s="1"/>
  <c r="B5299" i="1"/>
  <c r="G5298" i="1"/>
  <c r="H5298" i="1" s="1"/>
  <c r="B5298" i="1"/>
  <c r="G5297" i="1"/>
  <c r="H5297" i="1" s="1"/>
  <c r="B5297" i="1"/>
  <c r="G5296" i="1"/>
  <c r="H5296" i="1" s="1"/>
  <c r="B5296" i="1"/>
  <c r="G5295" i="1"/>
  <c r="H5295" i="1" s="1"/>
  <c r="B5295" i="1"/>
  <c r="H5294" i="1"/>
  <c r="G5294" i="1"/>
  <c r="B5294" i="1"/>
  <c r="G5293" i="1"/>
  <c r="H5293" i="1" s="1"/>
  <c r="B5293" i="1"/>
  <c r="G5292" i="1"/>
  <c r="H5292" i="1" s="1"/>
  <c r="B5292" i="1"/>
  <c r="G5291" i="1"/>
  <c r="H5291" i="1" s="1"/>
  <c r="B5291" i="1"/>
  <c r="G5290" i="1"/>
  <c r="H5290" i="1" s="1"/>
  <c r="B5290" i="1"/>
  <c r="G5289" i="1"/>
  <c r="H5289" i="1" s="1"/>
  <c r="B5289" i="1"/>
  <c r="G5288" i="1"/>
  <c r="H5288" i="1" s="1"/>
  <c r="B5288" i="1"/>
  <c r="G5287" i="1"/>
  <c r="H5287" i="1" s="1"/>
  <c r="B5287" i="1"/>
  <c r="H5286" i="1"/>
  <c r="G5286" i="1"/>
  <c r="B5286" i="1"/>
  <c r="G5285" i="1"/>
  <c r="H5285" i="1" s="1"/>
  <c r="B5285" i="1"/>
  <c r="G5284" i="1"/>
  <c r="H5284" i="1" s="1"/>
  <c r="B5284" i="1"/>
  <c r="G5283" i="1"/>
  <c r="H5283" i="1" s="1"/>
  <c r="B5283" i="1"/>
  <c r="G5282" i="1"/>
  <c r="H5282" i="1" s="1"/>
  <c r="B5282" i="1"/>
  <c r="G5281" i="1"/>
  <c r="H5281" i="1" s="1"/>
  <c r="B5281" i="1"/>
  <c r="G5280" i="1"/>
  <c r="H5280" i="1" s="1"/>
  <c r="B5280" i="1"/>
  <c r="G5279" i="1"/>
  <c r="H5279" i="1" s="1"/>
  <c r="B5279" i="1"/>
  <c r="H5278" i="1"/>
  <c r="G5278" i="1"/>
  <c r="B5278" i="1"/>
  <c r="G5277" i="1"/>
  <c r="H5277" i="1" s="1"/>
  <c r="B5277" i="1"/>
  <c r="G5276" i="1"/>
  <c r="H5276" i="1" s="1"/>
  <c r="B5276" i="1"/>
  <c r="G5275" i="1"/>
  <c r="H5275" i="1" s="1"/>
  <c r="B5275" i="1"/>
  <c r="G5274" i="1"/>
  <c r="H5274" i="1" s="1"/>
  <c r="B5274" i="1"/>
  <c r="G5273" i="1"/>
  <c r="H5273" i="1" s="1"/>
  <c r="B5273" i="1"/>
  <c r="G5272" i="1"/>
  <c r="H5272" i="1" s="1"/>
  <c r="B5272" i="1"/>
  <c r="G5271" i="1"/>
  <c r="H5271" i="1" s="1"/>
  <c r="B5271" i="1"/>
  <c r="H5270" i="1"/>
  <c r="G5270" i="1"/>
  <c r="B5270" i="1"/>
  <c r="G5269" i="1"/>
  <c r="H5269" i="1" s="1"/>
  <c r="B5269" i="1"/>
  <c r="G5268" i="1"/>
  <c r="H5268" i="1" s="1"/>
  <c r="B5268" i="1"/>
  <c r="G5267" i="1"/>
  <c r="H5267" i="1" s="1"/>
  <c r="B5267" i="1"/>
  <c r="G5266" i="1"/>
  <c r="H5266" i="1" s="1"/>
  <c r="B5266" i="1"/>
  <c r="G5265" i="1"/>
  <c r="H5265" i="1" s="1"/>
  <c r="B5265" i="1"/>
  <c r="G5264" i="1"/>
  <c r="H5264" i="1" s="1"/>
  <c r="B5264" i="1"/>
  <c r="G5263" i="1"/>
  <c r="H5263" i="1" s="1"/>
  <c r="B5263" i="1"/>
  <c r="H5262" i="1"/>
  <c r="G5262" i="1"/>
  <c r="B5262" i="1"/>
  <c r="G5261" i="1"/>
  <c r="H5261" i="1" s="1"/>
  <c r="B5261" i="1"/>
  <c r="G5260" i="1"/>
  <c r="H5260" i="1" s="1"/>
  <c r="B5260" i="1"/>
  <c r="G5259" i="1"/>
  <c r="H5259" i="1" s="1"/>
  <c r="B5259" i="1"/>
  <c r="G5258" i="1"/>
  <c r="H5258" i="1" s="1"/>
  <c r="B5258" i="1"/>
  <c r="G5257" i="1"/>
  <c r="H5257" i="1" s="1"/>
  <c r="B5257" i="1"/>
  <c r="G5256" i="1"/>
  <c r="H5256" i="1" s="1"/>
  <c r="B5256" i="1"/>
  <c r="G5255" i="1"/>
  <c r="H5255" i="1" s="1"/>
  <c r="B5255" i="1"/>
  <c r="H5254" i="1"/>
  <c r="G5254" i="1"/>
  <c r="B5254" i="1"/>
  <c r="G5253" i="1"/>
  <c r="H5253" i="1" s="1"/>
  <c r="B5253" i="1"/>
  <c r="G5252" i="1"/>
  <c r="H5252" i="1" s="1"/>
  <c r="B5252" i="1"/>
  <c r="G5251" i="1"/>
  <c r="H5251" i="1" s="1"/>
  <c r="B5251" i="1"/>
  <c r="G5250" i="1"/>
  <c r="H5250" i="1" s="1"/>
  <c r="B5250" i="1"/>
  <c r="G5249" i="1"/>
  <c r="H5249" i="1" s="1"/>
  <c r="B5249" i="1"/>
  <c r="G5248" i="1"/>
  <c r="H5248" i="1" s="1"/>
  <c r="B5248" i="1"/>
  <c r="G5247" i="1"/>
  <c r="H5247" i="1" s="1"/>
  <c r="B5247" i="1"/>
  <c r="H5246" i="1"/>
  <c r="G5246" i="1"/>
  <c r="B5246" i="1"/>
  <c r="G5245" i="1"/>
  <c r="H5245" i="1" s="1"/>
  <c r="B5245" i="1"/>
  <c r="G5244" i="1"/>
  <c r="H5244" i="1" s="1"/>
  <c r="B5244" i="1"/>
  <c r="G5243" i="1"/>
  <c r="H5243" i="1" s="1"/>
  <c r="B5243" i="1"/>
  <c r="G5242" i="1"/>
  <c r="H5242" i="1" s="1"/>
  <c r="B5242" i="1"/>
  <c r="G5241" i="1"/>
  <c r="H5241" i="1" s="1"/>
  <c r="B5241" i="1"/>
  <c r="G5240" i="1"/>
  <c r="H5240" i="1" s="1"/>
  <c r="B5240" i="1"/>
  <c r="G5239" i="1"/>
  <c r="H5239" i="1" s="1"/>
  <c r="B5239" i="1"/>
  <c r="H5238" i="1"/>
  <c r="G5238" i="1"/>
  <c r="B5238" i="1"/>
  <c r="G5237" i="1"/>
  <c r="H5237" i="1" s="1"/>
  <c r="B5237" i="1"/>
  <c r="G5236" i="1"/>
  <c r="H5236" i="1" s="1"/>
  <c r="B5236" i="1"/>
  <c r="G5235" i="1"/>
  <c r="H5235" i="1" s="1"/>
  <c r="B5235" i="1"/>
  <c r="G5234" i="1"/>
  <c r="H5234" i="1" s="1"/>
  <c r="B5234" i="1"/>
  <c r="G5233" i="1"/>
  <c r="H5233" i="1" s="1"/>
  <c r="B5233" i="1"/>
  <c r="G5232" i="1"/>
  <c r="H5232" i="1" s="1"/>
  <c r="B5232" i="1"/>
  <c r="G5231" i="1"/>
  <c r="H5231" i="1" s="1"/>
  <c r="B5231" i="1"/>
  <c r="H5230" i="1"/>
  <c r="G5230" i="1"/>
  <c r="B5230" i="1"/>
  <c r="G5229" i="1"/>
  <c r="H5229" i="1" s="1"/>
  <c r="B5229" i="1"/>
  <c r="G5228" i="1"/>
  <c r="H5228" i="1" s="1"/>
  <c r="B5228" i="1"/>
  <c r="G5227" i="1"/>
  <c r="H5227" i="1" s="1"/>
  <c r="B5227" i="1"/>
  <c r="G5226" i="1"/>
  <c r="H5226" i="1" s="1"/>
  <c r="B5226" i="1"/>
  <c r="G5225" i="1"/>
  <c r="H5225" i="1" s="1"/>
  <c r="B5225" i="1"/>
  <c r="G5224" i="1"/>
  <c r="H5224" i="1" s="1"/>
  <c r="B5224" i="1"/>
  <c r="G5223" i="1"/>
  <c r="H5223" i="1" s="1"/>
  <c r="B5223" i="1"/>
  <c r="H5222" i="1"/>
  <c r="G5222" i="1"/>
  <c r="B5222" i="1"/>
  <c r="G5221" i="1"/>
  <c r="H5221" i="1" s="1"/>
  <c r="B5221" i="1"/>
  <c r="G5220" i="1"/>
  <c r="H5220" i="1" s="1"/>
  <c r="B5220" i="1"/>
  <c r="G5219" i="1"/>
  <c r="H5219" i="1" s="1"/>
  <c r="B5219" i="1"/>
  <c r="G5218" i="1"/>
  <c r="H5218" i="1" s="1"/>
  <c r="B5218" i="1"/>
  <c r="G5217" i="1"/>
  <c r="H5217" i="1" s="1"/>
  <c r="B5217" i="1"/>
  <c r="G5216" i="1"/>
  <c r="H5216" i="1" s="1"/>
  <c r="B5216" i="1"/>
  <c r="G5215" i="1"/>
  <c r="H5215" i="1" s="1"/>
  <c r="B5215" i="1"/>
  <c r="H5214" i="1"/>
  <c r="G5214" i="1"/>
  <c r="B5214" i="1"/>
  <c r="G5213" i="1"/>
  <c r="H5213" i="1" s="1"/>
  <c r="B5213" i="1"/>
  <c r="G5212" i="1"/>
  <c r="H5212" i="1" s="1"/>
  <c r="B5212" i="1"/>
  <c r="G5211" i="1"/>
  <c r="H5211" i="1" s="1"/>
  <c r="B5211" i="1"/>
  <c r="G5210" i="1"/>
  <c r="H5210" i="1" s="1"/>
  <c r="B5210" i="1"/>
  <c r="G5209" i="1"/>
  <c r="H5209" i="1" s="1"/>
  <c r="B5209" i="1"/>
  <c r="G5208" i="1"/>
  <c r="H5208" i="1" s="1"/>
  <c r="B5208" i="1"/>
  <c r="G5207" i="1"/>
  <c r="H5207" i="1" s="1"/>
  <c r="B5207" i="1"/>
  <c r="H5206" i="1"/>
  <c r="G5206" i="1"/>
  <c r="B5206" i="1"/>
  <c r="G5205" i="1"/>
  <c r="H5205" i="1" s="1"/>
  <c r="B5205" i="1"/>
  <c r="G5204" i="1"/>
  <c r="H5204" i="1" s="1"/>
  <c r="B5204" i="1"/>
  <c r="G5203" i="1"/>
  <c r="H5203" i="1" s="1"/>
  <c r="B5203" i="1"/>
  <c r="G5202" i="1"/>
  <c r="H5202" i="1" s="1"/>
  <c r="B5202" i="1"/>
  <c r="G5201" i="1"/>
  <c r="H5201" i="1" s="1"/>
  <c r="B5201" i="1"/>
  <c r="G5200" i="1"/>
  <c r="H5200" i="1" s="1"/>
  <c r="B5200" i="1"/>
  <c r="G5199" i="1"/>
  <c r="H5199" i="1" s="1"/>
  <c r="B5199" i="1"/>
  <c r="H5198" i="1"/>
  <c r="G5198" i="1"/>
  <c r="B5198" i="1"/>
  <c r="G5197" i="1"/>
  <c r="H5197" i="1" s="1"/>
  <c r="B5197" i="1"/>
  <c r="G5196" i="1"/>
  <c r="H5196" i="1" s="1"/>
  <c r="B5196" i="1"/>
  <c r="G5195" i="1"/>
  <c r="H5195" i="1" s="1"/>
  <c r="B5195" i="1"/>
  <c r="G5194" i="1"/>
  <c r="H5194" i="1" s="1"/>
  <c r="B5194" i="1"/>
  <c r="G5193" i="1"/>
  <c r="H5193" i="1" s="1"/>
  <c r="B5193" i="1"/>
  <c r="G5192" i="1"/>
  <c r="H5192" i="1" s="1"/>
  <c r="B5192" i="1"/>
  <c r="G5191" i="1"/>
  <c r="H5191" i="1" s="1"/>
  <c r="B5191" i="1"/>
  <c r="H5190" i="1"/>
  <c r="G5190" i="1"/>
  <c r="B5190" i="1"/>
  <c r="G5189" i="1"/>
  <c r="H5189" i="1" s="1"/>
  <c r="B5189" i="1"/>
  <c r="G5188" i="1"/>
  <c r="H5188" i="1" s="1"/>
  <c r="B5188" i="1"/>
  <c r="G5187" i="1"/>
  <c r="H5187" i="1" s="1"/>
  <c r="B5187" i="1"/>
  <c r="G5186" i="1"/>
  <c r="H5186" i="1" s="1"/>
  <c r="B5186" i="1"/>
  <c r="G5185" i="1"/>
  <c r="H5185" i="1" s="1"/>
  <c r="B5185" i="1"/>
  <c r="G5184" i="1"/>
  <c r="H5184" i="1" s="1"/>
  <c r="B5184" i="1"/>
  <c r="G5183" i="1"/>
  <c r="H5183" i="1" s="1"/>
  <c r="B5183" i="1"/>
  <c r="H5182" i="1"/>
  <c r="G5182" i="1"/>
  <c r="B5182" i="1"/>
  <c r="G5181" i="1"/>
  <c r="H5181" i="1" s="1"/>
  <c r="B5181" i="1"/>
  <c r="G5180" i="1"/>
  <c r="H5180" i="1" s="1"/>
  <c r="B5180" i="1"/>
  <c r="G5179" i="1"/>
  <c r="H5179" i="1" s="1"/>
  <c r="B5179" i="1"/>
  <c r="G5178" i="1"/>
  <c r="H5178" i="1" s="1"/>
  <c r="B5178" i="1"/>
  <c r="G5177" i="1"/>
  <c r="H5177" i="1" s="1"/>
  <c r="B5177" i="1"/>
  <c r="G5176" i="1"/>
  <c r="H5176" i="1" s="1"/>
  <c r="B5176" i="1"/>
  <c r="G5175" i="1"/>
  <c r="H5175" i="1" s="1"/>
  <c r="B5175" i="1"/>
  <c r="H5174" i="1"/>
  <c r="G5174" i="1"/>
  <c r="B5174" i="1"/>
  <c r="G5173" i="1"/>
  <c r="H5173" i="1" s="1"/>
  <c r="B5173" i="1"/>
  <c r="G5172" i="1"/>
  <c r="H5172" i="1" s="1"/>
  <c r="B5172" i="1"/>
  <c r="G5171" i="1"/>
  <c r="H5171" i="1" s="1"/>
  <c r="B5171" i="1"/>
  <c r="G5170" i="1"/>
  <c r="H5170" i="1" s="1"/>
  <c r="B5170" i="1"/>
  <c r="G5169" i="1"/>
  <c r="H5169" i="1" s="1"/>
  <c r="B5169" i="1"/>
  <c r="G5168" i="1"/>
  <c r="H5168" i="1" s="1"/>
  <c r="B5168" i="1"/>
  <c r="G5167" i="1"/>
  <c r="H5167" i="1" s="1"/>
  <c r="B5167" i="1"/>
  <c r="H5166" i="1"/>
  <c r="G5166" i="1"/>
  <c r="B5166" i="1"/>
  <c r="G5165" i="1"/>
  <c r="H5165" i="1" s="1"/>
  <c r="B5165" i="1"/>
  <c r="G5164" i="1"/>
  <c r="H5164" i="1" s="1"/>
  <c r="B5164" i="1"/>
  <c r="G5163" i="1"/>
  <c r="H5163" i="1" s="1"/>
  <c r="B5163" i="1"/>
  <c r="G5162" i="1"/>
  <c r="H5162" i="1" s="1"/>
  <c r="B5162" i="1"/>
  <c r="G5161" i="1"/>
  <c r="H5161" i="1" s="1"/>
  <c r="B5161" i="1"/>
  <c r="G5160" i="1"/>
  <c r="H5160" i="1" s="1"/>
  <c r="B5160" i="1"/>
  <c r="G5159" i="1"/>
  <c r="H5159" i="1" s="1"/>
  <c r="B5159" i="1"/>
  <c r="H5158" i="1"/>
  <c r="G5158" i="1"/>
  <c r="B5158" i="1"/>
  <c r="G5157" i="1"/>
  <c r="H5157" i="1" s="1"/>
  <c r="B5157" i="1"/>
  <c r="G5156" i="1"/>
  <c r="H5156" i="1" s="1"/>
  <c r="B5156" i="1"/>
  <c r="G5155" i="1"/>
  <c r="H5155" i="1" s="1"/>
  <c r="B5155" i="1"/>
  <c r="G5154" i="1"/>
  <c r="H5154" i="1" s="1"/>
  <c r="B5154" i="1"/>
  <c r="G5153" i="1"/>
  <c r="H5153" i="1" s="1"/>
  <c r="B5153" i="1"/>
  <c r="G5152" i="1"/>
  <c r="H5152" i="1" s="1"/>
  <c r="B5152" i="1"/>
  <c r="G5151" i="1"/>
  <c r="H5151" i="1" s="1"/>
  <c r="B5151" i="1"/>
  <c r="H5150" i="1"/>
  <c r="G5150" i="1"/>
  <c r="B5150" i="1"/>
  <c r="G5149" i="1"/>
  <c r="H5149" i="1" s="1"/>
  <c r="B5149" i="1"/>
  <c r="G5148" i="1"/>
  <c r="H5148" i="1" s="1"/>
  <c r="B5148" i="1"/>
  <c r="G5147" i="1"/>
  <c r="H5147" i="1" s="1"/>
  <c r="B5147" i="1"/>
  <c r="G5146" i="1"/>
  <c r="H5146" i="1" s="1"/>
  <c r="B5146" i="1"/>
  <c r="G5145" i="1"/>
  <c r="H5145" i="1" s="1"/>
  <c r="B5145" i="1"/>
  <c r="G5144" i="1"/>
  <c r="H5144" i="1" s="1"/>
  <c r="B5144" i="1"/>
  <c r="G5143" i="1"/>
  <c r="H5143" i="1" s="1"/>
  <c r="B5143" i="1"/>
  <c r="H5142" i="1"/>
  <c r="G5142" i="1"/>
  <c r="B5142" i="1"/>
  <c r="G5141" i="1"/>
  <c r="H5141" i="1" s="1"/>
  <c r="B5141" i="1"/>
  <c r="G5140" i="1"/>
  <c r="H5140" i="1" s="1"/>
  <c r="B5140" i="1"/>
  <c r="G5139" i="1"/>
  <c r="H5139" i="1" s="1"/>
  <c r="B5139" i="1"/>
  <c r="G5138" i="1"/>
  <c r="H5138" i="1" s="1"/>
  <c r="B5138" i="1"/>
  <c r="G5137" i="1"/>
  <c r="H5137" i="1" s="1"/>
  <c r="B5137" i="1"/>
  <c r="G5136" i="1"/>
  <c r="H5136" i="1" s="1"/>
  <c r="B5136" i="1"/>
  <c r="G5135" i="1"/>
  <c r="H5135" i="1" s="1"/>
  <c r="B5135" i="1"/>
  <c r="H5134" i="1"/>
  <c r="G5134" i="1"/>
  <c r="B5134" i="1"/>
  <c r="G5133" i="1"/>
  <c r="H5133" i="1" s="1"/>
  <c r="B5133" i="1"/>
  <c r="G5132" i="1"/>
  <c r="H5132" i="1" s="1"/>
  <c r="B5132" i="1"/>
  <c r="G5131" i="1"/>
  <c r="H5131" i="1" s="1"/>
  <c r="B5131" i="1"/>
  <c r="G5130" i="1"/>
  <c r="H5130" i="1" s="1"/>
  <c r="B5130" i="1"/>
  <c r="G5129" i="1"/>
  <c r="H5129" i="1" s="1"/>
  <c r="B5129" i="1"/>
  <c r="G5128" i="1"/>
  <c r="H5128" i="1" s="1"/>
  <c r="B5128" i="1"/>
  <c r="G5127" i="1"/>
  <c r="H5127" i="1" s="1"/>
  <c r="B5127" i="1"/>
  <c r="H5126" i="1"/>
  <c r="G5126" i="1"/>
  <c r="B5126" i="1"/>
  <c r="G5125" i="1"/>
  <c r="H5125" i="1" s="1"/>
  <c r="B5125" i="1"/>
  <c r="G5124" i="1"/>
  <c r="H5124" i="1" s="1"/>
  <c r="B5124" i="1"/>
  <c r="G5123" i="1"/>
  <c r="H5123" i="1" s="1"/>
  <c r="B5123" i="1"/>
  <c r="G5122" i="1"/>
  <c r="H5122" i="1" s="1"/>
  <c r="B5122" i="1"/>
  <c r="G5121" i="1"/>
  <c r="H5121" i="1" s="1"/>
  <c r="B5121" i="1"/>
  <c r="G5120" i="1"/>
  <c r="H5120" i="1" s="1"/>
  <c r="B5120" i="1"/>
  <c r="G5119" i="1"/>
  <c r="H5119" i="1" s="1"/>
  <c r="B5119" i="1"/>
  <c r="H5118" i="1"/>
  <c r="G5118" i="1"/>
  <c r="B5118" i="1"/>
  <c r="G5117" i="1"/>
  <c r="H5117" i="1" s="1"/>
  <c r="B5117" i="1"/>
  <c r="G5116" i="1"/>
  <c r="H5116" i="1" s="1"/>
  <c r="B5116" i="1"/>
  <c r="G5115" i="1"/>
  <c r="H5115" i="1" s="1"/>
  <c r="B5115" i="1"/>
  <c r="G5114" i="1"/>
  <c r="H5114" i="1" s="1"/>
  <c r="B5114" i="1"/>
  <c r="G5113" i="1"/>
  <c r="H5113" i="1" s="1"/>
  <c r="B5113" i="1"/>
  <c r="G5112" i="1"/>
  <c r="H5112" i="1" s="1"/>
  <c r="B5112" i="1"/>
  <c r="G5111" i="1"/>
  <c r="H5111" i="1" s="1"/>
  <c r="B5111" i="1"/>
  <c r="H5110" i="1"/>
  <c r="G5110" i="1"/>
  <c r="B5110" i="1"/>
  <c r="G5109" i="1"/>
  <c r="H5109" i="1" s="1"/>
  <c r="B5109" i="1"/>
  <c r="G5108" i="1"/>
  <c r="H5108" i="1" s="1"/>
  <c r="B5108" i="1"/>
  <c r="G5107" i="1"/>
  <c r="H5107" i="1" s="1"/>
  <c r="B5107" i="1"/>
  <c r="G5106" i="1"/>
  <c r="H5106" i="1" s="1"/>
  <c r="B5106" i="1"/>
  <c r="G5105" i="1"/>
  <c r="H5105" i="1" s="1"/>
  <c r="B5105" i="1"/>
  <c r="G5104" i="1"/>
  <c r="H5104" i="1" s="1"/>
  <c r="B5104" i="1"/>
  <c r="G5103" i="1"/>
  <c r="H5103" i="1" s="1"/>
  <c r="B5103" i="1"/>
  <c r="H5102" i="1"/>
  <c r="G5102" i="1"/>
  <c r="B5102" i="1"/>
  <c r="G5101" i="1"/>
  <c r="H5101" i="1" s="1"/>
  <c r="B5101" i="1"/>
  <c r="G5100" i="1"/>
  <c r="H5100" i="1" s="1"/>
  <c r="B5100" i="1"/>
  <c r="G5099" i="1"/>
  <c r="H5099" i="1" s="1"/>
  <c r="B5099" i="1"/>
  <c r="G5098" i="1"/>
  <c r="H5098" i="1" s="1"/>
  <c r="B5098" i="1"/>
  <c r="G5097" i="1"/>
  <c r="H5097" i="1" s="1"/>
  <c r="B5097" i="1"/>
  <c r="G5096" i="1"/>
  <c r="H5096" i="1" s="1"/>
  <c r="B5096" i="1"/>
  <c r="G5095" i="1"/>
  <c r="H5095" i="1" s="1"/>
  <c r="B5095" i="1"/>
  <c r="H5094" i="1"/>
  <c r="G5094" i="1"/>
  <c r="B5094" i="1"/>
  <c r="G5093" i="1"/>
  <c r="H5093" i="1" s="1"/>
  <c r="B5093" i="1"/>
  <c r="G5092" i="1"/>
  <c r="H5092" i="1" s="1"/>
  <c r="B5092" i="1"/>
  <c r="G5091" i="1"/>
  <c r="H5091" i="1" s="1"/>
  <c r="B5091" i="1"/>
  <c r="G5090" i="1"/>
  <c r="H5090" i="1" s="1"/>
  <c r="B5090" i="1"/>
  <c r="G5089" i="1"/>
  <c r="H5089" i="1" s="1"/>
  <c r="B5089" i="1"/>
  <c r="G5088" i="1"/>
  <c r="H5088" i="1" s="1"/>
  <c r="B5088" i="1"/>
  <c r="G5087" i="1"/>
  <c r="H5087" i="1" s="1"/>
  <c r="B5087" i="1"/>
  <c r="H5086" i="1"/>
  <c r="G5086" i="1"/>
  <c r="B5086" i="1"/>
  <c r="G5085" i="1"/>
  <c r="H5085" i="1" s="1"/>
  <c r="B5085" i="1"/>
  <c r="G5084" i="1"/>
  <c r="H5084" i="1" s="1"/>
  <c r="B5084" i="1"/>
  <c r="G5083" i="1"/>
  <c r="H5083" i="1" s="1"/>
  <c r="B5083" i="1"/>
  <c r="G5082" i="1"/>
  <c r="H5082" i="1" s="1"/>
  <c r="B5082" i="1"/>
  <c r="G5081" i="1"/>
  <c r="H5081" i="1" s="1"/>
  <c r="B5081" i="1"/>
  <c r="G5080" i="1"/>
  <c r="H5080" i="1" s="1"/>
  <c r="B5080" i="1"/>
  <c r="G5079" i="1"/>
  <c r="H5079" i="1" s="1"/>
  <c r="B5079" i="1"/>
  <c r="H5078" i="1"/>
  <c r="G5078" i="1"/>
  <c r="B5078" i="1"/>
  <c r="G5077" i="1"/>
  <c r="H5077" i="1" s="1"/>
  <c r="B5077" i="1"/>
  <c r="G5076" i="1"/>
  <c r="H5076" i="1" s="1"/>
  <c r="B5076" i="1"/>
  <c r="G5075" i="1"/>
  <c r="H5075" i="1" s="1"/>
  <c r="B5075" i="1"/>
  <c r="G5074" i="1"/>
  <c r="H5074" i="1" s="1"/>
  <c r="B5074" i="1"/>
  <c r="G5073" i="1"/>
  <c r="H5073" i="1" s="1"/>
  <c r="B5073" i="1"/>
  <c r="G5072" i="1"/>
  <c r="H5072" i="1" s="1"/>
  <c r="B5072" i="1"/>
  <c r="G5071" i="1"/>
  <c r="H5071" i="1" s="1"/>
  <c r="B5071" i="1"/>
  <c r="H5070" i="1"/>
  <c r="G5070" i="1"/>
  <c r="B5070" i="1"/>
  <c r="G5069" i="1"/>
  <c r="H5069" i="1" s="1"/>
  <c r="B5069" i="1"/>
  <c r="G5068" i="1"/>
  <c r="H5068" i="1" s="1"/>
  <c r="B5068" i="1"/>
  <c r="G5067" i="1"/>
  <c r="H5067" i="1" s="1"/>
  <c r="B5067" i="1"/>
  <c r="G5066" i="1"/>
  <c r="H5066" i="1" s="1"/>
  <c r="B5066" i="1"/>
  <c r="G5065" i="1"/>
  <c r="H5065" i="1" s="1"/>
  <c r="B5065" i="1"/>
  <c r="G5064" i="1"/>
  <c r="H5064" i="1" s="1"/>
  <c r="B5064" i="1"/>
  <c r="G5063" i="1"/>
  <c r="H5063" i="1" s="1"/>
  <c r="B5063" i="1"/>
  <c r="H5062" i="1"/>
  <c r="G5062" i="1"/>
  <c r="B5062" i="1"/>
  <c r="G5061" i="1"/>
  <c r="H5061" i="1" s="1"/>
  <c r="B5061" i="1"/>
  <c r="G5060" i="1"/>
  <c r="H5060" i="1" s="1"/>
  <c r="B5060" i="1"/>
  <c r="G5059" i="1"/>
  <c r="H5059" i="1" s="1"/>
  <c r="B5059" i="1"/>
  <c r="G5058" i="1"/>
  <c r="H5058" i="1" s="1"/>
  <c r="B5058" i="1"/>
  <c r="G5057" i="1"/>
  <c r="H5057" i="1" s="1"/>
  <c r="B5057" i="1"/>
  <c r="G5056" i="1"/>
  <c r="H5056" i="1" s="1"/>
  <c r="B5056" i="1"/>
  <c r="G5055" i="1"/>
  <c r="H5055" i="1" s="1"/>
  <c r="B5055" i="1"/>
  <c r="H5054" i="1"/>
  <c r="G5054" i="1"/>
  <c r="B5054" i="1"/>
  <c r="G5053" i="1"/>
  <c r="H5053" i="1" s="1"/>
  <c r="B5053" i="1"/>
  <c r="G5052" i="1"/>
  <c r="H5052" i="1" s="1"/>
  <c r="B5052" i="1"/>
  <c r="G5051" i="1"/>
  <c r="H5051" i="1" s="1"/>
  <c r="B5051" i="1"/>
  <c r="G5050" i="1"/>
  <c r="H5050" i="1" s="1"/>
  <c r="B5050" i="1"/>
  <c r="G5049" i="1"/>
  <c r="H5049" i="1" s="1"/>
  <c r="B5049" i="1"/>
  <c r="G5048" i="1"/>
  <c r="H5048" i="1" s="1"/>
  <c r="B5048" i="1"/>
  <c r="G5047" i="1"/>
  <c r="H5047" i="1" s="1"/>
  <c r="B5047" i="1"/>
  <c r="H5046" i="1"/>
  <c r="G5046" i="1"/>
  <c r="B5046" i="1"/>
  <c r="G5045" i="1"/>
  <c r="H5045" i="1" s="1"/>
  <c r="B5045" i="1"/>
  <c r="G5044" i="1"/>
  <c r="H5044" i="1" s="1"/>
  <c r="B5044" i="1"/>
  <c r="G5043" i="1"/>
  <c r="H5043" i="1" s="1"/>
  <c r="B5043" i="1"/>
  <c r="G5042" i="1"/>
  <c r="H5042" i="1" s="1"/>
  <c r="B5042" i="1"/>
  <c r="G5041" i="1"/>
  <c r="H5041" i="1" s="1"/>
  <c r="B5041" i="1"/>
  <c r="G5040" i="1"/>
  <c r="H5040" i="1" s="1"/>
  <c r="B5040" i="1"/>
  <c r="G5039" i="1"/>
  <c r="H5039" i="1" s="1"/>
  <c r="B5039" i="1"/>
  <c r="H5038" i="1"/>
  <c r="G5038" i="1"/>
  <c r="B5038" i="1"/>
  <c r="G5037" i="1"/>
  <c r="H5037" i="1" s="1"/>
  <c r="B5037" i="1"/>
  <c r="G5036" i="1"/>
  <c r="H5036" i="1" s="1"/>
  <c r="B5036" i="1"/>
  <c r="G5035" i="1"/>
  <c r="H5035" i="1" s="1"/>
  <c r="B5035" i="1"/>
  <c r="G5034" i="1"/>
  <c r="H5034" i="1" s="1"/>
  <c r="B5034" i="1"/>
  <c r="G5033" i="1"/>
  <c r="H5033" i="1" s="1"/>
  <c r="B5033" i="1"/>
  <c r="G5032" i="1"/>
  <c r="H5032" i="1" s="1"/>
  <c r="B5032" i="1"/>
  <c r="G5031" i="1"/>
  <c r="H5031" i="1" s="1"/>
  <c r="B5031" i="1"/>
  <c r="H5030" i="1"/>
  <c r="G5030" i="1"/>
  <c r="B5030" i="1"/>
  <c r="G5029" i="1"/>
  <c r="H5029" i="1" s="1"/>
  <c r="B5029" i="1"/>
  <c r="G5028" i="1"/>
  <c r="H5028" i="1" s="1"/>
  <c r="B5028" i="1"/>
  <c r="G5027" i="1"/>
  <c r="H5027" i="1" s="1"/>
  <c r="B5027" i="1"/>
  <c r="G5026" i="1"/>
  <c r="H5026" i="1" s="1"/>
  <c r="B5026" i="1"/>
  <c r="G5025" i="1"/>
  <c r="H5025" i="1" s="1"/>
  <c r="B5025" i="1"/>
  <c r="G5024" i="1"/>
  <c r="H5024" i="1" s="1"/>
  <c r="B5024" i="1"/>
  <c r="G5023" i="1"/>
  <c r="H5023" i="1" s="1"/>
  <c r="B5023" i="1"/>
  <c r="H5022" i="1"/>
  <c r="G5022" i="1"/>
  <c r="B5022" i="1"/>
  <c r="G5021" i="1"/>
  <c r="H5021" i="1" s="1"/>
  <c r="B5021" i="1"/>
  <c r="G5020" i="1"/>
  <c r="H5020" i="1" s="1"/>
  <c r="B5020" i="1"/>
  <c r="G5019" i="1"/>
  <c r="H5019" i="1" s="1"/>
  <c r="B5019" i="1"/>
  <c r="G5018" i="1"/>
  <c r="H5018" i="1" s="1"/>
  <c r="B5018" i="1"/>
  <c r="G5017" i="1"/>
  <c r="H5017" i="1" s="1"/>
  <c r="B5017" i="1"/>
  <c r="G5016" i="1"/>
  <c r="H5016" i="1" s="1"/>
  <c r="B5016" i="1"/>
  <c r="G5015" i="1"/>
  <c r="H5015" i="1" s="1"/>
  <c r="B5015" i="1"/>
  <c r="H5014" i="1"/>
  <c r="G5014" i="1"/>
  <c r="B5014" i="1"/>
  <c r="G5013" i="1"/>
  <c r="H5013" i="1" s="1"/>
  <c r="B5013" i="1"/>
  <c r="G5012" i="1"/>
  <c r="H5012" i="1" s="1"/>
  <c r="B5012" i="1"/>
  <c r="G5011" i="1"/>
  <c r="H5011" i="1" s="1"/>
  <c r="B5011" i="1"/>
  <c r="G5010" i="1"/>
  <c r="H5010" i="1" s="1"/>
  <c r="B5010" i="1"/>
  <c r="G5009" i="1"/>
  <c r="H5009" i="1" s="1"/>
  <c r="B5009" i="1"/>
  <c r="G5008" i="1"/>
  <c r="H5008" i="1" s="1"/>
  <c r="B5008" i="1"/>
  <c r="G5007" i="1"/>
  <c r="H5007" i="1" s="1"/>
  <c r="B5007" i="1"/>
  <c r="H5006" i="1"/>
  <c r="G5006" i="1"/>
  <c r="B5006" i="1"/>
  <c r="G5005" i="1"/>
  <c r="H5005" i="1" s="1"/>
  <c r="B5005" i="1"/>
  <c r="G5004" i="1"/>
  <c r="H5004" i="1" s="1"/>
  <c r="B5004" i="1"/>
  <c r="G5003" i="1"/>
  <c r="H5003" i="1" s="1"/>
  <c r="B5003" i="1"/>
  <c r="G5002" i="1"/>
  <c r="H5002" i="1" s="1"/>
  <c r="B5002" i="1"/>
  <c r="G5001" i="1"/>
  <c r="H5001" i="1" s="1"/>
  <c r="B5001" i="1"/>
  <c r="G5000" i="1"/>
  <c r="H5000" i="1" s="1"/>
  <c r="B5000" i="1"/>
  <c r="G4999" i="1"/>
  <c r="H4999" i="1" s="1"/>
  <c r="B4999" i="1"/>
  <c r="H4998" i="1"/>
  <c r="G4998" i="1"/>
  <c r="B4998" i="1"/>
  <c r="G4997" i="1"/>
  <c r="H4997" i="1" s="1"/>
  <c r="B4997" i="1"/>
  <c r="G4996" i="1"/>
  <c r="H4996" i="1" s="1"/>
  <c r="B4996" i="1"/>
  <c r="G4995" i="1"/>
  <c r="H4995" i="1" s="1"/>
  <c r="B4995" i="1"/>
  <c r="G4994" i="1"/>
  <c r="H4994" i="1" s="1"/>
  <c r="B4994" i="1"/>
  <c r="G4993" i="1"/>
  <c r="H4993" i="1" s="1"/>
  <c r="B4993" i="1"/>
  <c r="G4992" i="1"/>
  <c r="H4992" i="1" s="1"/>
  <c r="B4992" i="1"/>
  <c r="G4991" i="1"/>
  <c r="H4991" i="1" s="1"/>
  <c r="B4991" i="1"/>
  <c r="H4990" i="1"/>
  <c r="G4990" i="1"/>
  <c r="B4990" i="1"/>
  <c r="G4989" i="1"/>
  <c r="H4989" i="1" s="1"/>
  <c r="B4989" i="1"/>
  <c r="G4988" i="1"/>
  <c r="H4988" i="1" s="1"/>
  <c r="B4988" i="1"/>
  <c r="G4987" i="1"/>
  <c r="H4987" i="1" s="1"/>
  <c r="B4987" i="1"/>
  <c r="G4986" i="1"/>
  <c r="H4986" i="1" s="1"/>
  <c r="B4986" i="1"/>
  <c r="G4985" i="1"/>
  <c r="H4985" i="1" s="1"/>
  <c r="B4985" i="1"/>
  <c r="G4984" i="1"/>
  <c r="H4984" i="1" s="1"/>
  <c r="B4984" i="1"/>
  <c r="G4983" i="1"/>
  <c r="H4983" i="1" s="1"/>
  <c r="B4983" i="1"/>
  <c r="H4982" i="1"/>
  <c r="G4982" i="1"/>
  <c r="B4982" i="1"/>
  <c r="G4981" i="1"/>
  <c r="H4981" i="1" s="1"/>
  <c r="B4981" i="1"/>
  <c r="G4980" i="1"/>
  <c r="H4980" i="1" s="1"/>
  <c r="B4980" i="1"/>
  <c r="G4979" i="1"/>
  <c r="H4979" i="1" s="1"/>
  <c r="B4979" i="1"/>
  <c r="G4978" i="1"/>
  <c r="H4978" i="1" s="1"/>
  <c r="B4978" i="1"/>
  <c r="G4977" i="1"/>
  <c r="H4977" i="1" s="1"/>
  <c r="B4977" i="1"/>
  <c r="G4976" i="1"/>
  <c r="H4976" i="1" s="1"/>
  <c r="B4976" i="1"/>
  <c r="G4975" i="1"/>
  <c r="H4975" i="1" s="1"/>
  <c r="B4975" i="1"/>
  <c r="H4974" i="1"/>
  <c r="G4974" i="1"/>
  <c r="B4974" i="1"/>
  <c r="G4973" i="1"/>
  <c r="H4973" i="1" s="1"/>
  <c r="B4973" i="1"/>
  <c r="G4972" i="1"/>
  <c r="H4972" i="1" s="1"/>
  <c r="B4972" i="1"/>
  <c r="G4971" i="1"/>
  <c r="H4971" i="1" s="1"/>
  <c r="B4971" i="1"/>
  <c r="G4970" i="1"/>
  <c r="H4970" i="1" s="1"/>
  <c r="B4970" i="1"/>
  <c r="G4969" i="1"/>
  <c r="H4969" i="1" s="1"/>
  <c r="B4969" i="1"/>
  <c r="G4968" i="1"/>
  <c r="H4968" i="1" s="1"/>
  <c r="B4968" i="1"/>
  <c r="G4967" i="1"/>
  <c r="H4967" i="1" s="1"/>
  <c r="B4967" i="1"/>
  <c r="H4966" i="1"/>
  <c r="G4966" i="1"/>
  <c r="B4966" i="1"/>
  <c r="G4965" i="1"/>
  <c r="H4965" i="1" s="1"/>
  <c r="B4965" i="1"/>
  <c r="G4964" i="1"/>
  <c r="H4964" i="1" s="1"/>
  <c r="B4964" i="1"/>
  <c r="G4963" i="1"/>
  <c r="H4963" i="1" s="1"/>
  <c r="B4963" i="1"/>
  <c r="G4962" i="1"/>
  <c r="H4962" i="1" s="1"/>
  <c r="B4962" i="1"/>
  <c r="G4961" i="1"/>
  <c r="H4961" i="1" s="1"/>
  <c r="B4961" i="1"/>
  <c r="G4960" i="1"/>
  <c r="H4960" i="1" s="1"/>
  <c r="B4960" i="1"/>
  <c r="G4959" i="1"/>
  <c r="H4959" i="1" s="1"/>
  <c r="B4959" i="1"/>
  <c r="H4958" i="1"/>
  <c r="G4958" i="1"/>
  <c r="B4958" i="1"/>
  <c r="G4957" i="1"/>
  <c r="H4957" i="1" s="1"/>
  <c r="B4957" i="1"/>
  <c r="G4956" i="1"/>
  <c r="H4956" i="1" s="1"/>
  <c r="B4956" i="1"/>
  <c r="G4955" i="1"/>
  <c r="H4955" i="1" s="1"/>
  <c r="B4955" i="1"/>
  <c r="G4954" i="1"/>
  <c r="H4954" i="1" s="1"/>
  <c r="B4954" i="1"/>
  <c r="G4953" i="1"/>
  <c r="H4953" i="1" s="1"/>
  <c r="B4953" i="1"/>
  <c r="G4952" i="1"/>
  <c r="H4952" i="1" s="1"/>
  <c r="B4952" i="1"/>
  <c r="G4951" i="1"/>
  <c r="H4951" i="1" s="1"/>
  <c r="B4951" i="1"/>
  <c r="H4950" i="1"/>
  <c r="G4950" i="1"/>
  <c r="B4950" i="1"/>
  <c r="G4949" i="1"/>
  <c r="H4949" i="1" s="1"/>
  <c r="B4949" i="1"/>
  <c r="G4948" i="1"/>
  <c r="H4948" i="1" s="1"/>
  <c r="B4948" i="1"/>
  <c r="G4947" i="1"/>
  <c r="H4947" i="1" s="1"/>
  <c r="B4947" i="1"/>
  <c r="G4946" i="1"/>
  <c r="H4946" i="1" s="1"/>
  <c r="B4946" i="1"/>
  <c r="G4945" i="1"/>
  <c r="H4945" i="1" s="1"/>
  <c r="B4945" i="1"/>
  <c r="G4944" i="1"/>
  <c r="H4944" i="1" s="1"/>
  <c r="B4944" i="1"/>
  <c r="G4943" i="1"/>
  <c r="H4943" i="1" s="1"/>
  <c r="B4943" i="1"/>
  <c r="H4942" i="1"/>
  <c r="G4942" i="1"/>
  <c r="B4942" i="1"/>
  <c r="G4941" i="1"/>
  <c r="H4941" i="1" s="1"/>
  <c r="B4941" i="1"/>
  <c r="G4940" i="1"/>
  <c r="H4940" i="1" s="1"/>
  <c r="B4940" i="1"/>
  <c r="G4939" i="1"/>
  <c r="H4939" i="1" s="1"/>
  <c r="B4939" i="1"/>
  <c r="G4938" i="1"/>
  <c r="H4938" i="1" s="1"/>
  <c r="B4938" i="1"/>
  <c r="G4937" i="1"/>
  <c r="H4937" i="1" s="1"/>
  <c r="B4937" i="1"/>
  <c r="G4936" i="1"/>
  <c r="H4936" i="1" s="1"/>
  <c r="B4936" i="1"/>
  <c r="G4935" i="1"/>
  <c r="H4935" i="1" s="1"/>
  <c r="B4935" i="1"/>
  <c r="H4934" i="1"/>
  <c r="G4934" i="1"/>
  <c r="B4934" i="1"/>
  <c r="G4933" i="1"/>
  <c r="H4933" i="1" s="1"/>
  <c r="B4933" i="1"/>
  <c r="G4932" i="1"/>
  <c r="H4932" i="1" s="1"/>
  <c r="B4932" i="1"/>
  <c r="G4931" i="1"/>
  <c r="H4931" i="1" s="1"/>
  <c r="B4931" i="1"/>
  <c r="G4930" i="1"/>
  <c r="H4930" i="1" s="1"/>
  <c r="B4930" i="1"/>
  <c r="G4929" i="1"/>
  <c r="H4929" i="1" s="1"/>
  <c r="B4929" i="1"/>
  <c r="G4928" i="1"/>
  <c r="H4928" i="1" s="1"/>
  <c r="B4928" i="1"/>
  <c r="G4927" i="1"/>
  <c r="H4927" i="1" s="1"/>
  <c r="B4927" i="1"/>
  <c r="H4926" i="1"/>
  <c r="G4926" i="1"/>
  <c r="B4926" i="1"/>
  <c r="G4925" i="1"/>
  <c r="H4925" i="1" s="1"/>
  <c r="B4925" i="1"/>
  <c r="G4924" i="1"/>
  <c r="H4924" i="1" s="1"/>
  <c r="B4924" i="1"/>
  <c r="G4923" i="1"/>
  <c r="H4923" i="1" s="1"/>
  <c r="B4923" i="1"/>
  <c r="G4922" i="1"/>
  <c r="H4922" i="1" s="1"/>
  <c r="B4922" i="1"/>
  <c r="G4921" i="1"/>
  <c r="H4921" i="1" s="1"/>
  <c r="B4921" i="1"/>
  <c r="G4920" i="1"/>
  <c r="H4920" i="1" s="1"/>
  <c r="B4920" i="1"/>
  <c r="G4919" i="1"/>
  <c r="H4919" i="1" s="1"/>
  <c r="B4919" i="1"/>
  <c r="H4918" i="1"/>
  <c r="G4918" i="1"/>
  <c r="B4918" i="1"/>
  <c r="G4917" i="1"/>
  <c r="H4917" i="1" s="1"/>
  <c r="B4917" i="1"/>
  <c r="G4916" i="1"/>
  <c r="H4916" i="1" s="1"/>
  <c r="B4916" i="1"/>
  <c r="G4915" i="1"/>
  <c r="H4915" i="1" s="1"/>
  <c r="B4915" i="1"/>
  <c r="G4914" i="1"/>
  <c r="H4914" i="1" s="1"/>
  <c r="B4914" i="1"/>
  <c r="G4913" i="1"/>
  <c r="H4913" i="1" s="1"/>
  <c r="B4913" i="1"/>
  <c r="G4912" i="1"/>
  <c r="H4912" i="1" s="1"/>
  <c r="B4912" i="1"/>
  <c r="G4911" i="1"/>
  <c r="H4911" i="1" s="1"/>
  <c r="B4911" i="1"/>
  <c r="H4910" i="1"/>
  <c r="G4910" i="1"/>
  <c r="B4910" i="1"/>
  <c r="G4909" i="1"/>
  <c r="H4909" i="1" s="1"/>
  <c r="B4909" i="1"/>
  <c r="G4908" i="1"/>
  <c r="H4908" i="1" s="1"/>
  <c r="B4908" i="1"/>
  <c r="G4907" i="1"/>
  <c r="H4907" i="1" s="1"/>
  <c r="B4907" i="1"/>
  <c r="G4906" i="1"/>
  <c r="H4906" i="1" s="1"/>
  <c r="B4906" i="1"/>
  <c r="G4905" i="1"/>
  <c r="H4905" i="1" s="1"/>
  <c r="B4905" i="1"/>
  <c r="G4904" i="1"/>
  <c r="H4904" i="1" s="1"/>
  <c r="B4904" i="1"/>
  <c r="G4903" i="1"/>
  <c r="H4903" i="1" s="1"/>
  <c r="B4903" i="1"/>
  <c r="H4902" i="1"/>
  <c r="G4902" i="1"/>
  <c r="B4902" i="1"/>
  <c r="G4901" i="1"/>
  <c r="H4901" i="1" s="1"/>
  <c r="B4901" i="1"/>
  <c r="G4900" i="1"/>
  <c r="H4900" i="1" s="1"/>
  <c r="B4900" i="1"/>
  <c r="G4899" i="1"/>
  <c r="H4899" i="1" s="1"/>
  <c r="B4899" i="1"/>
  <c r="G4898" i="1"/>
  <c r="H4898" i="1" s="1"/>
  <c r="B4898" i="1"/>
  <c r="G4897" i="1"/>
  <c r="H4897" i="1" s="1"/>
  <c r="B4897" i="1"/>
  <c r="G4896" i="1"/>
  <c r="H4896" i="1" s="1"/>
  <c r="B4896" i="1"/>
  <c r="G4895" i="1"/>
  <c r="H4895" i="1" s="1"/>
  <c r="B4895" i="1"/>
  <c r="H4894" i="1"/>
  <c r="G4894" i="1"/>
  <c r="B4894" i="1"/>
  <c r="G4893" i="1"/>
  <c r="H4893" i="1" s="1"/>
  <c r="B4893" i="1"/>
  <c r="G4892" i="1"/>
  <c r="H4892" i="1" s="1"/>
  <c r="B4892" i="1"/>
  <c r="G4891" i="1"/>
  <c r="H4891" i="1" s="1"/>
  <c r="B4891" i="1"/>
  <c r="G4890" i="1"/>
  <c r="H4890" i="1" s="1"/>
  <c r="B4890" i="1"/>
  <c r="G4889" i="1"/>
  <c r="H4889" i="1" s="1"/>
  <c r="B4889" i="1"/>
  <c r="G4888" i="1"/>
  <c r="H4888" i="1" s="1"/>
  <c r="B4888" i="1"/>
  <c r="G4887" i="1"/>
  <c r="H4887" i="1" s="1"/>
  <c r="B4887" i="1"/>
  <c r="H4886" i="1"/>
  <c r="G4886" i="1"/>
  <c r="B4886" i="1"/>
  <c r="G4885" i="1"/>
  <c r="H4885" i="1" s="1"/>
  <c r="B4885" i="1"/>
  <c r="G4884" i="1"/>
  <c r="H4884" i="1" s="1"/>
  <c r="B4884" i="1"/>
  <c r="G4883" i="1"/>
  <c r="H4883" i="1" s="1"/>
  <c r="B4883" i="1"/>
  <c r="G4882" i="1"/>
  <c r="H4882" i="1" s="1"/>
  <c r="B4882" i="1"/>
  <c r="G4881" i="1"/>
  <c r="H4881" i="1" s="1"/>
  <c r="B4881" i="1"/>
  <c r="G4880" i="1"/>
  <c r="H4880" i="1" s="1"/>
  <c r="B4880" i="1"/>
  <c r="G4879" i="1"/>
  <c r="H4879" i="1" s="1"/>
  <c r="B4879" i="1"/>
  <c r="H4878" i="1"/>
  <c r="G4878" i="1"/>
  <c r="B4878" i="1"/>
  <c r="G4877" i="1"/>
  <c r="H4877" i="1" s="1"/>
  <c r="B4877" i="1"/>
  <c r="G4876" i="1"/>
  <c r="H4876" i="1" s="1"/>
  <c r="B4876" i="1"/>
  <c r="G4875" i="1"/>
  <c r="H4875" i="1" s="1"/>
  <c r="B4875" i="1"/>
  <c r="G4874" i="1"/>
  <c r="H4874" i="1" s="1"/>
  <c r="B4874" i="1"/>
  <c r="G4873" i="1"/>
  <c r="H4873" i="1" s="1"/>
  <c r="B4873" i="1"/>
  <c r="G4872" i="1"/>
  <c r="H4872" i="1" s="1"/>
  <c r="B4872" i="1"/>
  <c r="G4871" i="1"/>
  <c r="H4871" i="1" s="1"/>
  <c r="B4871" i="1"/>
  <c r="H4870" i="1"/>
  <c r="G4870" i="1"/>
  <c r="B4870" i="1"/>
  <c r="G4869" i="1"/>
  <c r="H4869" i="1" s="1"/>
  <c r="B4869" i="1"/>
  <c r="G4868" i="1"/>
  <c r="H4868" i="1" s="1"/>
  <c r="B4868" i="1"/>
  <c r="G4867" i="1"/>
  <c r="H4867" i="1" s="1"/>
  <c r="B4867" i="1"/>
  <c r="G4866" i="1"/>
  <c r="H4866" i="1" s="1"/>
  <c r="B4866" i="1"/>
  <c r="G4865" i="1"/>
  <c r="H4865" i="1" s="1"/>
  <c r="B4865" i="1"/>
  <c r="G4864" i="1"/>
  <c r="H4864" i="1" s="1"/>
  <c r="B4864" i="1"/>
  <c r="G4863" i="1"/>
  <c r="H4863" i="1" s="1"/>
  <c r="B4863" i="1"/>
  <c r="H4862" i="1"/>
  <c r="G4862" i="1"/>
  <c r="B4862" i="1"/>
  <c r="G4861" i="1"/>
  <c r="H4861" i="1" s="1"/>
  <c r="B4861" i="1"/>
  <c r="G4860" i="1"/>
  <c r="H4860" i="1" s="1"/>
  <c r="B4860" i="1"/>
  <c r="G4859" i="1"/>
  <c r="H4859" i="1" s="1"/>
  <c r="B4859" i="1"/>
  <c r="G4858" i="1"/>
  <c r="H4858" i="1" s="1"/>
  <c r="B4858" i="1"/>
  <c r="G4857" i="1"/>
  <c r="H4857" i="1" s="1"/>
  <c r="B4857" i="1"/>
  <c r="G4856" i="1"/>
  <c r="H4856" i="1" s="1"/>
  <c r="B4856" i="1"/>
  <c r="G4855" i="1"/>
  <c r="H4855" i="1" s="1"/>
  <c r="B4855" i="1"/>
  <c r="H4854" i="1"/>
  <c r="G4854" i="1"/>
  <c r="B4854" i="1"/>
  <c r="G4853" i="1"/>
  <c r="H4853" i="1" s="1"/>
  <c r="B4853" i="1"/>
  <c r="G4852" i="1"/>
  <c r="H4852" i="1" s="1"/>
  <c r="B4852" i="1"/>
  <c r="G4851" i="1"/>
  <c r="H4851" i="1" s="1"/>
  <c r="B4851" i="1"/>
  <c r="G4850" i="1"/>
  <c r="H4850" i="1" s="1"/>
  <c r="B4850" i="1"/>
  <c r="G4849" i="1"/>
  <c r="H4849" i="1" s="1"/>
  <c r="B4849" i="1"/>
  <c r="G4848" i="1"/>
  <c r="H4848" i="1" s="1"/>
  <c r="B4848" i="1"/>
  <c r="G4847" i="1"/>
  <c r="H4847" i="1" s="1"/>
  <c r="B4847" i="1"/>
  <c r="H4846" i="1"/>
  <c r="G4846" i="1"/>
  <c r="B4846" i="1"/>
  <c r="G4845" i="1"/>
  <c r="H4845" i="1" s="1"/>
  <c r="B4845" i="1"/>
  <c r="G4844" i="1"/>
  <c r="H4844" i="1" s="1"/>
  <c r="B4844" i="1"/>
  <c r="G4843" i="1"/>
  <c r="H4843" i="1" s="1"/>
  <c r="B4843" i="1"/>
  <c r="G4842" i="1"/>
  <c r="H4842" i="1" s="1"/>
  <c r="B4842" i="1"/>
  <c r="G4841" i="1"/>
  <c r="H4841" i="1" s="1"/>
  <c r="B4841" i="1"/>
  <c r="G4840" i="1"/>
  <c r="H4840" i="1" s="1"/>
  <c r="B4840" i="1"/>
  <c r="G4839" i="1"/>
  <c r="H4839" i="1" s="1"/>
  <c r="B4839" i="1"/>
  <c r="H4838" i="1"/>
  <c r="G4838" i="1"/>
  <c r="B4838" i="1"/>
  <c r="G4837" i="1"/>
  <c r="H4837" i="1" s="1"/>
  <c r="B4837" i="1"/>
  <c r="G4836" i="1"/>
  <c r="H4836" i="1" s="1"/>
  <c r="B4836" i="1"/>
  <c r="G4835" i="1"/>
  <c r="H4835" i="1" s="1"/>
  <c r="B4835" i="1"/>
  <c r="G4834" i="1"/>
  <c r="H4834" i="1" s="1"/>
  <c r="B4834" i="1"/>
  <c r="G4833" i="1"/>
  <c r="H4833" i="1" s="1"/>
  <c r="B4833" i="1"/>
  <c r="G4832" i="1"/>
  <c r="H4832" i="1" s="1"/>
  <c r="B4832" i="1"/>
  <c r="G4831" i="1"/>
  <c r="H4831" i="1" s="1"/>
  <c r="B4831" i="1"/>
  <c r="H4830" i="1"/>
  <c r="G4830" i="1"/>
  <c r="B4830" i="1"/>
  <c r="G4829" i="1"/>
  <c r="H4829" i="1" s="1"/>
  <c r="B4829" i="1"/>
  <c r="G4828" i="1"/>
  <c r="H4828" i="1" s="1"/>
  <c r="B4828" i="1"/>
  <c r="G4827" i="1"/>
  <c r="H4827" i="1" s="1"/>
  <c r="B4827" i="1"/>
  <c r="G4826" i="1"/>
  <c r="H4826" i="1" s="1"/>
  <c r="B4826" i="1"/>
  <c r="G4825" i="1"/>
  <c r="H4825" i="1" s="1"/>
  <c r="B4825" i="1"/>
  <c r="G4824" i="1"/>
  <c r="H4824" i="1" s="1"/>
  <c r="B4824" i="1"/>
  <c r="G4823" i="1"/>
  <c r="H4823" i="1" s="1"/>
  <c r="B4823" i="1"/>
  <c r="H4822" i="1"/>
  <c r="G4822" i="1"/>
  <c r="B4822" i="1"/>
  <c r="G4821" i="1"/>
  <c r="H4821" i="1" s="1"/>
  <c r="B4821" i="1"/>
  <c r="G4820" i="1"/>
  <c r="H4820" i="1" s="1"/>
  <c r="B4820" i="1"/>
  <c r="G4819" i="1"/>
  <c r="H4819" i="1" s="1"/>
  <c r="B4819" i="1"/>
  <c r="G4818" i="1"/>
  <c r="H4818" i="1" s="1"/>
  <c r="B4818" i="1"/>
  <c r="G4817" i="1"/>
  <c r="H4817" i="1" s="1"/>
  <c r="B4817" i="1"/>
  <c r="G4816" i="1"/>
  <c r="H4816" i="1" s="1"/>
  <c r="B4816" i="1"/>
  <c r="G4815" i="1"/>
  <c r="H4815" i="1" s="1"/>
  <c r="B4815" i="1"/>
  <c r="H4814" i="1"/>
  <c r="G4814" i="1"/>
  <c r="B4814" i="1"/>
  <c r="G4813" i="1"/>
  <c r="H4813" i="1" s="1"/>
  <c r="B4813" i="1"/>
  <c r="G4812" i="1"/>
  <c r="H4812" i="1" s="1"/>
  <c r="B4812" i="1"/>
  <c r="G4811" i="1"/>
  <c r="H4811" i="1" s="1"/>
  <c r="B4811" i="1"/>
  <c r="G4810" i="1"/>
  <c r="H4810" i="1" s="1"/>
  <c r="B4810" i="1"/>
  <c r="G4809" i="1"/>
  <c r="H4809" i="1" s="1"/>
  <c r="B4809" i="1"/>
  <c r="G4808" i="1"/>
  <c r="H4808" i="1" s="1"/>
  <c r="B4808" i="1"/>
  <c r="G4807" i="1"/>
  <c r="H4807" i="1" s="1"/>
  <c r="B4807" i="1"/>
  <c r="H4806" i="1"/>
  <c r="G4806" i="1"/>
  <c r="B4806" i="1"/>
  <c r="G4805" i="1"/>
  <c r="H4805" i="1" s="1"/>
  <c r="B4805" i="1"/>
  <c r="G4804" i="1"/>
  <c r="H4804" i="1" s="1"/>
  <c r="B4804" i="1"/>
  <c r="G4803" i="1"/>
  <c r="H4803" i="1" s="1"/>
  <c r="B4803" i="1"/>
  <c r="G4802" i="1"/>
  <c r="H4802" i="1" s="1"/>
  <c r="B4802" i="1"/>
  <c r="G4801" i="1"/>
  <c r="H4801" i="1" s="1"/>
  <c r="B4801" i="1"/>
  <c r="G4800" i="1"/>
  <c r="H4800" i="1" s="1"/>
  <c r="B4800" i="1"/>
  <c r="G4799" i="1"/>
  <c r="H4799" i="1" s="1"/>
  <c r="B4799" i="1"/>
  <c r="H4798" i="1"/>
  <c r="G4798" i="1"/>
  <c r="B4798" i="1"/>
  <c r="G4797" i="1"/>
  <c r="H4797" i="1" s="1"/>
  <c r="B4797" i="1"/>
  <c r="G4796" i="1"/>
  <c r="H4796" i="1" s="1"/>
  <c r="B4796" i="1"/>
  <c r="G4795" i="1"/>
  <c r="H4795" i="1" s="1"/>
  <c r="B4795" i="1"/>
  <c r="G4794" i="1"/>
  <c r="H4794" i="1" s="1"/>
  <c r="B4794" i="1"/>
  <c r="G4793" i="1"/>
  <c r="H4793" i="1" s="1"/>
  <c r="B4793" i="1"/>
  <c r="G4792" i="1"/>
  <c r="H4792" i="1" s="1"/>
  <c r="B4792" i="1"/>
  <c r="G4791" i="1"/>
  <c r="H4791" i="1" s="1"/>
  <c r="B4791" i="1"/>
  <c r="H4790" i="1"/>
  <c r="G4790" i="1"/>
  <c r="B4790" i="1"/>
  <c r="G4789" i="1"/>
  <c r="H4789" i="1" s="1"/>
  <c r="B4789" i="1"/>
  <c r="G4788" i="1"/>
  <c r="H4788" i="1" s="1"/>
  <c r="B4788" i="1"/>
  <c r="G4787" i="1"/>
  <c r="H4787" i="1" s="1"/>
  <c r="B4787" i="1"/>
  <c r="G4786" i="1"/>
  <c r="H4786" i="1" s="1"/>
  <c r="B4786" i="1"/>
  <c r="G4785" i="1"/>
  <c r="H4785" i="1" s="1"/>
  <c r="B4785" i="1"/>
  <c r="G4784" i="1"/>
  <c r="H4784" i="1" s="1"/>
  <c r="B4784" i="1"/>
  <c r="G4783" i="1"/>
  <c r="H4783" i="1" s="1"/>
  <c r="B4783" i="1"/>
  <c r="H4782" i="1"/>
  <c r="G4782" i="1"/>
  <c r="B4782" i="1"/>
  <c r="G4781" i="1"/>
  <c r="H4781" i="1" s="1"/>
  <c r="B4781" i="1"/>
  <c r="G4780" i="1"/>
  <c r="H4780" i="1" s="1"/>
  <c r="B4780" i="1"/>
  <c r="G4779" i="1"/>
  <c r="H4779" i="1" s="1"/>
  <c r="B4779" i="1"/>
  <c r="G4778" i="1"/>
  <c r="H4778" i="1" s="1"/>
  <c r="B4778" i="1"/>
  <c r="G4777" i="1"/>
  <c r="H4777" i="1" s="1"/>
  <c r="B4777" i="1"/>
  <c r="G4776" i="1"/>
  <c r="H4776" i="1" s="1"/>
  <c r="B4776" i="1"/>
  <c r="G4775" i="1"/>
  <c r="H4775" i="1" s="1"/>
  <c r="B4775" i="1"/>
  <c r="H4774" i="1"/>
  <c r="G4774" i="1"/>
  <c r="B4774" i="1"/>
  <c r="G4773" i="1"/>
  <c r="H4773" i="1" s="1"/>
  <c r="B4773" i="1"/>
  <c r="G4772" i="1"/>
  <c r="H4772" i="1" s="1"/>
  <c r="B4772" i="1"/>
  <c r="G4771" i="1"/>
  <c r="H4771" i="1" s="1"/>
  <c r="B4771" i="1"/>
  <c r="G4770" i="1"/>
  <c r="H4770" i="1" s="1"/>
  <c r="B4770" i="1"/>
  <c r="G4769" i="1"/>
  <c r="H4769" i="1" s="1"/>
  <c r="B4769" i="1"/>
  <c r="G4768" i="1"/>
  <c r="H4768" i="1" s="1"/>
  <c r="B4768" i="1"/>
  <c r="G4767" i="1"/>
  <c r="H4767" i="1" s="1"/>
  <c r="B4767" i="1"/>
  <c r="H4766" i="1"/>
  <c r="G4766" i="1"/>
  <c r="B4766" i="1"/>
  <c r="G4765" i="1"/>
  <c r="H4765" i="1" s="1"/>
  <c r="B4765" i="1"/>
  <c r="G4764" i="1"/>
  <c r="H4764" i="1" s="1"/>
  <c r="B4764" i="1"/>
  <c r="G4763" i="1"/>
  <c r="H4763" i="1" s="1"/>
  <c r="B4763" i="1"/>
  <c r="G4762" i="1"/>
  <c r="H4762" i="1" s="1"/>
  <c r="B4762" i="1"/>
  <c r="G4761" i="1"/>
  <c r="H4761" i="1" s="1"/>
  <c r="B4761" i="1"/>
  <c r="G4760" i="1"/>
  <c r="H4760" i="1" s="1"/>
  <c r="B4760" i="1"/>
  <c r="G4759" i="1"/>
  <c r="H4759" i="1" s="1"/>
  <c r="B4759" i="1"/>
  <c r="H4758" i="1"/>
  <c r="G4758" i="1"/>
  <c r="B4758" i="1"/>
  <c r="G4757" i="1"/>
  <c r="H4757" i="1" s="1"/>
  <c r="B4757" i="1"/>
  <c r="G4756" i="1"/>
  <c r="H4756" i="1" s="1"/>
  <c r="B4756" i="1"/>
  <c r="G4755" i="1"/>
  <c r="H4755" i="1" s="1"/>
  <c r="B4755" i="1"/>
  <c r="G4754" i="1"/>
  <c r="H4754" i="1" s="1"/>
  <c r="B4754" i="1"/>
  <c r="G4753" i="1"/>
  <c r="H4753" i="1" s="1"/>
  <c r="B4753" i="1"/>
  <c r="G4752" i="1"/>
  <c r="H4752" i="1" s="1"/>
  <c r="B4752" i="1"/>
  <c r="G4751" i="1"/>
  <c r="H4751" i="1" s="1"/>
  <c r="B4751" i="1"/>
  <c r="H4750" i="1"/>
  <c r="G4750" i="1"/>
  <c r="B4750" i="1"/>
  <c r="G4749" i="1"/>
  <c r="H4749" i="1" s="1"/>
  <c r="B4749" i="1"/>
  <c r="G4748" i="1"/>
  <c r="H4748" i="1" s="1"/>
  <c r="B4748" i="1"/>
  <c r="G4747" i="1"/>
  <c r="H4747" i="1" s="1"/>
  <c r="B4747" i="1"/>
  <c r="G4746" i="1"/>
  <c r="H4746" i="1" s="1"/>
  <c r="B4746" i="1"/>
  <c r="G4745" i="1"/>
  <c r="H4745" i="1" s="1"/>
  <c r="B4745" i="1"/>
  <c r="G4744" i="1"/>
  <c r="H4744" i="1" s="1"/>
  <c r="B4744" i="1"/>
  <c r="G4743" i="1"/>
  <c r="H4743" i="1" s="1"/>
  <c r="B4743" i="1"/>
  <c r="H4742" i="1"/>
  <c r="G4742" i="1"/>
  <c r="B4742" i="1"/>
  <c r="G4741" i="1"/>
  <c r="H4741" i="1" s="1"/>
  <c r="B4741" i="1"/>
  <c r="G4740" i="1"/>
  <c r="H4740" i="1" s="1"/>
  <c r="B4740" i="1"/>
  <c r="G4739" i="1"/>
  <c r="H4739" i="1" s="1"/>
  <c r="B4739" i="1"/>
  <c r="G4738" i="1"/>
  <c r="H4738" i="1" s="1"/>
  <c r="B4738" i="1"/>
  <c r="G4737" i="1"/>
  <c r="H4737" i="1" s="1"/>
  <c r="B4737" i="1"/>
  <c r="G4736" i="1"/>
  <c r="H4736" i="1" s="1"/>
  <c r="B4736" i="1"/>
  <c r="G4735" i="1"/>
  <c r="H4735" i="1" s="1"/>
  <c r="B4735" i="1"/>
  <c r="H4734" i="1"/>
  <c r="G4734" i="1"/>
  <c r="B4734" i="1"/>
  <c r="G4733" i="1"/>
  <c r="H4733" i="1" s="1"/>
  <c r="B4733" i="1"/>
  <c r="G4732" i="1"/>
  <c r="H4732" i="1" s="1"/>
  <c r="B4732" i="1"/>
  <c r="G4731" i="1"/>
  <c r="H4731" i="1" s="1"/>
  <c r="B4731" i="1"/>
  <c r="G4730" i="1"/>
  <c r="H4730" i="1" s="1"/>
  <c r="B4730" i="1"/>
  <c r="G4729" i="1"/>
  <c r="H4729" i="1" s="1"/>
  <c r="B4729" i="1"/>
  <c r="G4728" i="1"/>
  <c r="H4728" i="1" s="1"/>
  <c r="B4728" i="1"/>
  <c r="G4727" i="1"/>
  <c r="H4727" i="1" s="1"/>
  <c r="B4727" i="1"/>
  <c r="H4726" i="1"/>
  <c r="G4726" i="1"/>
  <c r="B4726" i="1"/>
  <c r="G4725" i="1"/>
  <c r="H4725" i="1" s="1"/>
  <c r="B4725" i="1"/>
  <c r="G4724" i="1"/>
  <c r="H4724" i="1" s="1"/>
  <c r="B4724" i="1"/>
  <c r="G4723" i="1"/>
  <c r="H4723" i="1" s="1"/>
  <c r="B4723" i="1"/>
  <c r="G4722" i="1"/>
  <c r="H4722" i="1" s="1"/>
  <c r="B4722" i="1"/>
  <c r="G4721" i="1"/>
  <c r="H4721" i="1" s="1"/>
  <c r="B4721" i="1"/>
  <c r="G4720" i="1"/>
  <c r="H4720" i="1" s="1"/>
  <c r="B4720" i="1"/>
  <c r="G4719" i="1"/>
  <c r="H4719" i="1" s="1"/>
  <c r="B4719" i="1"/>
  <c r="H4718" i="1"/>
  <c r="G4718" i="1"/>
  <c r="B4718" i="1"/>
  <c r="G4717" i="1"/>
  <c r="H4717" i="1" s="1"/>
  <c r="B4717" i="1"/>
  <c r="G4716" i="1"/>
  <c r="H4716" i="1" s="1"/>
  <c r="B4716" i="1"/>
  <c r="G4715" i="1"/>
  <c r="H4715" i="1" s="1"/>
  <c r="B4715" i="1"/>
  <c r="G4714" i="1"/>
  <c r="H4714" i="1" s="1"/>
  <c r="B4714" i="1"/>
  <c r="G4713" i="1"/>
  <c r="H4713" i="1" s="1"/>
  <c r="B4713" i="1"/>
  <c r="G4712" i="1"/>
  <c r="H4712" i="1" s="1"/>
  <c r="B4712" i="1"/>
  <c r="G4711" i="1"/>
  <c r="H4711" i="1" s="1"/>
  <c r="B4711" i="1"/>
  <c r="H4710" i="1"/>
  <c r="G4710" i="1"/>
  <c r="B4710" i="1"/>
  <c r="G4709" i="1"/>
  <c r="H4709" i="1" s="1"/>
  <c r="B4709" i="1"/>
  <c r="G4708" i="1"/>
  <c r="H4708" i="1" s="1"/>
  <c r="B4708" i="1"/>
  <c r="G4707" i="1"/>
  <c r="H4707" i="1" s="1"/>
  <c r="B4707" i="1"/>
  <c r="G4706" i="1"/>
  <c r="H4706" i="1" s="1"/>
  <c r="B4706" i="1"/>
  <c r="G4705" i="1"/>
  <c r="H4705" i="1" s="1"/>
  <c r="B4705" i="1"/>
  <c r="G4704" i="1"/>
  <c r="H4704" i="1" s="1"/>
  <c r="B4704" i="1"/>
  <c r="G4703" i="1"/>
  <c r="H4703" i="1" s="1"/>
  <c r="B4703" i="1"/>
  <c r="H4702" i="1"/>
  <c r="G4702" i="1"/>
  <c r="B4702" i="1"/>
  <c r="G4701" i="1"/>
  <c r="H4701" i="1" s="1"/>
  <c r="B4701" i="1"/>
  <c r="G4700" i="1"/>
  <c r="H4700" i="1" s="1"/>
  <c r="B4700" i="1"/>
  <c r="G4699" i="1"/>
  <c r="H4699" i="1" s="1"/>
  <c r="B4699" i="1"/>
  <c r="G4698" i="1"/>
  <c r="H4698" i="1" s="1"/>
  <c r="B4698" i="1"/>
  <c r="G4697" i="1"/>
  <c r="H4697" i="1" s="1"/>
  <c r="B4697" i="1"/>
  <c r="G4696" i="1"/>
  <c r="H4696" i="1" s="1"/>
  <c r="B4696" i="1"/>
  <c r="G4695" i="1"/>
  <c r="H4695" i="1" s="1"/>
  <c r="B4695" i="1"/>
  <c r="H4694" i="1"/>
  <c r="G4694" i="1"/>
  <c r="B4694" i="1"/>
  <c r="G4693" i="1"/>
  <c r="H4693" i="1" s="1"/>
  <c r="B4693" i="1"/>
  <c r="G4692" i="1"/>
  <c r="H4692" i="1" s="1"/>
  <c r="B4692" i="1"/>
  <c r="G4691" i="1"/>
  <c r="H4691" i="1" s="1"/>
  <c r="B4691" i="1"/>
  <c r="G4690" i="1"/>
  <c r="H4690" i="1" s="1"/>
  <c r="B4690" i="1"/>
  <c r="G4689" i="1"/>
  <c r="H4689" i="1" s="1"/>
  <c r="B4689" i="1"/>
  <c r="G4688" i="1"/>
  <c r="H4688" i="1" s="1"/>
  <c r="B4688" i="1"/>
  <c r="G4687" i="1"/>
  <c r="H4687" i="1" s="1"/>
  <c r="B4687" i="1"/>
  <c r="H4686" i="1"/>
  <c r="G4686" i="1"/>
  <c r="B4686" i="1"/>
  <c r="G4685" i="1"/>
  <c r="H4685" i="1" s="1"/>
  <c r="B4685" i="1"/>
  <c r="G4684" i="1"/>
  <c r="H4684" i="1" s="1"/>
  <c r="B4684" i="1"/>
  <c r="G4683" i="1"/>
  <c r="H4683" i="1" s="1"/>
  <c r="B4683" i="1"/>
  <c r="G4682" i="1"/>
  <c r="H4682" i="1" s="1"/>
  <c r="B4682" i="1"/>
  <c r="G4681" i="1"/>
  <c r="H4681" i="1" s="1"/>
  <c r="B4681" i="1"/>
  <c r="G4680" i="1"/>
  <c r="H4680" i="1" s="1"/>
  <c r="B4680" i="1"/>
  <c r="G4679" i="1"/>
  <c r="H4679" i="1" s="1"/>
  <c r="B4679" i="1"/>
  <c r="H4678" i="1"/>
  <c r="G4678" i="1"/>
  <c r="B4678" i="1"/>
  <c r="G4677" i="1"/>
  <c r="H4677" i="1" s="1"/>
  <c r="B4677" i="1"/>
  <c r="G4676" i="1"/>
  <c r="H4676" i="1" s="1"/>
  <c r="B4676" i="1"/>
  <c r="G4675" i="1"/>
  <c r="H4675" i="1" s="1"/>
  <c r="B4675" i="1"/>
  <c r="G4674" i="1"/>
  <c r="H4674" i="1" s="1"/>
  <c r="B4674" i="1"/>
  <c r="G4673" i="1"/>
  <c r="H4673" i="1" s="1"/>
  <c r="B4673" i="1"/>
  <c r="G4672" i="1"/>
  <c r="H4672" i="1" s="1"/>
  <c r="B4672" i="1"/>
  <c r="G4671" i="1"/>
  <c r="H4671" i="1" s="1"/>
  <c r="B4671" i="1"/>
  <c r="H4670" i="1"/>
  <c r="G4670" i="1"/>
  <c r="B4670" i="1"/>
  <c r="G4669" i="1"/>
  <c r="H4669" i="1" s="1"/>
  <c r="B4669" i="1"/>
  <c r="G4668" i="1"/>
  <c r="H4668" i="1" s="1"/>
  <c r="B4668" i="1"/>
  <c r="G4667" i="1"/>
  <c r="H4667" i="1" s="1"/>
  <c r="B4667" i="1"/>
  <c r="G4666" i="1"/>
  <c r="H4666" i="1" s="1"/>
  <c r="B4666" i="1"/>
  <c r="G4665" i="1"/>
  <c r="H4665" i="1" s="1"/>
  <c r="B4665" i="1"/>
  <c r="G4664" i="1"/>
  <c r="H4664" i="1" s="1"/>
  <c r="B4664" i="1"/>
  <c r="G4663" i="1"/>
  <c r="H4663" i="1" s="1"/>
  <c r="B4663" i="1"/>
  <c r="H4662" i="1"/>
  <c r="G4662" i="1"/>
  <c r="B4662" i="1"/>
  <c r="G4661" i="1"/>
  <c r="H4661" i="1" s="1"/>
  <c r="B4661" i="1"/>
  <c r="G4660" i="1"/>
  <c r="H4660" i="1" s="1"/>
  <c r="B4660" i="1"/>
  <c r="G4659" i="1"/>
  <c r="H4659" i="1" s="1"/>
  <c r="B4659" i="1"/>
  <c r="G4658" i="1"/>
  <c r="H4658" i="1" s="1"/>
  <c r="B4658" i="1"/>
  <c r="G4657" i="1"/>
  <c r="H4657" i="1" s="1"/>
  <c r="B4657" i="1"/>
  <c r="G4656" i="1"/>
  <c r="H4656" i="1" s="1"/>
  <c r="B4656" i="1"/>
  <c r="G4655" i="1"/>
  <c r="H4655" i="1" s="1"/>
  <c r="B4655" i="1"/>
  <c r="H4654" i="1"/>
  <c r="G4654" i="1"/>
  <c r="B4654" i="1"/>
  <c r="G4653" i="1"/>
  <c r="H4653" i="1" s="1"/>
  <c r="B4653" i="1"/>
  <c r="G4652" i="1"/>
  <c r="H4652" i="1" s="1"/>
  <c r="B4652" i="1"/>
  <c r="G4651" i="1"/>
  <c r="H4651" i="1" s="1"/>
  <c r="B4651" i="1"/>
  <c r="G4650" i="1"/>
  <c r="H4650" i="1" s="1"/>
  <c r="B4650" i="1"/>
  <c r="G4649" i="1"/>
  <c r="H4649" i="1" s="1"/>
  <c r="B4649" i="1"/>
  <c r="G4648" i="1"/>
  <c r="H4648" i="1" s="1"/>
  <c r="B4648" i="1"/>
  <c r="G4647" i="1"/>
  <c r="H4647" i="1" s="1"/>
  <c r="B4647" i="1"/>
  <c r="H4646" i="1"/>
  <c r="G4646" i="1"/>
  <c r="B4646" i="1"/>
  <c r="G4645" i="1"/>
  <c r="H4645" i="1" s="1"/>
  <c r="B4645" i="1"/>
  <c r="G4644" i="1"/>
  <c r="H4644" i="1" s="1"/>
  <c r="B4644" i="1"/>
  <c r="G4643" i="1"/>
  <c r="H4643" i="1" s="1"/>
  <c r="B4643" i="1"/>
  <c r="G4642" i="1"/>
  <c r="H4642" i="1" s="1"/>
  <c r="B4642" i="1"/>
  <c r="G4641" i="1"/>
  <c r="H4641" i="1" s="1"/>
  <c r="B4641" i="1"/>
  <c r="G4640" i="1"/>
  <c r="H4640" i="1" s="1"/>
  <c r="B4640" i="1"/>
  <c r="G4639" i="1"/>
  <c r="H4639" i="1" s="1"/>
  <c r="B4639" i="1"/>
  <c r="H4638" i="1"/>
  <c r="G4638" i="1"/>
  <c r="B4638" i="1"/>
  <c r="G4637" i="1"/>
  <c r="H4637" i="1" s="1"/>
  <c r="B4637" i="1"/>
  <c r="G4636" i="1"/>
  <c r="H4636" i="1" s="1"/>
  <c r="B4636" i="1"/>
  <c r="G4635" i="1"/>
  <c r="H4635" i="1" s="1"/>
  <c r="B4635" i="1"/>
  <c r="G4634" i="1"/>
  <c r="H4634" i="1" s="1"/>
  <c r="B4634" i="1"/>
  <c r="G4633" i="1"/>
  <c r="H4633" i="1" s="1"/>
  <c r="B4633" i="1"/>
  <c r="G4632" i="1"/>
  <c r="H4632" i="1" s="1"/>
  <c r="B4632" i="1"/>
  <c r="G4631" i="1"/>
  <c r="H4631" i="1" s="1"/>
  <c r="B4631" i="1"/>
  <c r="H4630" i="1"/>
  <c r="G4630" i="1"/>
  <c r="B4630" i="1"/>
  <c r="G4629" i="1"/>
  <c r="H4629" i="1" s="1"/>
  <c r="B4629" i="1"/>
  <c r="G4628" i="1"/>
  <c r="H4628" i="1" s="1"/>
  <c r="B4628" i="1"/>
  <c r="G4627" i="1"/>
  <c r="H4627" i="1" s="1"/>
  <c r="B4627" i="1"/>
  <c r="G4626" i="1"/>
  <c r="H4626" i="1" s="1"/>
  <c r="B4626" i="1"/>
  <c r="G4625" i="1"/>
  <c r="H4625" i="1" s="1"/>
  <c r="B4625" i="1"/>
  <c r="G4624" i="1"/>
  <c r="H4624" i="1" s="1"/>
  <c r="B4624" i="1"/>
  <c r="G4623" i="1"/>
  <c r="H4623" i="1" s="1"/>
  <c r="B4623" i="1"/>
  <c r="H4622" i="1"/>
  <c r="G4622" i="1"/>
  <c r="B4622" i="1"/>
  <c r="G4621" i="1"/>
  <c r="H4621" i="1" s="1"/>
  <c r="B4621" i="1"/>
  <c r="G4620" i="1"/>
  <c r="H4620" i="1" s="1"/>
  <c r="B4620" i="1"/>
  <c r="G4619" i="1"/>
  <c r="H4619" i="1" s="1"/>
  <c r="B4619" i="1"/>
  <c r="G4618" i="1"/>
  <c r="H4618" i="1" s="1"/>
  <c r="B4618" i="1"/>
  <c r="G4617" i="1"/>
  <c r="H4617" i="1" s="1"/>
  <c r="B4617" i="1"/>
  <c r="G4616" i="1"/>
  <c r="H4616" i="1" s="1"/>
  <c r="B4616" i="1"/>
  <c r="G4615" i="1"/>
  <c r="H4615" i="1" s="1"/>
  <c r="B4615" i="1"/>
  <c r="H4614" i="1"/>
  <c r="G4614" i="1"/>
  <c r="B4614" i="1"/>
  <c r="G4613" i="1"/>
  <c r="H4613" i="1" s="1"/>
  <c r="B4613" i="1"/>
  <c r="G4612" i="1"/>
  <c r="H4612" i="1" s="1"/>
  <c r="B4612" i="1"/>
  <c r="G4611" i="1"/>
  <c r="H4611" i="1" s="1"/>
  <c r="B4611" i="1"/>
  <c r="G4610" i="1"/>
  <c r="H4610" i="1" s="1"/>
  <c r="B4610" i="1"/>
  <c r="G4609" i="1"/>
  <c r="H4609" i="1" s="1"/>
  <c r="B4609" i="1"/>
  <c r="G4608" i="1"/>
  <c r="H4608" i="1" s="1"/>
  <c r="B4608" i="1"/>
  <c r="G4607" i="1"/>
  <c r="H4607" i="1" s="1"/>
  <c r="B4607" i="1"/>
  <c r="H4606" i="1"/>
  <c r="G4606" i="1"/>
  <c r="B4606" i="1"/>
  <c r="G4605" i="1"/>
  <c r="H4605" i="1" s="1"/>
  <c r="B4605" i="1"/>
  <c r="G4604" i="1"/>
  <c r="H4604" i="1" s="1"/>
  <c r="B4604" i="1"/>
  <c r="G4603" i="1"/>
  <c r="H4603" i="1" s="1"/>
  <c r="B4603" i="1"/>
  <c r="G4602" i="1"/>
  <c r="H4602" i="1" s="1"/>
  <c r="B4602" i="1"/>
  <c r="G4601" i="1"/>
  <c r="H4601" i="1" s="1"/>
  <c r="B4601" i="1"/>
  <c r="G4600" i="1"/>
  <c r="H4600" i="1" s="1"/>
  <c r="B4600" i="1"/>
  <c r="G4599" i="1"/>
  <c r="H4599" i="1" s="1"/>
  <c r="B4599" i="1"/>
  <c r="H4598" i="1"/>
  <c r="G4598" i="1"/>
  <c r="B4598" i="1"/>
  <c r="G4597" i="1"/>
  <c r="H4597" i="1" s="1"/>
  <c r="B4597" i="1"/>
  <c r="G4596" i="1"/>
  <c r="H4596" i="1" s="1"/>
  <c r="B4596" i="1"/>
  <c r="G4595" i="1"/>
  <c r="H4595" i="1" s="1"/>
  <c r="B4595" i="1"/>
  <c r="G4594" i="1"/>
  <c r="H4594" i="1" s="1"/>
  <c r="B4594" i="1"/>
  <c r="G4593" i="1"/>
  <c r="H4593" i="1" s="1"/>
  <c r="B4593" i="1"/>
  <c r="G4592" i="1"/>
  <c r="H4592" i="1" s="1"/>
  <c r="B4592" i="1"/>
  <c r="G4591" i="1"/>
  <c r="H4591" i="1" s="1"/>
  <c r="B4591" i="1"/>
  <c r="H4590" i="1"/>
  <c r="G4590" i="1"/>
  <c r="B4590" i="1"/>
  <c r="G4589" i="1"/>
  <c r="H4589" i="1" s="1"/>
  <c r="B4589" i="1"/>
  <c r="G4588" i="1"/>
  <c r="H4588" i="1" s="1"/>
  <c r="B4588" i="1"/>
  <c r="G4587" i="1"/>
  <c r="H4587" i="1" s="1"/>
  <c r="B4587" i="1"/>
  <c r="G4586" i="1"/>
  <c r="H4586" i="1" s="1"/>
  <c r="B4586" i="1"/>
  <c r="G4585" i="1"/>
  <c r="H4585" i="1" s="1"/>
  <c r="B4585" i="1"/>
  <c r="G4584" i="1"/>
  <c r="H4584" i="1" s="1"/>
  <c r="B4584" i="1"/>
  <c r="G4583" i="1"/>
  <c r="H4583" i="1" s="1"/>
  <c r="B4583" i="1"/>
  <c r="H4582" i="1"/>
  <c r="G4582" i="1"/>
  <c r="B4582" i="1"/>
  <c r="G4581" i="1"/>
  <c r="H4581" i="1" s="1"/>
  <c r="B4581" i="1"/>
  <c r="G4580" i="1"/>
  <c r="H4580" i="1" s="1"/>
  <c r="B4580" i="1"/>
  <c r="G4579" i="1"/>
  <c r="H4579" i="1" s="1"/>
  <c r="B4579" i="1"/>
  <c r="G4578" i="1"/>
  <c r="H4578" i="1" s="1"/>
  <c r="B4578" i="1"/>
  <c r="G4577" i="1"/>
  <c r="H4577" i="1" s="1"/>
  <c r="B4577" i="1"/>
  <c r="G4576" i="1"/>
  <c r="H4576" i="1" s="1"/>
  <c r="B4576" i="1"/>
  <c r="G4575" i="1"/>
  <c r="H4575" i="1" s="1"/>
  <c r="B4575" i="1"/>
  <c r="H4574" i="1"/>
  <c r="G4574" i="1"/>
  <c r="B4574" i="1"/>
  <c r="G4573" i="1"/>
  <c r="H4573" i="1" s="1"/>
  <c r="B4573" i="1"/>
  <c r="G4572" i="1"/>
  <c r="H4572" i="1" s="1"/>
  <c r="B4572" i="1"/>
  <c r="G4571" i="1"/>
  <c r="H4571" i="1" s="1"/>
  <c r="B4571" i="1"/>
  <c r="G4570" i="1"/>
  <c r="H4570" i="1" s="1"/>
  <c r="B4570" i="1"/>
  <c r="G4569" i="1"/>
  <c r="H4569" i="1" s="1"/>
  <c r="B4569" i="1"/>
  <c r="G4568" i="1"/>
  <c r="H4568" i="1" s="1"/>
  <c r="B4568" i="1"/>
  <c r="G4567" i="1"/>
  <c r="H4567" i="1" s="1"/>
  <c r="B4567" i="1"/>
  <c r="H4566" i="1"/>
  <c r="G4566" i="1"/>
  <c r="B4566" i="1"/>
  <c r="G4565" i="1"/>
  <c r="H4565" i="1" s="1"/>
  <c r="B4565" i="1"/>
  <c r="G4564" i="1"/>
  <c r="H4564" i="1" s="1"/>
  <c r="B4564" i="1"/>
  <c r="G4563" i="1"/>
  <c r="H4563" i="1" s="1"/>
  <c r="B4563" i="1"/>
  <c r="G4562" i="1"/>
  <c r="H4562" i="1" s="1"/>
  <c r="B4562" i="1"/>
  <c r="G4561" i="1"/>
  <c r="H4561" i="1" s="1"/>
  <c r="B4561" i="1"/>
  <c r="G4560" i="1"/>
  <c r="H4560" i="1" s="1"/>
  <c r="B4560" i="1"/>
  <c r="G4559" i="1"/>
  <c r="H4559" i="1" s="1"/>
  <c r="B4559" i="1"/>
  <c r="H4558" i="1"/>
  <c r="G4558" i="1"/>
  <c r="B4558" i="1"/>
  <c r="G4557" i="1"/>
  <c r="H4557" i="1" s="1"/>
  <c r="B4557" i="1"/>
  <c r="G4556" i="1"/>
  <c r="H4556" i="1" s="1"/>
  <c r="B4556" i="1"/>
  <c r="G4555" i="1"/>
  <c r="H4555" i="1" s="1"/>
  <c r="B4555" i="1"/>
  <c r="G4554" i="1"/>
  <c r="H4554" i="1" s="1"/>
  <c r="B4554" i="1"/>
  <c r="G4553" i="1"/>
  <c r="H4553" i="1" s="1"/>
  <c r="B4553" i="1"/>
  <c r="G4552" i="1"/>
  <c r="H4552" i="1" s="1"/>
  <c r="B4552" i="1"/>
  <c r="G4551" i="1"/>
  <c r="H4551" i="1" s="1"/>
  <c r="B4551" i="1"/>
  <c r="H4550" i="1"/>
  <c r="G4550" i="1"/>
  <c r="B4550" i="1"/>
  <c r="G4549" i="1"/>
  <c r="H4549" i="1" s="1"/>
  <c r="B4549" i="1"/>
  <c r="G4548" i="1"/>
  <c r="H4548" i="1" s="1"/>
  <c r="B4548" i="1"/>
  <c r="G4547" i="1"/>
  <c r="H4547" i="1" s="1"/>
  <c r="B4547" i="1"/>
  <c r="G4546" i="1"/>
  <c r="H4546" i="1" s="1"/>
  <c r="B4546" i="1"/>
  <c r="G4545" i="1"/>
  <c r="H4545" i="1" s="1"/>
  <c r="B4545" i="1"/>
  <c r="G4544" i="1"/>
  <c r="H4544" i="1" s="1"/>
  <c r="B4544" i="1"/>
  <c r="G4543" i="1"/>
  <c r="H4543" i="1" s="1"/>
  <c r="B4543" i="1"/>
  <c r="H4542" i="1"/>
  <c r="G4542" i="1"/>
  <c r="B4542" i="1"/>
  <c r="G4541" i="1"/>
  <c r="H4541" i="1" s="1"/>
  <c r="B4541" i="1"/>
  <c r="G4540" i="1"/>
  <c r="H4540" i="1" s="1"/>
  <c r="B4540" i="1"/>
  <c r="G4539" i="1"/>
  <c r="H4539" i="1" s="1"/>
  <c r="B4539" i="1"/>
  <c r="G4538" i="1"/>
  <c r="H4538" i="1" s="1"/>
  <c r="B4538" i="1"/>
  <c r="G4537" i="1"/>
  <c r="H4537" i="1" s="1"/>
  <c r="B4537" i="1"/>
  <c r="G4536" i="1"/>
  <c r="H4536" i="1" s="1"/>
  <c r="B4536" i="1"/>
  <c r="G4535" i="1"/>
  <c r="H4535" i="1" s="1"/>
  <c r="B4535" i="1"/>
  <c r="H4534" i="1"/>
  <c r="G4534" i="1"/>
  <c r="B4534" i="1"/>
  <c r="G4533" i="1"/>
  <c r="H4533" i="1" s="1"/>
  <c r="B4533" i="1"/>
  <c r="G4532" i="1"/>
  <c r="H4532" i="1" s="1"/>
  <c r="B4532" i="1"/>
  <c r="G4531" i="1"/>
  <c r="H4531" i="1" s="1"/>
  <c r="B4531" i="1"/>
  <c r="G4530" i="1"/>
  <c r="H4530" i="1" s="1"/>
  <c r="B4530" i="1"/>
  <c r="G4529" i="1"/>
  <c r="H4529" i="1" s="1"/>
  <c r="B4529" i="1"/>
  <c r="G4528" i="1"/>
  <c r="H4528" i="1" s="1"/>
  <c r="B4528" i="1"/>
  <c r="G4527" i="1"/>
  <c r="H4527" i="1" s="1"/>
  <c r="B4527" i="1"/>
  <c r="H4526" i="1"/>
  <c r="G4526" i="1"/>
  <c r="B4526" i="1"/>
  <c r="G4525" i="1"/>
  <c r="H4525" i="1" s="1"/>
  <c r="B4525" i="1"/>
  <c r="G4524" i="1"/>
  <c r="H4524" i="1" s="1"/>
  <c r="B4524" i="1"/>
  <c r="G4523" i="1"/>
  <c r="H4523" i="1" s="1"/>
  <c r="B4523" i="1"/>
  <c r="G4522" i="1"/>
  <c r="H4522" i="1" s="1"/>
  <c r="B4522" i="1"/>
  <c r="G4521" i="1"/>
  <c r="H4521" i="1" s="1"/>
  <c r="B4521" i="1"/>
  <c r="G4520" i="1"/>
  <c r="H4520" i="1" s="1"/>
  <c r="B4520" i="1"/>
  <c r="G4519" i="1"/>
  <c r="H4519" i="1" s="1"/>
  <c r="B4519" i="1"/>
  <c r="H4518" i="1"/>
  <c r="G4518" i="1"/>
  <c r="B4518" i="1"/>
  <c r="G4517" i="1"/>
  <c r="H4517" i="1" s="1"/>
  <c r="B4517" i="1"/>
  <c r="G4516" i="1"/>
  <c r="H4516" i="1" s="1"/>
  <c r="B4516" i="1"/>
  <c r="G4515" i="1"/>
  <c r="H4515" i="1" s="1"/>
  <c r="B4515" i="1"/>
  <c r="G4514" i="1"/>
  <c r="H4514" i="1" s="1"/>
  <c r="B4514" i="1"/>
  <c r="G4513" i="1"/>
  <c r="H4513" i="1" s="1"/>
  <c r="B4513" i="1"/>
  <c r="G4512" i="1"/>
  <c r="H4512" i="1" s="1"/>
  <c r="B4512" i="1"/>
  <c r="G4511" i="1"/>
  <c r="H4511" i="1" s="1"/>
  <c r="B4511" i="1"/>
  <c r="H4510" i="1"/>
  <c r="G4510" i="1"/>
  <c r="B4510" i="1"/>
  <c r="G4509" i="1"/>
  <c r="H4509" i="1" s="1"/>
  <c r="B4509" i="1"/>
  <c r="G4508" i="1"/>
  <c r="H4508" i="1" s="1"/>
  <c r="B4508" i="1"/>
  <c r="G4507" i="1"/>
  <c r="H4507" i="1" s="1"/>
  <c r="B4507" i="1"/>
  <c r="G4506" i="1"/>
  <c r="H4506" i="1" s="1"/>
  <c r="B4506" i="1"/>
  <c r="G4505" i="1"/>
  <c r="H4505" i="1" s="1"/>
  <c r="B4505" i="1"/>
  <c r="G4504" i="1"/>
  <c r="H4504" i="1" s="1"/>
  <c r="B4504" i="1"/>
  <c r="G4503" i="1"/>
  <c r="H4503" i="1" s="1"/>
  <c r="B4503" i="1"/>
  <c r="H4502" i="1"/>
  <c r="G4502" i="1"/>
  <c r="B4502" i="1"/>
  <c r="G4501" i="1"/>
  <c r="H4501" i="1" s="1"/>
  <c r="B4501" i="1"/>
  <c r="G4500" i="1"/>
  <c r="H4500" i="1" s="1"/>
  <c r="B4500" i="1"/>
  <c r="G4499" i="1"/>
  <c r="H4499" i="1" s="1"/>
  <c r="B4499" i="1"/>
  <c r="G4498" i="1"/>
  <c r="H4498" i="1" s="1"/>
  <c r="B4498" i="1"/>
  <c r="G4497" i="1"/>
  <c r="H4497" i="1" s="1"/>
  <c r="B4497" i="1"/>
  <c r="G4496" i="1"/>
  <c r="H4496" i="1" s="1"/>
  <c r="B4496" i="1"/>
  <c r="G4495" i="1"/>
  <c r="H4495" i="1" s="1"/>
  <c r="B4495" i="1"/>
  <c r="H4494" i="1"/>
  <c r="G4494" i="1"/>
  <c r="B4494" i="1"/>
  <c r="G4493" i="1"/>
  <c r="H4493" i="1" s="1"/>
  <c r="B4493" i="1"/>
  <c r="G4492" i="1"/>
  <c r="H4492" i="1" s="1"/>
  <c r="B4492" i="1"/>
  <c r="G4491" i="1"/>
  <c r="H4491" i="1" s="1"/>
  <c r="B4491" i="1"/>
  <c r="G4490" i="1"/>
  <c r="H4490" i="1" s="1"/>
  <c r="B4490" i="1"/>
  <c r="G4489" i="1"/>
  <c r="H4489" i="1" s="1"/>
  <c r="B4489" i="1"/>
  <c r="G4488" i="1"/>
  <c r="H4488" i="1" s="1"/>
  <c r="B4488" i="1"/>
  <c r="G4487" i="1"/>
  <c r="H4487" i="1" s="1"/>
  <c r="B4487" i="1"/>
  <c r="H4486" i="1"/>
  <c r="G4486" i="1"/>
  <c r="B4486" i="1"/>
  <c r="G4485" i="1"/>
  <c r="H4485" i="1" s="1"/>
  <c r="B4485" i="1"/>
  <c r="G4484" i="1"/>
  <c r="H4484" i="1" s="1"/>
  <c r="B4484" i="1"/>
  <c r="G4483" i="1"/>
  <c r="H4483" i="1" s="1"/>
  <c r="B4483" i="1"/>
  <c r="G4482" i="1"/>
  <c r="H4482" i="1" s="1"/>
  <c r="B4482" i="1"/>
  <c r="G4481" i="1"/>
  <c r="H4481" i="1" s="1"/>
  <c r="B4481" i="1"/>
  <c r="G4480" i="1"/>
  <c r="H4480" i="1" s="1"/>
  <c r="B4480" i="1"/>
  <c r="G4479" i="1"/>
  <c r="H4479" i="1" s="1"/>
  <c r="B4479" i="1"/>
  <c r="H4478" i="1"/>
  <c r="G4478" i="1"/>
  <c r="B4478" i="1"/>
  <c r="G4477" i="1"/>
  <c r="H4477" i="1" s="1"/>
  <c r="B4477" i="1"/>
  <c r="G4476" i="1"/>
  <c r="H4476" i="1" s="1"/>
  <c r="B4476" i="1"/>
  <c r="G4475" i="1"/>
  <c r="H4475" i="1" s="1"/>
  <c r="B4475" i="1"/>
  <c r="G4474" i="1"/>
  <c r="H4474" i="1" s="1"/>
  <c r="B4474" i="1"/>
  <c r="G4473" i="1"/>
  <c r="H4473" i="1" s="1"/>
  <c r="B4473" i="1"/>
  <c r="G4472" i="1"/>
  <c r="H4472" i="1" s="1"/>
  <c r="B4472" i="1"/>
  <c r="G4471" i="1"/>
  <c r="H4471" i="1" s="1"/>
  <c r="B4471" i="1"/>
  <c r="H4470" i="1"/>
  <c r="G4470" i="1"/>
  <c r="B4470" i="1"/>
  <c r="G4469" i="1"/>
  <c r="H4469" i="1" s="1"/>
  <c r="B4469" i="1"/>
  <c r="G4468" i="1"/>
  <c r="H4468" i="1" s="1"/>
  <c r="B4468" i="1"/>
  <c r="G4467" i="1"/>
  <c r="H4467" i="1" s="1"/>
  <c r="B4467" i="1"/>
  <c r="G4466" i="1"/>
  <c r="H4466" i="1" s="1"/>
  <c r="B4466" i="1"/>
  <c r="G4465" i="1"/>
  <c r="H4465" i="1" s="1"/>
  <c r="B4465" i="1"/>
  <c r="G4464" i="1"/>
  <c r="H4464" i="1" s="1"/>
  <c r="B4464" i="1"/>
  <c r="G4463" i="1"/>
  <c r="H4463" i="1" s="1"/>
  <c r="B4463" i="1"/>
  <c r="H4462" i="1"/>
  <c r="G4462" i="1"/>
  <c r="B4462" i="1"/>
  <c r="G4461" i="1"/>
  <c r="H4461" i="1" s="1"/>
  <c r="B4461" i="1"/>
  <c r="G4460" i="1"/>
  <c r="H4460" i="1" s="1"/>
  <c r="B4460" i="1"/>
  <c r="G4459" i="1"/>
  <c r="H4459" i="1" s="1"/>
  <c r="B4459" i="1"/>
  <c r="G4458" i="1"/>
  <c r="H4458" i="1" s="1"/>
  <c r="B4458" i="1"/>
  <c r="G4457" i="1"/>
  <c r="H4457" i="1" s="1"/>
  <c r="B4457" i="1"/>
  <c r="G4456" i="1"/>
  <c r="H4456" i="1" s="1"/>
  <c r="B4456" i="1"/>
  <c r="G4455" i="1"/>
  <c r="H4455" i="1" s="1"/>
  <c r="B4455" i="1"/>
  <c r="H4454" i="1"/>
  <c r="G4454" i="1"/>
  <c r="B4454" i="1"/>
  <c r="G4453" i="1"/>
  <c r="H4453" i="1" s="1"/>
  <c r="B4453" i="1"/>
  <c r="G4452" i="1"/>
  <c r="H4452" i="1" s="1"/>
  <c r="B4452" i="1"/>
  <c r="G4451" i="1"/>
  <c r="H4451" i="1" s="1"/>
  <c r="B4451" i="1"/>
  <c r="G4450" i="1"/>
  <c r="H4450" i="1" s="1"/>
  <c r="B4450" i="1"/>
  <c r="G4449" i="1"/>
  <c r="H4449" i="1" s="1"/>
  <c r="B4449" i="1"/>
  <c r="G4448" i="1"/>
  <c r="H4448" i="1" s="1"/>
  <c r="B4448" i="1"/>
  <c r="G4447" i="1"/>
  <c r="H4447" i="1" s="1"/>
  <c r="B4447" i="1"/>
  <c r="H4446" i="1"/>
  <c r="G4446" i="1"/>
  <c r="B4446" i="1"/>
  <c r="G4445" i="1"/>
  <c r="H4445" i="1" s="1"/>
  <c r="B4445" i="1"/>
  <c r="G4444" i="1"/>
  <c r="H4444" i="1" s="1"/>
  <c r="B4444" i="1"/>
  <c r="G4443" i="1"/>
  <c r="H4443" i="1" s="1"/>
  <c r="B4443" i="1"/>
  <c r="G4442" i="1"/>
  <c r="H4442" i="1" s="1"/>
  <c r="B4442" i="1"/>
  <c r="G4441" i="1"/>
  <c r="H4441" i="1" s="1"/>
  <c r="B4441" i="1"/>
  <c r="G4440" i="1"/>
  <c r="H4440" i="1" s="1"/>
  <c r="B4440" i="1"/>
  <c r="G4439" i="1"/>
  <c r="H4439" i="1" s="1"/>
  <c r="B4439" i="1"/>
  <c r="H4438" i="1"/>
  <c r="G4438" i="1"/>
  <c r="B4438" i="1"/>
  <c r="G4437" i="1"/>
  <c r="H4437" i="1" s="1"/>
  <c r="B4437" i="1"/>
  <c r="G4436" i="1"/>
  <c r="H4436" i="1" s="1"/>
  <c r="B4436" i="1"/>
  <c r="G4435" i="1"/>
  <c r="H4435" i="1" s="1"/>
  <c r="B4435" i="1"/>
  <c r="G4434" i="1"/>
  <c r="H4434" i="1" s="1"/>
  <c r="B4434" i="1"/>
  <c r="G4433" i="1"/>
  <c r="H4433" i="1" s="1"/>
  <c r="B4433" i="1"/>
  <c r="G4432" i="1"/>
  <c r="H4432" i="1" s="1"/>
  <c r="B4432" i="1"/>
  <c r="G4431" i="1"/>
  <c r="H4431" i="1" s="1"/>
  <c r="B4431" i="1"/>
  <c r="H4430" i="1"/>
  <c r="G4430" i="1"/>
  <c r="B4430" i="1"/>
  <c r="G4429" i="1"/>
  <c r="H4429" i="1" s="1"/>
  <c r="B4429" i="1"/>
  <c r="G4428" i="1"/>
  <c r="H4428" i="1" s="1"/>
  <c r="B4428" i="1"/>
  <c r="G4427" i="1"/>
  <c r="H4427" i="1" s="1"/>
  <c r="B4427" i="1"/>
  <c r="G4426" i="1"/>
  <c r="H4426" i="1" s="1"/>
  <c r="B4426" i="1"/>
  <c r="G4425" i="1"/>
  <c r="H4425" i="1" s="1"/>
  <c r="B4425" i="1"/>
  <c r="G4424" i="1"/>
  <c r="H4424" i="1" s="1"/>
  <c r="B4424" i="1"/>
  <c r="G4423" i="1"/>
  <c r="H4423" i="1" s="1"/>
  <c r="B4423" i="1"/>
  <c r="H4422" i="1"/>
  <c r="G4422" i="1"/>
  <c r="B4422" i="1"/>
  <c r="G4421" i="1"/>
  <c r="H4421" i="1" s="1"/>
  <c r="B4421" i="1"/>
  <c r="G4420" i="1"/>
  <c r="H4420" i="1" s="1"/>
  <c r="B4420" i="1"/>
  <c r="G4419" i="1"/>
  <c r="H4419" i="1" s="1"/>
  <c r="B4419" i="1"/>
  <c r="G4418" i="1"/>
  <c r="H4418" i="1" s="1"/>
  <c r="B4418" i="1"/>
  <c r="G4417" i="1"/>
  <c r="H4417" i="1" s="1"/>
  <c r="B4417" i="1"/>
  <c r="G4416" i="1"/>
  <c r="H4416" i="1" s="1"/>
  <c r="B4416" i="1"/>
  <c r="G4415" i="1"/>
  <c r="H4415" i="1" s="1"/>
  <c r="B4415" i="1"/>
  <c r="H4414" i="1"/>
  <c r="G4414" i="1"/>
  <c r="B4414" i="1"/>
  <c r="G4413" i="1"/>
  <c r="H4413" i="1" s="1"/>
  <c r="B4413" i="1"/>
  <c r="G4412" i="1"/>
  <c r="H4412" i="1" s="1"/>
  <c r="B4412" i="1"/>
  <c r="G4411" i="1"/>
  <c r="H4411" i="1" s="1"/>
  <c r="B4411" i="1"/>
  <c r="G4410" i="1"/>
  <c r="H4410" i="1" s="1"/>
  <c r="B4410" i="1"/>
  <c r="G4409" i="1"/>
  <c r="H4409" i="1" s="1"/>
  <c r="B4409" i="1"/>
  <c r="G4408" i="1"/>
  <c r="H4408" i="1" s="1"/>
  <c r="B4408" i="1"/>
  <c r="G4407" i="1"/>
  <c r="H4407" i="1" s="1"/>
  <c r="B4407" i="1"/>
  <c r="H4406" i="1"/>
  <c r="G4406" i="1"/>
  <c r="B4406" i="1"/>
  <c r="G4405" i="1"/>
  <c r="H4405" i="1" s="1"/>
  <c r="B4405" i="1"/>
  <c r="G4404" i="1"/>
  <c r="H4404" i="1" s="1"/>
  <c r="B4404" i="1"/>
  <c r="G4403" i="1"/>
  <c r="H4403" i="1" s="1"/>
  <c r="B4403" i="1"/>
  <c r="G4402" i="1"/>
  <c r="H4402" i="1" s="1"/>
  <c r="B4402" i="1"/>
  <c r="G4401" i="1"/>
  <c r="H4401" i="1" s="1"/>
  <c r="B4401" i="1"/>
  <c r="G4400" i="1"/>
  <c r="H4400" i="1" s="1"/>
  <c r="B4400" i="1"/>
  <c r="G4399" i="1"/>
  <c r="H4399" i="1" s="1"/>
  <c r="B4399" i="1"/>
  <c r="H4398" i="1"/>
  <c r="G4398" i="1"/>
  <c r="B4398" i="1"/>
  <c r="G4397" i="1"/>
  <c r="H4397" i="1" s="1"/>
  <c r="B4397" i="1"/>
  <c r="G4396" i="1"/>
  <c r="H4396" i="1" s="1"/>
  <c r="B4396" i="1"/>
  <c r="G4395" i="1"/>
  <c r="H4395" i="1" s="1"/>
  <c r="B4395" i="1"/>
  <c r="G4394" i="1"/>
  <c r="H4394" i="1" s="1"/>
  <c r="B4394" i="1"/>
  <c r="G4393" i="1"/>
  <c r="H4393" i="1" s="1"/>
  <c r="B4393" i="1"/>
  <c r="G4392" i="1"/>
  <c r="H4392" i="1" s="1"/>
  <c r="B4392" i="1"/>
  <c r="G4391" i="1"/>
  <c r="H4391" i="1" s="1"/>
  <c r="B4391" i="1"/>
  <c r="H4390" i="1"/>
  <c r="G4390" i="1"/>
  <c r="B4390" i="1"/>
  <c r="G4389" i="1"/>
  <c r="H4389" i="1" s="1"/>
  <c r="B4389" i="1"/>
  <c r="G4388" i="1"/>
  <c r="H4388" i="1" s="1"/>
  <c r="B4388" i="1"/>
  <c r="G4387" i="1"/>
  <c r="H4387" i="1" s="1"/>
  <c r="B4387" i="1"/>
  <c r="G4386" i="1"/>
  <c r="H4386" i="1" s="1"/>
  <c r="B4386" i="1"/>
  <c r="G4385" i="1"/>
  <c r="H4385" i="1" s="1"/>
  <c r="B4385" i="1"/>
  <c r="G4384" i="1"/>
  <c r="H4384" i="1" s="1"/>
  <c r="B4384" i="1"/>
  <c r="G4383" i="1"/>
  <c r="H4383" i="1" s="1"/>
  <c r="B4383" i="1"/>
  <c r="H4382" i="1"/>
  <c r="G4382" i="1"/>
  <c r="B4382" i="1"/>
  <c r="G4381" i="1"/>
  <c r="H4381" i="1" s="1"/>
  <c r="B4381" i="1"/>
  <c r="G4380" i="1"/>
  <c r="H4380" i="1" s="1"/>
  <c r="B4380" i="1"/>
  <c r="G4379" i="1"/>
  <c r="H4379" i="1" s="1"/>
  <c r="B4379" i="1"/>
  <c r="G4378" i="1"/>
  <c r="H4378" i="1" s="1"/>
  <c r="B4378" i="1"/>
  <c r="G4377" i="1"/>
  <c r="H4377" i="1" s="1"/>
  <c r="B4377" i="1"/>
  <c r="G4376" i="1"/>
  <c r="H4376" i="1" s="1"/>
  <c r="B4376" i="1"/>
  <c r="G4375" i="1"/>
  <c r="H4375" i="1" s="1"/>
  <c r="B4375" i="1"/>
  <c r="H4374" i="1"/>
  <c r="G4374" i="1"/>
  <c r="B4374" i="1"/>
  <c r="G4373" i="1"/>
  <c r="H4373" i="1" s="1"/>
  <c r="B4373" i="1"/>
  <c r="G4372" i="1"/>
  <c r="H4372" i="1" s="1"/>
  <c r="B4372" i="1"/>
  <c r="G4371" i="1"/>
  <c r="H4371" i="1" s="1"/>
  <c r="B4371" i="1"/>
  <c r="G4370" i="1"/>
  <c r="H4370" i="1" s="1"/>
  <c r="B4370" i="1"/>
  <c r="G4369" i="1"/>
  <c r="H4369" i="1" s="1"/>
  <c r="B4369" i="1"/>
  <c r="G4368" i="1"/>
  <c r="H4368" i="1" s="1"/>
  <c r="B4368" i="1"/>
  <c r="G4367" i="1"/>
  <c r="H4367" i="1" s="1"/>
  <c r="B4367" i="1"/>
  <c r="H4366" i="1"/>
  <c r="G4366" i="1"/>
  <c r="B4366" i="1"/>
  <c r="G4365" i="1"/>
  <c r="H4365" i="1" s="1"/>
  <c r="B4365" i="1"/>
  <c r="G4364" i="1"/>
  <c r="H4364" i="1" s="1"/>
  <c r="B4364" i="1"/>
  <c r="G4363" i="1"/>
  <c r="H4363" i="1" s="1"/>
  <c r="B4363" i="1"/>
  <c r="G4362" i="1"/>
  <c r="H4362" i="1" s="1"/>
  <c r="B4362" i="1"/>
  <c r="G4361" i="1"/>
  <c r="H4361" i="1" s="1"/>
  <c r="B4361" i="1"/>
  <c r="G4360" i="1"/>
  <c r="H4360" i="1" s="1"/>
  <c r="B4360" i="1"/>
  <c r="G4359" i="1"/>
  <c r="H4359" i="1" s="1"/>
  <c r="B4359" i="1"/>
  <c r="H4358" i="1"/>
  <c r="G4358" i="1"/>
  <c r="B4358" i="1"/>
  <c r="G4357" i="1"/>
  <c r="H4357" i="1" s="1"/>
  <c r="B4357" i="1"/>
  <c r="G4356" i="1"/>
  <c r="H4356" i="1" s="1"/>
  <c r="B4356" i="1"/>
  <c r="G4355" i="1"/>
  <c r="H4355" i="1" s="1"/>
  <c r="B4355" i="1"/>
  <c r="G4354" i="1"/>
  <c r="H4354" i="1" s="1"/>
  <c r="B4354" i="1"/>
  <c r="G4353" i="1"/>
  <c r="H4353" i="1" s="1"/>
  <c r="B4353" i="1"/>
  <c r="G4352" i="1"/>
  <c r="H4352" i="1" s="1"/>
  <c r="B4352" i="1"/>
  <c r="G4351" i="1"/>
  <c r="H4351" i="1" s="1"/>
  <c r="B4351" i="1"/>
  <c r="H4350" i="1"/>
  <c r="G4350" i="1"/>
  <c r="B4350" i="1"/>
  <c r="G4349" i="1"/>
  <c r="H4349" i="1" s="1"/>
  <c r="B4349" i="1"/>
  <c r="G4348" i="1"/>
  <c r="H4348" i="1" s="1"/>
  <c r="B4348" i="1"/>
  <c r="G4347" i="1"/>
  <c r="H4347" i="1" s="1"/>
  <c r="B4347" i="1"/>
  <c r="G4346" i="1"/>
  <c r="H4346" i="1" s="1"/>
  <c r="B4346" i="1"/>
  <c r="G4345" i="1"/>
  <c r="H4345" i="1" s="1"/>
  <c r="B4345" i="1"/>
  <c r="G4344" i="1"/>
  <c r="H4344" i="1" s="1"/>
  <c r="B4344" i="1"/>
  <c r="G4343" i="1"/>
  <c r="H4343" i="1" s="1"/>
  <c r="B4343" i="1"/>
  <c r="H4342" i="1"/>
  <c r="G4342" i="1"/>
  <c r="B4342" i="1"/>
  <c r="G4341" i="1"/>
  <c r="H4341" i="1" s="1"/>
  <c r="B4341" i="1"/>
  <c r="G4340" i="1"/>
  <c r="H4340" i="1" s="1"/>
  <c r="B4340" i="1"/>
  <c r="G4339" i="1"/>
  <c r="H4339" i="1" s="1"/>
  <c r="B4339" i="1"/>
  <c r="G4338" i="1"/>
  <c r="H4338" i="1" s="1"/>
  <c r="B4338" i="1"/>
  <c r="G4337" i="1"/>
  <c r="H4337" i="1" s="1"/>
  <c r="B4337" i="1"/>
  <c r="G4336" i="1"/>
  <c r="H4336" i="1" s="1"/>
  <c r="B4336" i="1"/>
  <c r="G4335" i="1"/>
  <c r="H4335" i="1" s="1"/>
  <c r="B4335" i="1"/>
  <c r="H4334" i="1"/>
  <c r="G4334" i="1"/>
  <c r="B4334" i="1"/>
  <c r="G4333" i="1"/>
  <c r="H4333" i="1" s="1"/>
  <c r="B4333" i="1"/>
  <c r="G4332" i="1"/>
  <c r="H4332" i="1" s="1"/>
  <c r="B4332" i="1"/>
  <c r="G4331" i="1"/>
  <c r="H4331" i="1" s="1"/>
  <c r="B4331" i="1"/>
  <c r="G4330" i="1"/>
  <c r="H4330" i="1" s="1"/>
  <c r="B4330" i="1"/>
  <c r="G4329" i="1"/>
  <c r="H4329" i="1" s="1"/>
  <c r="B4329" i="1"/>
  <c r="G4328" i="1"/>
  <c r="H4328" i="1" s="1"/>
  <c r="B4328" i="1"/>
  <c r="G4327" i="1"/>
  <c r="H4327" i="1" s="1"/>
  <c r="B4327" i="1"/>
  <c r="H4326" i="1"/>
  <c r="G4326" i="1"/>
  <c r="B4326" i="1"/>
  <c r="G4325" i="1"/>
  <c r="H4325" i="1" s="1"/>
  <c r="B4325" i="1"/>
  <c r="G4324" i="1"/>
  <c r="H4324" i="1" s="1"/>
  <c r="B4324" i="1"/>
  <c r="G4323" i="1"/>
  <c r="H4323" i="1" s="1"/>
  <c r="B4323" i="1"/>
  <c r="G4322" i="1"/>
  <c r="H4322" i="1" s="1"/>
  <c r="B4322" i="1"/>
  <c r="G4321" i="1"/>
  <c r="H4321" i="1" s="1"/>
  <c r="B4321" i="1"/>
  <c r="G4320" i="1"/>
  <c r="H4320" i="1" s="1"/>
  <c r="B4320" i="1"/>
  <c r="G4319" i="1"/>
  <c r="H4319" i="1" s="1"/>
  <c r="B4319" i="1"/>
  <c r="H4318" i="1"/>
  <c r="G4318" i="1"/>
  <c r="B4318" i="1"/>
  <c r="G4317" i="1"/>
  <c r="H4317" i="1" s="1"/>
  <c r="B4317" i="1"/>
  <c r="G4316" i="1"/>
  <c r="H4316" i="1" s="1"/>
  <c r="B4316" i="1"/>
  <c r="G4315" i="1"/>
  <c r="H4315" i="1" s="1"/>
  <c r="B4315" i="1"/>
  <c r="G4314" i="1"/>
  <c r="H4314" i="1" s="1"/>
  <c r="B4314" i="1"/>
  <c r="G4313" i="1"/>
  <c r="H4313" i="1" s="1"/>
  <c r="B4313" i="1"/>
  <c r="G4312" i="1"/>
  <c r="H4312" i="1" s="1"/>
  <c r="B4312" i="1"/>
  <c r="G4311" i="1"/>
  <c r="H4311" i="1" s="1"/>
  <c r="B4311" i="1"/>
  <c r="H4310" i="1"/>
  <c r="G4310" i="1"/>
  <c r="B4310" i="1"/>
  <c r="G4309" i="1"/>
  <c r="H4309" i="1" s="1"/>
  <c r="B4309" i="1"/>
  <c r="G4308" i="1"/>
  <c r="H4308" i="1" s="1"/>
  <c r="B4308" i="1"/>
  <c r="G4307" i="1"/>
  <c r="H4307" i="1" s="1"/>
  <c r="B4307" i="1"/>
  <c r="G4306" i="1"/>
  <c r="H4306" i="1" s="1"/>
  <c r="B4306" i="1"/>
  <c r="G4305" i="1"/>
  <c r="H4305" i="1" s="1"/>
  <c r="B4305" i="1"/>
  <c r="G4304" i="1"/>
  <c r="H4304" i="1" s="1"/>
  <c r="B4304" i="1"/>
  <c r="G4303" i="1"/>
  <c r="H4303" i="1" s="1"/>
  <c r="B4303" i="1"/>
  <c r="H4302" i="1"/>
  <c r="G4302" i="1"/>
  <c r="B4302" i="1"/>
  <c r="G4301" i="1"/>
  <c r="H4301" i="1" s="1"/>
  <c r="B4301" i="1"/>
  <c r="G4300" i="1"/>
  <c r="H4300" i="1" s="1"/>
  <c r="B4300" i="1"/>
  <c r="G4299" i="1"/>
  <c r="H4299" i="1" s="1"/>
  <c r="B4299" i="1"/>
  <c r="G4298" i="1"/>
  <c r="H4298" i="1" s="1"/>
  <c r="B4298" i="1"/>
  <c r="G4297" i="1"/>
  <c r="H4297" i="1" s="1"/>
  <c r="B4297" i="1"/>
  <c r="G4296" i="1"/>
  <c r="H4296" i="1" s="1"/>
  <c r="B4296" i="1"/>
  <c r="G4295" i="1"/>
  <c r="H4295" i="1" s="1"/>
  <c r="B4295" i="1"/>
  <c r="H4294" i="1"/>
  <c r="G4294" i="1"/>
  <c r="B4294" i="1"/>
  <c r="G4293" i="1"/>
  <c r="H4293" i="1" s="1"/>
  <c r="B4293" i="1"/>
  <c r="G4292" i="1"/>
  <c r="H4292" i="1" s="1"/>
  <c r="B4292" i="1"/>
  <c r="G4291" i="1"/>
  <c r="H4291" i="1" s="1"/>
  <c r="B4291" i="1"/>
  <c r="G4290" i="1"/>
  <c r="H4290" i="1" s="1"/>
  <c r="B4290" i="1"/>
  <c r="G4289" i="1"/>
  <c r="H4289" i="1" s="1"/>
  <c r="B4289" i="1"/>
  <c r="G4288" i="1"/>
  <c r="H4288" i="1" s="1"/>
  <c r="B4288" i="1"/>
  <c r="G4287" i="1"/>
  <c r="H4287" i="1" s="1"/>
  <c r="B4287" i="1"/>
  <c r="H4286" i="1"/>
  <c r="G4286" i="1"/>
  <c r="B4286" i="1"/>
  <c r="G4285" i="1"/>
  <c r="H4285" i="1" s="1"/>
  <c r="B4285" i="1"/>
  <c r="G4284" i="1"/>
  <c r="H4284" i="1" s="1"/>
  <c r="B4284" i="1"/>
  <c r="G4283" i="1"/>
  <c r="H4283" i="1" s="1"/>
  <c r="B4283" i="1"/>
  <c r="G4282" i="1"/>
  <c r="H4282" i="1" s="1"/>
  <c r="B4282" i="1"/>
  <c r="G4281" i="1"/>
  <c r="H4281" i="1" s="1"/>
  <c r="B4281" i="1"/>
  <c r="G4280" i="1"/>
  <c r="H4280" i="1" s="1"/>
  <c r="B4280" i="1"/>
  <c r="G4279" i="1"/>
  <c r="H4279" i="1" s="1"/>
  <c r="B4279" i="1"/>
  <c r="H4278" i="1"/>
  <c r="G4278" i="1"/>
  <c r="B4278" i="1"/>
  <c r="G4277" i="1"/>
  <c r="H4277" i="1" s="1"/>
  <c r="B4277" i="1"/>
  <c r="G4276" i="1"/>
  <c r="H4276" i="1" s="1"/>
  <c r="B4276" i="1"/>
  <c r="G4275" i="1"/>
  <c r="H4275" i="1" s="1"/>
  <c r="B4275" i="1"/>
  <c r="G4274" i="1"/>
  <c r="H4274" i="1" s="1"/>
  <c r="B4274" i="1"/>
  <c r="G4273" i="1"/>
  <c r="H4273" i="1" s="1"/>
  <c r="B4273" i="1"/>
  <c r="G4272" i="1"/>
  <c r="H4272" i="1" s="1"/>
  <c r="B4272" i="1"/>
  <c r="G4271" i="1"/>
  <c r="H4271" i="1" s="1"/>
  <c r="B4271" i="1"/>
  <c r="H4270" i="1"/>
  <c r="G4270" i="1"/>
  <c r="B4270" i="1"/>
  <c r="G4269" i="1"/>
  <c r="H4269" i="1" s="1"/>
  <c r="B4269" i="1"/>
  <c r="G4268" i="1"/>
  <c r="H4268" i="1" s="1"/>
  <c r="B4268" i="1"/>
  <c r="G4267" i="1"/>
  <c r="H4267" i="1" s="1"/>
  <c r="B4267" i="1"/>
  <c r="G4266" i="1"/>
  <c r="H4266" i="1" s="1"/>
  <c r="B4266" i="1"/>
  <c r="G4265" i="1"/>
  <c r="H4265" i="1" s="1"/>
  <c r="B4265" i="1"/>
  <c r="G4264" i="1"/>
  <c r="H4264" i="1" s="1"/>
  <c r="B4264" i="1"/>
  <c r="G4263" i="1"/>
  <c r="H4263" i="1" s="1"/>
  <c r="B4263" i="1"/>
  <c r="H4262" i="1"/>
  <c r="G4262" i="1"/>
  <c r="B4262" i="1"/>
  <c r="G4261" i="1"/>
  <c r="H4261" i="1" s="1"/>
  <c r="B4261" i="1"/>
  <c r="G4260" i="1"/>
  <c r="H4260" i="1" s="1"/>
  <c r="B4260" i="1"/>
  <c r="G4259" i="1"/>
  <c r="H4259" i="1" s="1"/>
  <c r="B4259" i="1"/>
  <c r="G4258" i="1"/>
  <c r="H4258" i="1" s="1"/>
  <c r="B4258" i="1"/>
  <c r="G4257" i="1"/>
  <c r="H4257" i="1" s="1"/>
  <c r="B4257" i="1"/>
  <c r="G4256" i="1"/>
  <c r="H4256" i="1" s="1"/>
  <c r="B4256" i="1"/>
  <c r="G4255" i="1"/>
  <c r="H4255" i="1" s="1"/>
  <c r="B4255" i="1"/>
  <c r="H4254" i="1"/>
  <c r="G4254" i="1"/>
  <c r="B4254" i="1"/>
  <c r="G4253" i="1"/>
  <c r="H4253" i="1" s="1"/>
  <c r="B4253" i="1"/>
  <c r="G4252" i="1"/>
  <c r="H4252" i="1" s="1"/>
  <c r="B4252" i="1"/>
  <c r="G4251" i="1"/>
  <c r="H4251" i="1" s="1"/>
  <c r="B4251" i="1"/>
  <c r="G4250" i="1"/>
  <c r="H4250" i="1" s="1"/>
  <c r="B4250" i="1"/>
  <c r="G4249" i="1"/>
  <c r="H4249" i="1" s="1"/>
  <c r="B4249" i="1"/>
  <c r="G4248" i="1"/>
  <c r="H4248" i="1" s="1"/>
  <c r="B4248" i="1"/>
  <c r="G4247" i="1"/>
  <c r="H4247" i="1" s="1"/>
  <c r="B4247" i="1"/>
  <c r="H4246" i="1"/>
  <c r="G4246" i="1"/>
  <c r="B4246" i="1"/>
  <c r="G4245" i="1"/>
  <c r="H4245" i="1" s="1"/>
  <c r="B4245" i="1"/>
  <c r="G4244" i="1"/>
  <c r="H4244" i="1" s="1"/>
  <c r="B4244" i="1"/>
  <c r="G4243" i="1"/>
  <c r="H4243" i="1" s="1"/>
  <c r="B4243" i="1"/>
  <c r="G4242" i="1"/>
  <c r="H4242" i="1" s="1"/>
  <c r="B4242" i="1"/>
  <c r="G4241" i="1"/>
  <c r="H4241" i="1" s="1"/>
  <c r="B4241" i="1"/>
  <c r="G4240" i="1"/>
  <c r="H4240" i="1" s="1"/>
  <c r="B4240" i="1"/>
  <c r="G4239" i="1"/>
  <c r="H4239" i="1" s="1"/>
  <c r="B4239" i="1"/>
  <c r="H4238" i="1"/>
  <c r="G4238" i="1"/>
  <c r="B4238" i="1"/>
  <c r="G4237" i="1"/>
  <c r="H4237" i="1" s="1"/>
  <c r="B4237" i="1"/>
  <c r="G4236" i="1"/>
  <c r="H4236" i="1" s="1"/>
  <c r="B4236" i="1"/>
  <c r="G4235" i="1"/>
  <c r="H4235" i="1" s="1"/>
  <c r="B4235" i="1"/>
  <c r="G4234" i="1"/>
  <c r="H4234" i="1" s="1"/>
  <c r="B4234" i="1"/>
  <c r="G4233" i="1"/>
  <c r="H4233" i="1" s="1"/>
  <c r="B4233" i="1"/>
  <c r="G4232" i="1"/>
  <c r="H4232" i="1" s="1"/>
  <c r="B4232" i="1"/>
  <c r="G4231" i="1"/>
  <c r="H4231" i="1" s="1"/>
  <c r="B4231" i="1"/>
  <c r="H4230" i="1"/>
  <c r="G4230" i="1"/>
  <c r="B4230" i="1"/>
  <c r="G4229" i="1"/>
  <c r="H4229" i="1" s="1"/>
  <c r="B4229" i="1"/>
  <c r="G4228" i="1"/>
  <c r="H4228" i="1" s="1"/>
  <c r="B4228" i="1"/>
  <c r="G4227" i="1"/>
  <c r="H4227" i="1" s="1"/>
  <c r="B4227" i="1"/>
  <c r="G4226" i="1"/>
  <c r="H4226" i="1" s="1"/>
  <c r="B4226" i="1"/>
  <c r="G4225" i="1"/>
  <c r="H4225" i="1" s="1"/>
  <c r="B4225" i="1"/>
  <c r="G4224" i="1"/>
  <c r="H4224" i="1" s="1"/>
  <c r="B4224" i="1"/>
  <c r="G4223" i="1"/>
  <c r="H4223" i="1" s="1"/>
  <c r="B4223" i="1"/>
  <c r="H4222" i="1"/>
  <c r="G4222" i="1"/>
  <c r="B4222" i="1"/>
  <c r="G4221" i="1"/>
  <c r="H4221" i="1" s="1"/>
  <c r="B4221" i="1"/>
  <c r="G4220" i="1"/>
  <c r="H4220" i="1" s="1"/>
  <c r="B4220" i="1"/>
  <c r="G4219" i="1"/>
  <c r="H4219" i="1" s="1"/>
  <c r="B4219" i="1"/>
  <c r="G4218" i="1"/>
  <c r="H4218" i="1" s="1"/>
  <c r="B4218" i="1"/>
  <c r="G4217" i="1"/>
  <c r="H4217" i="1" s="1"/>
  <c r="B4217" i="1"/>
  <c r="G4216" i="1"/>
  <c r="H4216" i="1" s="1"/>
  <c r="B4216" i="1"/>
  <c r="G4215" i="1"/>
  <c r="H4215" i="1" s="1"/>
  <c r="B4215" i="1"/>
  <c r="H4214" i="1"/>
  <c r="G4214" i="1"/>
  <c r="B4214" i="1"/>
  <c r="G4213" i="1"/>
  <c r="H4213" i="1" s="1"/>
  <c r="B4213" i="1"/>
  <c r="G4212" i="1"/>
  <c r="H4212" i="1" s="1"/>
  <c r="B4212" i="1"/>
  <c r="G4211" i="1"/>
  <c r="H4211" i="1" s="1"/>
  <c r="B4211" i="1"/>
  <c r="G4210" i="1"/>
  <c r="H4210" i="1" s="1"/>
  <c r="B4210" i="1"/>
  <c r="G4209" i="1"/>
  <c r="H4209" i="1" s="1"/>
  <c r="B4209" i="1"/>
  <c r="G4208" i="1"/>
  <c r="H4208" i="1" s="1"/>
  <c r="B4208" i="1"/>
  <c r="G4207" i="1"/>
  <c r="H4207" i="1" s="1"/>
  <c r="B4207" i="1"/>
  <c r="H4206" i="1"/>
  <c r="G4206" i="1"/>
  <c r="B4206" i="1"/>
  <c r="G4205" i="1"/>
  <c r="H4205" i="1" s="1"/>
  <c r="B4205" i="1"/>
  <c r="G4204" i="1"/>
  <c r="H4204" i="1" s="1"/>
  <c r="B4204" i="1"/>
  <c r="G4203" i="1"/>
  <c r="H4203" i="1" s="1"/>
  <c r="B4203" i="1"/>
  <c r="G4202" i="1"/>
  <c r="H4202" i="1" s="1"/>
  <c r="B4202" i="1"/>
  <c r="G4201" i="1"/>
  <c r="H4201" i="1" s="1"/>
  <c r="B4201" i="1"/>
  <c r="G4200" i="1"/>
  <c r="H4200" i="1" s="1"/>
  <c r="B4200" i="1"/>
  <c r="G4199" i="1"/>
  <c r="H4199" i="1" s="1"/>
  <c r="B4199" i="1"/>
  <c r="H4198" i="1"/>
  <c r="G4198" i="1"/>
  <c r="B4198" i="1"/>
  <c r="G4197" i="1"/>
  <c r="H4197" i="1" s="1"/>
  <c r="B4197" i="1"/>
  <c r="G4196" i="1"/>
  <c r="H4196" i="1" s="1"/>
  <c r="B4196" i="1"/>
  <c r="G4195" i="1"/>
  <c r="H4195" i="1" s="1"/>
  <c r="B4195" i="1"/>
  <c r="G4194" i="1"/>
  <c r="H4194" i="1" s="1"/>
  <c r="B4194" i="1"/>
  <c r="G4193" i="1"/>
  <c r="H4193" i="1" s="1"/>
  <c r="B4193" i="1"/>
  <c r="G4192" i="1"/>
  <c r="H4192" i="1" s="1"/>
  <c r="B4192" i="1"/>
  <c r="G4191" i="1"/>
  <c r="H4191" i="1" s="1"/>
  <c r="B4191" i="1"/>
  <c r="H4190" i="1"/>
  <c r="G4190" i="1"/>
  <c r="B4190" i="1"/>
  <c r="G4189" i="1"/>
  <c r="H4189" i="1" s="1"/>
  <c r="B4189" i="1"/>
  <c r="G4188" i="1"/>
  <c r="H4188" i="1" s="1"/>
  <c r="B4188" i="1"/>
  <c r="G4187" i="1"/>
  <c r="H4187" i="1" s="1"/>
  <c r="B4187" i="1"/>
  <c r="G4186" i="1"/>
  <c r="H4186" i="1" s="1"/>
  <c r="B4186" i="1"/>
  <c r="G4185" i="1"/>
  <c r="H4185" i="1" s="1"/>
  <c r="B4185" i="1"/>
  <c r="G4184" i="1"/>
  <c r="H4184" i="1" s="1"/>
  <c r="B4184" i="1"/>
  <c r="G4183" i="1"/>
  <c r="H4183" i="1" s="1"/>
  <c r="B4183" i="1"/>
  <c r="H4182" i="1"/>
  <c r="G4182" i="1"/>
  <c r="B4182" i="1"/>
  <c r="G4181" i="1"/>
  <c r="H4181" i="1" s="1"/>
  <c r="B4181" i="1"/>
  <c r="G4180" i="1"/>
  <c r="H4180" i="1" s="1"/>
  <c r="B4180" i="1"/>
  <c r="G4179" i="1"/>
  <c r="H4179" i="1" s="1"/>
  <c r="B4179" i="1"/>
  <c r="G4178" i="1"/>
  <c r="H4178" i="1" s="1"/>
  <c r="B4178" i="1"/>
  <c r="G4177" i="1"/>
  <c r="H4177" i="1" s="1"/>
  <c r="B4177" i="1"/>
  <c r="G4176" i="1"/>
  <c r="H4176" i="1" s="1"/>
  <c r="B4176" i="1"/>
  <c r="G4175" i="1"/>
  <c r="H4175" i="1" s="1"/>
  <c r="B4175" i="1"/>
  <c r="H4174" i="1"/>
  <c r="G4174" i="1"/>
  <c r="B4174" i="1"/>
  <c r="G4173" i="1"/>
  <c r="H4173" i="1" s="1"/>
  <c r="B4173" i="1"/>
  <c r="G4172" i="1"/>
  <c r="H4172" i="1" s="1"/>
  <c r="B4172" i="1"/>
  <c r="G4171" i="1"/>
  <c r="H4171" i="1" s="1"/>
  <c r="B4171" i="1"/>
  <c r="G4170" i="1"/>
  <c r="H4170" i="1" s="1"/>
  <c r="B4170" i="1"/>
  <c r="G4169" i="1"/>
  <c r="H4169" i="1" s="1"/>
  <c r="B4169" i="1"/>
  <c r="G4168" i="1"/>
  <c r="H4168" i="1" s="1"/>
  <c r="B4168" i="1"/>
  <c r="G4167" i="1"/>
  <c r="H4167" i="1" s="1"/>
  <c r="B4167" i="1"/>
  <c r="H4166" i="1"/>
  <c r="G4166" i="1"/>
  <c r="B4166" i="1"/>
  <c r="G4165" i="1"/>
  <c r="H4165" i="1" s="1"/>
  <c r="B4165" i="1"/>
  <c r="G4164" i="1"/>
  <c r="H4164" i="1" s="1"/>
  <c r="B4164" i="1"/>
  <c r="G4163" i="1"/>
  <c r="H4163" i="1" s="1"/>
  <c r="B4163" i="1"/>
  <c r="G4162" i="1"/>
  <c r="H4162" i="1" s="1"/>
  <c r="B4162" i="1"/>
  <c r="G4161" i="1"/>
  <c r="H4161" i="1" s="1"/>
  <c r="B4161" i="1"/>
  <c r="G4160" i="1"/>
  <c r="H4160" i="1" s="1"/>
  <c r="B4160" i="1"/>
  <c r="G4159" i="1"/>
  <c r="H4159" i="1" s="1"/>
  <c r="B4159" i="1"/>
  <c r="H4158" i="1"/>
  <c r="G4158" i="1"/>
  <c r="B4158" i="1"/>
  <c r="G4157" i="1"/>
  <c r="H4157" i="1" s="1"/>
  <c r="B4157" i="1"/>
  <c r="G4156" i="1"/>
  <c r="H4156" i="1" s="1"/>
  <c r="B4156" i="1"/>
  <c r="G4155" i="1"/>
  <c r="H4155" i="1" s="1"/>
  <c r="B4155" i="1"/>
  <c r="G4154" i="1"/>
  <c r="H4154" i="1" s="1"/>
  <c r="B4154" i="1"/>
  <c r="G4153" i="1"/>
  <c r="H4153" i="1" s="1"/>
  <c r="B4153" i="1"/>
  <c r="G4152" i="1"/>
  <c r="H4152" i="1" s="1"/>
  <c r="B4152" i="1"/>
  <c r="G4151" i="1"/>
  <c r="H4151" i="1" s="1"/>
  <c r="B4151" i="1"/>
  <c r="H4150" i="1"/>
  <c r="G4150" i="1"/>
  <c r="B4150" i="1"/>
  <c r="G4149" i="1"/>
  <c r="H4149" i="1" s="1"/>
  <c r="B4149" i="1"/>
  <c r="G4148" i="1"/>
  <c r="H4148" i="1" s="1"/>
  <c r="B4148" i="1"/>
  <c r="G4147" i="1"/>
  <c r="H4147" i="1" s="1"/>
  <c r="B4147" i="1"/>
  <c r="G4146" i="1"/>
  <c r="H4146" i="1" s="1"/>
  <c r="B4146" i="1"/>
  <c r="G4145" i="1"/>
  <c r="H4145" i="1" s="1"/>
  <c r="B4145" i="1"/>
  <c r="G4144" i="1"/>
  <c r="H4144" i="1" s="1"/>
  <c r="B4144" i="1"/>
  <c r="G4143" i="1"/>
  <c r="H4143" i="1" s="1"/>
  <c r="B4143" i="1"/>
  <c r="H4142" i="1"/>
  <c r="G4142" i="1"/>
  <c r="B4142" i="1"/>
  <c r="G4141" i="1"/>
  <c r="H4141" i="1" s="1"/>
  <c r="B4141" i="1"/>
  <c r="G4140" i="1"/>
  <c r="H4140" i="1" s="1"/>
  <c r="B4140" i="1"/>
  <c r="G4139" i="1"/>
  <c r="H4139" i="1" s="1"/>
  <c r="B4139" i="1"/>
  <c r="G4138" i="1"/>
  <c r="H4138" i="1" s="1"/>
  <c r="B4138" i="1"/>
  <c r="G4137" i="1"/>
  <c r="H4137" i="1" s="1"/>
  <c r="B4137" i="1"/>
  <c r="G4136" i="1"/>
  <c r="H4136" i="1" s="1"/>
  <c r="B4136" i="1"/>
  <c r="G4135" i="1"/>
  <c r="H4135" i="1" s="1"/>
  <c r="B4135" i="1"/>
  <c r="H4134" i="1"/>
  <c r="G4134" i="1"/>
  <c r="B4134" i="1"/>
  <c r="G4133" i="1"/>
  <c r="H4133" i="1" s="1"/>
  <c r="B4133" i="1"/>
  <c r="G4132" i="1"/>
  <c r="H4132" i="1" s="1"/>
  <c r="B4132" i="1"/>
  <c r="G4131" i="1"/>
  <c r="H4131" i="1" s="1"/>
  <c r="B4131" i="1"/>
  <c r="G4130" i="1"/>
  <c r="H4130" i="1" s="1"/>
  <c r="B4130" i="1"/>
  <c r="G4129" i="1"/>
  <c r="H4129" i="1" s="1"/>
  <c r="B4129" i="1"/>
  <c r="G4128" i="1"/>
  <c r="H4128" i="1" s="1"/>
  <c r="B4128" i="1"/>
  <c r="G4127" i="1"/>
  <c r="H4127" i="1" s="1"/>
  <c r="B4127" i="1"/>
  <c r="H4126" i="1"/>
  <c r="G4126" i="1"/>
  <c r="B4126" i="1"/>
  <c r="G4125" i="1"/>
  <c r="H4125" i="1" s="1"/>
  <c r="B4125" i="1"/>
  <c r="G4124" i="1"/>
  <c r="H4124" i="1" s="1"/>
  <c r="B4124" i="1"/>
  <c r="G4123" i="1"/>
  <c r="H4123" i="1" s="1"/>
  <c r="B4123" i="1"/>
  <c r="G4122" i="1"/>
  <c r="H4122" i="1" s="1"/>
  <c r="B4122" i="1"/>
  <c r="G4121" i="1"/>
  <c r="H4121" i="1" s="1"/>
  <c r="B4121" i="1"/>
  <c r="G4120" i="1"/>
  <c r="H4120" i="1" s="1"/>
  <c r="B4120" i="1"/>
  <c r="G4119" i="1"/>
  <c r="H4119" i="1" s="1"/>
  <c r="B4119" i="1"/>
  <c r="H4118" i="1"/>
  <c r="G4118" i="1"/>
  <c r="B4118" i="1"/>
  <c r="G4117" i="1"/>
  <c r="H4117" i="1" s="1"/>
  <c r="B4117" i="1"/>
  <c r="G4116" i="1"/>
  <c r="H4116" i="1" s="1"/>
  <c r="B4116" i="1"/>
  <c r="G4115" i="1"/>
  <c r="H4115" i="1" s="1"/>
  <c r="B4115" i="1"/>
  <c r="G4114" i="1"/>
  <c r="H4114" i="1" s="1"/>
  <c r="B4114" i="1"/>
  <c r="G4113" i="1"/>
  <c r="H4113" i="1" s="1"/>
  <c r="B4113" i="1"/>
  <c r="G4112" i="1"/>
  <c r="H4112" i="1" s="1"/>
  <c r="B4112" i="1"/>
  <c r="G4111" i="1"/>
  <c r="H4111" i="1" s="1"/>
  <c r="B4111" i="1"/>
  <c r="H4110" i="1"/>
  <c r="G4110" i="1"/>
  <c r="B4110" i="1"/>
  <c r="G4109" i="1"/>
  <c r="H4109" i="1" s="1"/>
  <c r="B4109" i="1"/>
  <c r="G4108" i="1"/>
  <c r="H4108" i="1" s="1"/>
  <c r="B4108" i="1"/>
  <c r="G4107" i="1"/>
  <c r="H4107" i="1" s="1"/>
  <c r="B4107" i="1"/>
  <c r="G4106" i="1"/>
  <c r="H4106" i="1" s="1"/>
  <c r="B4106" i="1"/>
  <c r="G4105" i="1"/>
  <c r="H4105" i="1" s="1"/>
  <c r="B4105" i="1"/>
  <c r="G4104" i="1"/>
  <c r="H4104" i="1" s="1"/>
  <c r="B4104" i="1"/>
  <c r="G4103" i="1"/>
  <c r="H4103" i="1" s="1"/>
  <c r="B4103" i="1"/>
  <c r="H4102" i="1"/>
  <c r="G4102" i="1"/>
  <c r="B4102" i="1"/>
  <c r="G4101" i="1"/>
  <c r="H4101" i="1" s="1"/>
  <c r="B4101" i="1"/>
  <c r="G4100" i="1"/>
  <c r="H4100" i="1" s="1"/>
  <c r="B4100" i="1"/>
  <c r="G4099" i="1"/>
  <c r="H4099" i="1" s="1"/>
  <c r="B4099" i="1"/>
  <c r="G4098" i="1"/>
  <c r="H4098" i="1" s="1"/>
  <c r="B4098" i="1"/>
  <c r="G4097" i="1"/>
  <c r="H4097" i="1" s="1"/>
  <c r="B4097" i="1"/>
  <c r="G4096" i="1"/>
  <c r="H4096" i="1" s="1"/>
  <c r="B4096" i="1"/>
  <c r="G4095" i="1"/>
  <c r="H4095" i="1" s="1"/>
  <c r="B4095" i="1"/>
  <c r="H4094" i="1"/>
  <c r="G4094" i="1"/>
  <c r="B4094" i="1"/>
  <c r="G4093" i="1"/>
  <c r="H4093" i="1" s="1"/>
  <c r="B4093" i="1"/>
  <c r="G4092" i="1"/>
  <c r="H4092" i="1" s="1"/>
  <c r="B4092" i="1"/>
  <c r="G4091" i="1"/>
  <c r="H4091" i="1" s="1"/>
  <c r="B4091" i="1"/>
  <c r="G4090" i="1"/>
  <c r="H4090" i="1" s="1"/>
  <c r="B4090" i="1"/>
  <c r="G4089" i="1"/>
  <c r="H4089" i="1" s="1"/>
  <c r="B4089" i="1"/>
  <c r="G4088" i="1"/>
  <c r="H4088" i="1" s="1"/>
  <c r="B4088" i="1"/>
  <c r="G4087" i="1"/>
  <c r="H4087" i="1" s="1"/>
  <c r="B4087" i="1"/>
  <c r="H4086" i="1"/>
  <c r="G4086" i="1"/>
  <c r="B4086" i="1"/>
  <c r="G4085" i="1"/>
  <c r="H4085" i="1" s="1"/>
  <c r="B4085" i="1"/>
  <c r="G4084" i="1"/>
  <c r="H4084" i="1" s="1"/>
  <c r="B4084" i="1"/>
  <c r="G4083" i="1"/>
  <c r="H4083" i="1" s="1"/>
  <c r="B4083" i="1"/>
  <c r="G4082" i="1"/>
  <c r="H4082" i="1" s="1"/>
  <c r="B4082" i="1"/>
  <c r="G4081" i="1"/>
  <c r="H4081" i="1" s="1"/>
  <c r="B4081" i="1"/>
  <c r="G4080" i="1"/>
  <c r="H4080" i="1" s="1"/>
  <c r="B4080" i="1"/>
  <c r="G4079" i="1"/>
  <c r="H4079" i="1" s="1"/>
  <c r="B4079" i="1"/>
  <c r="H4078" i="1"/>
  <c r="G4078" i="1"/>
  <c r="B4078" i="1"/>
  <c r="G4077" i="1"/>
  <c r="H4077" i="1" s="1"/>
  <c r="B4077" i="1"/>
  <c r="G4076" i="1"/>
  <c r="H4076" i="1" s="1"/>
  <c r="B4076" i="1"/>
  <c r="G4075" i="1"/>
  <c r="H4075" i="1" s="1"/>
  <c r="B4075" i="1"/>
  <c r="G4074" i="1"/>
  <c r="H4074" i="1" s="1"/>
  <c r="B4074" i="1"/>
  <c r="G4073" i="1"/>
  <c r="H4073" i="1" s="1"/>
  <c r="B4073" i="1"/>
  <c r="G4072" i="1"/>
  <c r="H4072" i="1" s="1"/>
  <c r="B4072" i="1"/>
  <c r="G4071" i="1"/>
  <c r="H4071" i="1" s="1"/>
  <c r="B4071" i="1"/>
  <c r="H4070" i="1"/>
  <c r="G4070" i="1"/>
  <c r="B4070" i="1"/>
  <c r="G4069" i="1"/>
  <c r="H4069" i="1" s="1"/>
  <c r="B4069" i="1"/>
  <c r="G4068" i="1"/>
  <c r="H4068" i="1" s="1"/>
  <c r="B4068" i="1"/>
  <c r="G4067" i="1"/>
  <c r="H4067" i="1" s="1"/>
  <c r="B4067" i="1"/>
  <c r="G4066" i="1"/>
  <c r="H4066" i="1" s="1"/>
  <c r="B4066" i="1"/>
  <c r="G4065" i="1"/>
  <c r="H4065" i="1" s="1"/>
  <c r="B4065" i="1"/>
  <c r="G4064" i="1"/>
  <c r="H4064" i="1" s="1"/>
  <c r="B4064" i="1"/>
  <c r="G4063" i="1"/>
  <c r="H4063" i="1" s="1"/>
  <c r="B4063" i="1"/>
  <c r="H4062" i="1"/>
  <c r="G4062" i="1"/>
  <c r="B4062" i="1"/>
  <c r="G4061" i="1"/>
  <c r="H4061" i="1" s="1"/>
  <c r="B4061" i="1"/>
  <c r="G4060" i="1"/>
  <c r="H4060" i="1" s="1"/>
  <c r="B4060" i="1"/>
  <c r="G4059" i="1"/>
  <c r="H4059" i="1" s="1"/>
  <c r="B4059" i="1"/>
  <c r="G4058" i="1"/>
  <c r="H4058" i="1" s="1"/>
  <c r="B4058" i="1"/>
  <c r="G4057" i="1"/>
  <c r="H4057" i="1" s="1"/>
  <c r="B4057" i="1"/>
  <c r="G4056" i="1"/>
  <c r="H4056" i="1" s="1"/>
  <c r="B4056" i="1"/>
  <c r="G4055" i="1"/>
  <c r="H4055" i="1" s="1"/>
  <c r="B4055" i="1"/>
  <c r="H4054" i="1"/>
  <c r="G4054" i="1"/>
  <c r="B4054" i="1"/>
  <c r="G4053" i="1"/>
  <c r="H4053" i="1" s="1"/>
  <c r="B4053" i="1"/>
  <c r="G4052" i="1"/>
  <c r="H4052" i="1" s="1"/>
  <c r="B4052" i="1"/>
  <c r="G4051" i="1"/>
  <c r="H4051" i="1" s="1"/>
  <c r="B4051" i="1"/>
  <c r="G4050" i="1"/>
  <c r="H4050" i="1" s="1"/>
  <c r="B4050" i="1"/>
  <c r="G4049" i="1"/>
  <c r="H4049" i="1" s="1"/>
  <c r="B4049" i="1"/>
  <c r="G4048" i="1"/>
  <c r="H4048" i="1" s="1"/>
  <c r="B4048" i="1"/>
  <c r="G4047" i="1"/>
  <c r="H4047" i="1" s="1"/>
  <c r="B4047" i="1"/>
  <c r="H4046" i="1"/>
  <c r="G4046" i="1"/>
  <c r="B4046" i="1"/>
  <c r="G4045" i="1"/>
  <c r="H4045" i="1" s="1"/>
  <c r="B4045" i="1"/>
  <c r="G4044" i="1"/>
  <c r="H4044" i="1" s="1"/>
  <c r="B4044" i="1"/>
  <c r="G4043" i="1"/>
  <c r="H4043" i="1" s="1"/>
  <c r="B4043" i="1"/>
  <c r="G4042" i="1"/>
  <c r="H4042" i="1" s="1"/>
  <c r="B4042" i="1"/>
  <c r="G4041" i="1"/>
  <c r="H4041" i="1" s="1"/>
  <c r="B4041" i="1"/>
  <c r="G4040" i="1"/>
  <c r="H4040" i="1" s="1"/>
  <c r="B4040" i="1"/>
  <c r="G4039" i="1"/>
  <c r="H4039" i="1" s="1"/>
  <c r="B4039" i="1"/>
  <c r="H4038" i="1"/>
  <c r="G4038" i="1"/>
  <c r="B4038" i="1"/>
  <c r="G4037" i="1"/>
  <c r="H4037" i="1" s="1"/>
  <c r="B4037" i="1"/>
  <c r="G4036" i="1"/>
  <c r="H4036" i="1" s="1"/>
  <c r="B4036" i="1"/>
  <c r="G4035" i="1"/>
  <c r="H4035" i="1" s="1"/>
  <c r="B4035" i="1"/>
  <c r="G4034" i="1"/>
  <c r="H4034" i="1" s="1"/>
  <c r="B4034" i="1"/>
  <c r="G4033" i="1"/>
  <c r="H4033" i="1" s="1"/>
  <c r="B4033" i="1"/>
  <c r="G4032" i="1"/>
  <c r="H4032" i="1" s="1"/>
  <c r="B4032" i="1"/>
  <c r="G4031" i="1"/>
  <c r="H4031" i="1" s="1"/>
  <c r="B4031" i="1"/>
  <c r="H4030" i="1"/>
  <c r="G4030" i="1"/>
  <c r="B4030" i="1"/>
  <c r="G4029" i="1"/>
  <c r="H4029" i="1" s="1"/>
  <c r="B4029" i="1"/>
  <c r="G4028" i="1"/>
  <c r="H4028" i="1" s="1"/>
  <c r="B4028" i="1"/>
  <c r="G4027" i="1"/>
  <c r="H4027" i="1" s="1"/>
  <c r="B4027" i="1"/>
  <c r="G4026" i="1"/>
  <c r="H4026" i="1" s="1"/>
  <c r="B4026" i="1"/>
  <c r="G4025" i="1"/>
  <c r="H4025" i="1" s="1"/>
  <c r="B4025" i="1"/>
  <c r="G4024" i="1"/>
  <c r="H4024" i="1" s="1"/>
  <c r="B4024" i="1"/>
  <c r="G4023" i="1"/>
  <c r="H4023" i="1" s="1"/>
  <c r="B4023" i="1"/>
  <c r="H4022" i="1"/>
  <c r="G4022" i="1"/>
  <c r="B4022" i="1"/>
  <c r="G4021" i="1"/>
  <c r="H4021" i="1" s="1"/>
  <c r="B4021" i="1"/>
  <c r="G4020" i="1"/>
  <c r="H4020" i="1" s="1"/>
  <c r="B4020" i="1"/>
  <c r="G4019" i="1"/>
  <c r="H4019" i="1" s="1"/>
  <c r="B4019" i="1"/>
  <c r="G4018" i="1"/>
  <c r="H4018" i="1" s="1"/>
  <c r="B4018" i="1"/>
  <c r="G4017" i="1"/>
  <c r="H4017" i="1" s="1"/>
  <c r="B4017" i="1"/>
  <c r="G4016" i="1"/>
  <c r="H4016" i="1" s="1"/>
  <c r="B4016" i="1"/>
  <c r="G4015" i="1"/>
  <c r="H4015" i="1" s="1"/>
  <c r="B4015" i="1"/>
  <c r="H4014" i="1"/>
  <c r="G4014" i="1"/>
  <c r="B4014" i="1"/>
  <c r="G4013" i="1"/>
  <c r="H4013" i="1" s="1"/>
  <c r="B4013" i="1"/>
  <c r="G4012" i="1"/>
  <c r="H4012" i="1" s="1"/>
  <c r="B4012" i="1"/>
  <c r="G4011" i="1"/>
  <c r="H4011" i="1" s="1"/>
  <c r="B4011" i="1"/>
  <c r="G4010" i="1"/>
  <c r="H4010" i="1" s="1"/>
  <c r="B4010" i="1"/>
  <c r="G4009" i="1"/>
  <c r="H4009" i="1" s="1"/>
  <c r="B4009" i="1"/>
  <c r="G4008" i="1"/>
  <c r="H4008" i="1" s="1"/>
  <c r="B4008" i="1"/>
  <c r="G4007" i="1"/>
  <c r="H4007" i="1" s="1"/>
  <c r="B4007" i="1"/>
  <c r="H4006" i="1"/>
  <c r="G4006" i="1"/>
  <c r="B4006" i="1"/>
  <c r="G4005" i="1"/>
  <c r="H4005" i="1" s="1"/>
  <c r="B4005" i="1"/>
  <c r="G4004" i="1"/>
  <c r="H4004" i="1" s="1"/>
  <c r="B4004" i="1"/>
  <c r="G4003" i="1"/>
  <c r="H4003" i="1" s="1"/>
  <c r="B4003" i="1"/>
  <c r="G4002" i="1"/>
  <c r="H4002" i="1" s="1"/>
  <c r="B4002" i="1"/>
  <c r="G4001" i="1"/>
  <c r="H4001" i="1" s="1"/>
  <c r="B4001" i="1"/>
  <c r="G4000" i="1"/>
  <c r="H4000" i="1" s="1"/>
  <c r="B4000" i="1"/>
  <c r="G3999" i="1"/>
  <c r="H3999" i="1" s="1"/>
  <c r="B3999" i="1"/>
  <c r="H3998" i="1"/>
  <c r="G3998" i="1"/>
  <c r="B3998" i="1"/>
  <c r="G3997" i="1"/>
  <c r="H3997" i="1" s="1"/>
  <c r="B3997" i="1"/>
  <c r="G3996" i="1"/>
  <c r="H3996" i="1" s="1"/>
  <c r="B3996" i="1"/>
  <c r="G3995" i="1"/>
  <c r="H3995" i="1" s="1"/>
  <c r="B3995" i="1"/>
  <c r="G3994" i="1"/>
  <c r="H3994" i="1" s="1"/>
  <c r="B3994" i="1"/>
  <c r="G3993" i="1"/>
  <c r="H3993" i="1" s="1"/>
  <c r="B3993" i="1"/>
  <c r="G3992" i="1"/>
  <c r="H3992" i="1" s="1"/>
  <c r="B3992" i="1"/>
  <c r="G3991" i="1"/>
  <c r="H3991" i="1" s="1"/>
  <c r="B3991" i="1"/>
  <c r="H3990" i="1"/>
  <c r="G3990" i="1"/>
  <c r="B3990" i="1"/>
  <c r="G3989" i="1"/>
  <c r="H3989" i="1" s="1"/>
  <c r="B3989" i="1"/>
  <c r="G3988" i="1"/>
  <c r="H3988" i="1" s="1"/>
  <c r="B3988" i="1"/>
  <c r="G3987" i="1"/>
  <c r="H3987" i="1" s="1"/>
  <c r="B3987" i="1"/>
  <c r="G3986" i="1"/>
  <c r="H3986" i="1" s="1"/>
  <c r="B3986" i="1"/>
  <c r="G3985" i="1"/>
  <c r="H3985" i="1" s="1"/>
  <c r="B3985" i="1"/>
  <c r="G3984" i="1"/>
  <c r="H3984" i="1" s="1"/>
  <c r="B3984" i="1"/>
  <c r="G3983" i="1"/>
  <c r="H3983" i="1" s="1"/>
  <c r="B3983" i="1"/>
  <c r="G3982" i="1"/>
  <c r="H3982" i="1" s="1"/>
  <c r="B3982" i="1"/>
  <c r="G3981" i="1"/>
  <c r="H3981" i="1" s="1"/>
  <c r="B3981" i="1"/>
  <c r="G3980" i="1"/>
  <c r="H3980" i="1" s="1"/>
  <c r="B3980" i="1"/>
  <c r="G3979" i="1"/>
  <c r="H3979" i="1" s="1"/>
  <c r="B3979" i="1"/>
  <c r="G3978" i="1"/>
  <c r="H3978" i="1" s="1"/>
  <c r="B3978" i="1"/>
  <c r="G3977" i="1"/>
  <c r="H3977" i="1" s="1"/>
  <c r="B3977" i="1"/>
  <c r="G3976" i="1"/>
  <c r="H3976" i="1" s="1"/>
  <c r="B3976" i="1"/>
  <c r="G3975" i="1"/>
  <c r="H3975" i="1" s="1"/>
  <c r="B3975" i="1"/>
  <c r="H3974" i="1"/>
  <c r="G3974" i="1"/>
  <c r="B3974" i="1"/>
  <c r="G3973" i="1"/>
  <c r="H3973" i="1" s="1"/>
  <c r="B3973" i="1"/>
  <c r="G3972" i="1"/>
  <c r="H3972" i="1" s="1"/>
  <c r="B3972" i="1"/>
  <c r="G3971" i="1"/>
  <c r="H3971" i="1" s="1"/>
  <c r="B3971" i="1"/>
  <c r="G3970" i="1"/>
  <c r="H3970" i="1" s="1"/>
  <c r="B3970" i="1"/>
  <c r="G3969" i="1"/>
  <c r="H3969" i="1" s="1"/>
  <c r="B3969" i="1"/>
  <c r="G3968" i="1"/>
  <c r="H3968" i="1" s="1"/>
  <c r="B3968" i="1"/>
  <c r="G3967" i="1"/>
  <c r="H3967" i="1" s="1"/>
  <c r="B3967" i="1"/>
  <c r="G3966" i="1"/>
  <c r="H3966" i="1" s="1"/>
  <c r="B3966" i="1"/>
  <c r="G3965" i="1"/>
  <c r="H3965" i="1" s="1"/>
  <c r="B3965" i="1"/>
  <c r="G3964" i="1"/>
  <c r="H3964" i="1" s="1"/>
  <c r="B3964" i="1"/>
  <c r="G3963" i="1"/>
  <c r="H3963" i="1" s="1"/>
  <c r="B3963" i="1"/>
  <c r="G3962" i="1"/>
  <c r="H3962" i="1" s="1"/>
  <c r="B3962" i="1"/>
  <c r="G3961" i="1"/>
  <c r="H3961" i="1" s="1"/>
  <c r="B3961" i="1"/>
  <c r="G3960" i="1"/>
  <c r="H3960" i="1" s="1"/>
  <c r="B3960" i="1"/>
  <c r="G3959" i="1"/>
  <c r="H3959" i="1" s="1"/>
  <c r="B3959" i="1"/>
  <c r="H3958" i="1"/>
  <c r="G3958" i="1"/>
  <c r="B3958" i="1"/>
  <c r="G3957" i="1"/>
  <c r="H3957" i="1" s="1"/>
  <c r="B3957" i="1"/>
  <c r="G3956" i="1"/>
  <c r="H3956" i="1" s="1"/>
  <c r="B3956" i="1"/>
  <c r="G3955" i="1"/>
  <c r="H3955" i="1" s="1"/>
  <c r="B3955" i="1"/>
  <c r="G3954" i="1"/>
  <c r="H3954" i="1" s="1"/>
  <c r="B3954" i="1"/>
  <c r="G3953" i="1"/>
  <c r="H3953" i="1" s="1"/>
  <c r="B3953" i="1"/>
  <c r="G3952" i="1"/>
  <c r="H3952" i="1" s="1"/>
  <c r="B3952" i="1"/>
  <c r="G3951" i="1"/>
  <c r="H3951" i="1" s="1"/>
  <c r="B3951" i="1"/>
  <c r="G3950" i="1"/>
  <c r="H3950" i="1" s="1"/>
  <c r="B3950" i="1"/>
  <c r="G3949" i="1"/>
  <c r="H3949" i="1" s="1"/>
  <c r="B3949" i="1"/>
  <c r="G3948" i="1"/>
  <c r="H3948" i="1" s="1"/>
  <c r="B3948" i="1"/>
  <c r="G3947" i="1"/>
  <c r="H3947" i="1" s="1"/>
  <c r="B3947" i="1"/>
  <c r="G3946" i="1"/>
  <c r="H3946" i="1" s="1"/>
  <c r="B3946" i="1"/>
  <c r="G3945" i="1"/>
  <c r="H3945" i="1" s="1"/>
  <c r="B3945" i="1"/>
  <c r="G3944" i="1"/>
  <c r="H3944" i="1" s="1"/>
  <c r="B3944" i="1"/>
  <c r="G3943" i="1"/>
  <c r="H3943" i="1" s="1"/>
  <c r="B3943" i="1"/>
  <c r="H3942" i="1"/>
  <c r="G3942" i="1"/>
  <c r="B3942" i="1"/>
  <c r="G3941" i="1"/>
  <c r="H3941" i="1" s="1"/>
  <c r="B3941" i="1"/>
  <c r="G3940" i="1"/>
  <c r="H3940" i="1" s="1"/>
  <c r="B3940" i="1"/>
  <c r="G3939" i="1"/>
  <c r="H3939" i="1" s="1"/>
  <c r="B3939" i="1"/>
  <c r="G3938" i="1"/>
  <c r="H3938" i="1" s="1"/>
  <c r="B3938" i="1"/>
  <c r="G3937" i="1"/>
  <c r="H3937" i="1" s="1"/>
  <c r="B3937" i="1"/>
  <c r="G3936" i="1"/>
  <c r="H3936" i="1" s="1"/>
  <c r="B3936" i="1"/>
  <c r="G3935" i="1"/>
  <c r="H3935" i="1" s="1"/>
  <c r="B3935" i="1"/>
  <c r="G3934" i="1"/>
  <c r="H3934" i="1" s="1"/>
  <c r="B3934" i="1"/>
  <c r="G3933" i="1"/>
  <c r="H3933" i="1" s="1"/>
  <c r="B3933" i="1"/>
  <c r="G3932" i="1"/>
  <c r="H3932" i="1" s="1"/>
  <c r="B3932" i="1"/>
  <c r="G3931" i="1"/>
  <c r="H3931" i="1" s="1"/>
  <c r="B3931" i="1"/>
  <c r="G3930" i="1"/>
  <c r="H3930" i="1" s="1"/>
  <c r="B3930" i="1"/>
  <c r="G3929" i="1"/>
  <c r="H3929" i="1" s="1"/>
  <c r="B3929" i="1"/>
  <c r="G3928" i="1"/>
  <c r="H3928" i="1" s="1"/>
  <c r="B3928" i="1"/>
  <c r="G3927" i="1"/>
  <c r="H3927" i="1" s="1"/>
  <c r="B3927" i="1"/>
  <c r="H3926" i="1"/>
  <c r="G3926" i="1"/>
  <c r="B3926" i="1"/>
  <c r="G3925" i="1"/>
  <c r="H3925" i="1" s="1"/>
  <c r="B3925" i="1"/>
  <c r="G3924" i="1"/>
  <c r="H3924" i="1" s="1"/>
  <c r="B3924" i="1"/>
  <c r="G3923" i="1"/>
  <c r="H3923" i="1" s="1"/>
  <c r="B3923" i="1"/>
  <c r="G3922" i="1"/>
  <c r="H3922" i="1" s="1"/>
  <c r="B3922" i="1"/>
  <c r="G3921" i="1"/>
  <c r="H3921" i="1" s="1"/>
  <c r="B3921" i="1"/>
  <c r="G3920" i="1"/>
  <c r="H3920" i="1" s="1"/>
  <c r="B3920" i="1"/>
  <c r="G3919" i="1"/>
  <c r="H3919" i="1" s="1"/>
  <c r="B3919" i="1"/>
  <c r="G3918" i="1"/>
  <c r="H3918" i="1" s="1"/>
  <c r="B3918" i="1"/>
  <c r="G3917" i="1"/>
  <c r="H3917" i="1" s="1"/>
  <c r="B3917" i="1"/>
  <c r="G3916" i="1"/>
  <c r="H3916" i="1" s="1"/>
  <c r="B3916" i="1"/>
  <c r="G3915" i="1"/>
  <c r="H3915" i="1" s="1"/>
  <c r="B3915" i="1"/>
  <c r="G3914" i="1"/>
  <c r="H3914" i="1" s="1"/>
  <c r="B3914" i="1"/>
  <c r="G3913" i="1"/>
  <c r="H3913" i="1" s="1"/>
  <c r="B3913" i="1"/>
  <c r="G3912" i="1"/>
  <c r="H3912" i="1" s="1"/>
  <c r="B3912" i="1"/>
  <c r="G3911" i="1"/>
  <c r="H3911" i="1" s="1"/>
  <c r="B3911" i="1"/>
  <c r="H3910" i="1"/>
  <c r="G3910" i="1"/>
  <c r="B3910" i="1"/>
  <c r="G3909" i="1"/>
  <c r="H3909" i="1" s="1"/>
  <c r="B3909" i="1"/>
  <c r="G3908" i="1"/>
  <c r="H3908" i="1" s="1"/>
  <c r="B3908" i="1"/>
  <c r="G3907" i="1"/>
  <c r="H3907" i="1" s="1"/>
  <c r="B3907" i="1"/>
  <c r="G3906" i="1"/>
  <c r="H3906" i="1" s="1"/>
  <c r="B3906" i="1"/>
  <c r="G3905" i="1"/>
  <c r="H3905" i="1" s="1"/>
  <c r="B3905" i="1"/>
  <c r="G3904" i="1"/>
  <c r="H3904" i="1" s="1"/>
  <c r="B3904" i="1"/>
  <c r="G3903" i="1"/>
  <c r="H3903" i="1" s="1"/>
  <c r="B3903" i="1"/>
  <c r="G3902" i="1"/>
  <c r="H3902" i="1" s="1"/>
  <c r="B3902" i="1"/>
  <c r="G3901" i="1"/>
  <c r="H3901" i="1" s="1"/>
  <c r="B3901" i="1"/>
  <c r="G3900" i="1"/>
  <c r="H3900" i="1" s="1"/>
  <c r="B3900" i="1"/>
  <c r="G3899" i="1"/>
  <c r="H3899" i="1" s="1"/>
  <c r="B3899" i="1"/>
  <c r="G3898" i="1"/>
  <c r="H3898" i="1" s="1"/>
  <c r="B3898" i="1"/>
  <c r="G3897" i="1"/>
  <c r="H3897" i="1" s="1"/>
  <c r="B3897" i="1"/>
  <c r="G3896" i="1"/>
  <c r="H3896" i="1" s="1"/>
  <c r="B3896" i="1"/>
  <c r="G3895" i="1"/>
  <c r="H3895" i="1" s="1"/>
  <c r="B3895" i="1"/>
  <c r="H3894" i="1"/>
  <c r="G3894" i="1"/>
  <c r="B3894" i="1"/>
  <c r="G3893" i="1"/>
  <c r="H3893" i="1" s="1"/>
  <c r="B3893" i="1"/>
  <c r="G3892" i="1"/>
  <c r="H3892" i="1" s="1"/>
  <c r="B3892" i="1"/>
  <c r="G3891" i="1"/>
  <c r="H3891" i="1" s="1"/>
  <c r="B3891" i="1"/>
  <c r="G3890" i="1"/>
  <c r="H3890" i="1" s="1"/>
  <c r="B3890" i="1"/>
  <c r="G3889" i="1"/>
  <c r="H3889" i="1" s="1"/>
  <c r="B3889" i="1"/>
  <c r="G3888" i="1"/>
  <c r="H3888" i="1" s="1"/>
  <c r="B3888" i="1"/>
  <c r="G3887" i="1"/>
  <c r="H3887" i="1" s="1"/>
  <c r="B3887" i="1"/>
  <c r="G3886" i="1"/>
  <c r="H3886" i="1" s="1"/>
  <c r="B3886" i="1"/>
  <c r="G3885" i="1"/>
  <c r="H3885" i="1" s="1"/>
  <c r="B3885" i="1"/>
  <c r="G3884" i="1"/>
  <c r="H3884" i="1" s="1"/>
  <c r="B3884" i="1"/>
  <c r="G3883" i="1"/>
  <c r="H3883" i="1" s="1"/>
  <c r="B3883" i="1"/>
  <c r="G3882" i="1"/>
  <c r="H3882" i="1" s="1"/>
  <c r="B3882" i="1"/>
  <c r="G3881" i="1"/>
  <c r="H3881" i="1" s="1"/>
  <c r="B3881" i="1"/>
  <c r="G3880" i="1"/>
  <c r="H3880" i="1" s="1"/>
  <c r="B3880" i="1"/>
  <c r="G3879" i="1"/>
  <c r="H3879" i="1" s="1"/>
  <c r="B3879" i="1"/>
  <c r="H3878" i="1"/>
  <c r="G3878" i="1"/>
  <c r="B3878" i="1"/>
  <c r="G3877" i="1"/>
  <c r="H3877" i="1" s="1"/>
  <c r="B3877" i="1"/>
  <c r="G3876" i="1"/>
  <c r="H3876" i="1" s="1"/>
  <c r="B3876" i="1"/>
  <c r="G3875" i="1"/>
  <c r="H3875" i="1" s="1"/>
  <c r="B3875" i="1"/>
  <c r="G3874" i="1"/>
  <c r="H3874" i="1" s="1"/>
  <c r="B3874" i="1"/>
  <c r="G3873" i="1"/>
  <c r="H3873" i="1" s="1"/>
  <c r="B3873" i="1"/>
  <c r="G3872" i="1"/>
  <c r="H3872" i="1" s="1"/>
  <c r="B3872" i="1"/>
  <c r="G3871" i="1"/>
  <c r="H3871" i="1" s="1"/>
  <c r="B3871" i="1"/>
  <c r="G3870" i="1"/>
  <c r="H3870" i="1" s="1"/>
  <c r="B3870" i="1"/>
  <c r="G3869" i="1"/>
  <c r="H3869" i="1" s="1"/>
  <c r="B3869" i="1"/>
  <c r="G3868" i="1"/>
  <c r="H3868" i="1" s="1"/>
  <c r="B3868" i="1"/>
  <c r="G3867" i="1"/>
  <c r="H3867" i="1" s="1"/>
  <c r="B3867" i="1"/>
  <c r="G3866" i="1"/>
  <c r="H3866" i="1" s="1"/>
  <c r="B3866" i="1"/>
  <c r="G3865" i="1"/>
  <c r="H3865" i="1" s="1"/>
  <c r="B3865" i="1"/>
  <c r="G3864" i="1"/>
  <c r="H3864" i="1" s="1"/>
  <c r="B3864" i="1"/>
  <c r="G3863" i="1"/>
  <c r="H3863" i="1" s="1"/>
  <c r="B3863" i="1"/>
  <c r="H3862" i="1"/>
  <c r="G3862" i="1"/>
  <c r="B3862" i="1"/>
  <c r="G3861" i="1"/>
  <c r="H3861" i="1" s="1"/>
  <c r="B3861" i="1"/>
  <c r="G3860" i="1"/>
  <c r="H3860" i="1" s="1"/>
  <c r="B3860" i="1"/>
  <c r="G3859" i="1"/>
  <c r="H3859" i="1" s="1"/>
  <c r="B3859" i="1"/>
  <c r="G3858" i="1"/>
  <c r="H3858" i="1" s="1"/>
  <c r="B3858" i="1"/>
  <c r="G3857" i="1"/>
  <c r="H3857" i="1" s="1"/>
  <c r="B3857" i="1"/>
  <c r="G3856" i="1"/>
  <c r="H3856" i="1" s="1"/>
  <c r="B3856" i="1"/>
  <c r="G3855" i="1"/>
  <c r="H3855" i="1" s="1"/>
  <c r="B3855" i="1"/>
  <c r="G3854" i="1"/>
  <c r="H3854" i="1" s="1"/>
  <c r="B3854" i="1"/>
  <c r="G3853" i="1"/>
  <c r="H3853" i="1" s="1"/>
  <c r="B3853" i="1"/>
  <c r="G3852" i="1"/>
  <c r="H3852" i="1" s="1"/>
  <c r="B3852" i="1"/>
  <c r="G3851" i="1"/>
  <c r="H3851" i="1" s="1"/>
  <c r="B3851" i="1"/>
  <c r="G3850" i="1"/>
  <c r="H3850" i="1" s="1"/>
  <c r="B3850" i="1"/>
  <c r="G3849" i="1"/>
  <c r="H3849" i="1" s="1"/>
  <c r="B3849" i="1"/>
  <c r="G3848" i="1"/>
  <c r="H3848" i="1" s="1"/>
  <c r="B3848" i="1"/>
  <c r="G3847" i="1"/>
  <c r="H3847" i="1" s="1"/>
  <c r="B3847" i="1"/>
  <c r="H3846" i="1"/>
  <c r="G3846" i="1"/>
  <c r="B3846" i="1"/>
  <c r="G3845" i="1"/>
  <c r="H3845" i="1" s="1"/>
  <c r="B3845" i="1"/>
  <c r="G3844" i="1"/>
  <c r="H3844" i="1" s="1"/>
  <c r="B3844" i="1"/>
  <c r="G3843" i="1"/>
  <c r="H3843" i="1" s="1"/>
  <c r="B3843" i="1"/>
  <c r="G3842" i="1"/>
  <c r="H3842" i="1" s="1"/>
  <c r="B3842" i="1"/>
  <c r="G3841" i="1"/>
  <c r="H3841" i="1" s="1"/>
  <c r="B3841" i="1"/>
  <c r="G3840" i="1"/>
  <c r="H3840" i="1" s="1"/>
  <c r="B3840" i="1"/>
  <c r="G3839" i="1"/>
  <c r="H3839" i="1" s="1"/>
  <c r="B3839" i="1"/>
  <c r="G3838" i="1"/>
  <c r="H3838" i="1" s="1"/>
  <c r="B3838" i="1"/>
  <c r="G3837" i="1"/>
  <c r="H3837" i="1" s="1"/>
  <c r="B3837" i="1"/>
  <c r="G3836" i="1"/>
  <c r="H3836" i="1" s="1"/>
  <c r="B3836" i="1"/>
  <c r="G3835" i="1"/>
  <c r="H3835" i="1" s="1"/>
  <c r="B3835" i="1"/>
  <c r="G3834" i="1"/>
  <c r="H3834" i="1" s="1"/>
  <c r="B3834" i="1"/>
  <c r="G3833" i="1"/>
  <c r="H3833" i="1" s="1"/>
  <c r="B3833" i="1"/>
  <c r="G3832" i="1"/>
  <c r="H3832" i="1" s="1"/>
  <c r="B3832" i="1"/>
  <c r="G3831" i="1"/>
  <c r="H3831" i="1" s="1"/>
  <c r="B3831" i="1"/>
  <c r="H3830" i="1"/>
  <c r="G3830" i="1"/>
  <c r="B3830" i="1"/>
  <c r="G3829" i="1"/>
  <c r="H3829" i="1" s="1"/>
  <c r="B3829" i="1"/>
  <c r="G3828" i="1"/>
  <c r="H3828" i="1" s="1"/>
  <c r="B3828" i="1"/>
  <c r="G3827" i="1"/>
  <c r="H3827" i="1" s="1"/>
  <c r="B3827" i="1"/>
  <c r="G3826" i="1"/>
  <c r="H3826" i="1" s="1"/>
  <c r="B3826" i="1"/>
  <c r="G3825" i="1"/>
  <c r="H3825" i="1" s="1"/>
  <c r="B3825" i="1"/>
  <c r="G3824" i="1"/>
  <c r="H3824" i="1" s="1"/>
  <c r="B3824" i="1"/>
  <c r="G3823" i="1"/>
  <c r="H3823" i="1" s="1"/>
  <c r="B3823" i="1"/>
  <c r="G3822" i="1"/>
  <c r="H3822" i="1" s="1"/>
  <c r="B3822" i="1"/>
  <c r="G3821" i="1"/>
  <c r="H3821" i="1" s="1"/>
  <c r="B3821" i="1"/>
  <c r="G3820" i="1"/>
  <c r="H3820" i="1" s="1"/>
  <c r="B3820" i="1"/>
  <c r="G3819" i="1"/>
  <c r="H3819" i="1" s="1"/>
  <c r="B3819" i="1"/>
  <c r="G3818" i="1"/>
  <c r="H3818" i="1" s="1"/>
  <c r="B3818" i="1"/>
  <c r="G3817" i="1"/>
  <c r="H3817" i="1" s="1"/>
  <c r="B3817" i="1"/>
  <c r="G3816" i="1"/>
  <c r="H3816" i="1" s="1"/>
  <c r="B3816" i="1"/>
  <c r="G3815" i="1"/>
  <c r="H3815" i="1" s="1"/>
  <c r="B3815" i="1"/>
  <c r="H3814" i="1"/>
  <c r="G3814" i="1"/>
  <c r="B3814" i="1"/>
  <c r="G3813" i="1"/>
  <c r="H3813" i="1" s="1"/>
  <c r="B3813" i="1"/>
  <c r="G3812" i="1"/>
  <c r="H3812" i="1" s="1"/>
  <c r="B3812" i="1"/>
  <c r="G3811" i="1"/>
  <c r="H3811" i="1" s="1"/>
  <c r="B3811" i="1"/>
  <c r="G3810" i="1"/>
  <c r="H3810" i="1" s="1"/>
  <c r="B3810" i="1"/>
  <c r="G3809" i="1"/>
  <c r="H3809" i="1" s="1"/>
  <c r="B3809" i="1"/>
  <c r="G3808" i="1"/>
  <c r="H3808" i="1" s="1"/>
  <c r="B3808" i="1"/>
  <c r="G3807" i="1"/>
  <c r="H3807" i="1" s="1"/>
  <c r="B3807" i="1"/>
  <c r="G3806" i="1"/>
  <c r="H3806" i="1" s="1"/>
  <c r="B3806" i="1"/>
  <c r="G3805" i="1"/>
  <c r="H3805" i="1" s="1"/>
  <c r="B3805" i="1"/>
  <c r="G3804" i="1"/>
  <c r="H3804" i="1" s="1"/>
  <c r="B3804" i="1"/>
  <c r="G3803" i="1"/>
  <c r="H3803" i="1" s="1"/>
  <c r="B3803" i="1"/>
  <c r="G3802" i="1"/>
  <c r="H3802" i="1" s="1"/>
  <c r="B3802" i="1"/>
  <c r="G3801" i="1"/>
  <c r="H3801" i="1" s="1"/>
  <c r="B3801" i="1"/>
  <c r="G3800" i="1"/>
  <c r="H3800" i="1" s="1"/>
  <c r="B3800" i="1"/>
  <c r="G3799" i="1"/>
  <c r="H3799" i="1" s="1"/>
  <c r="B3799" i="1"/>
  <c r="H3798" i="1"/>
  <c r="G3798" i="1"/>
  <c r="B3798" i="1"/>
  <c r="G3797" i="1"/>
  <c r="H3797" i="1" s="1"/>
  <c r="B3797" i="1"/>
  <c r="G3796" i="1"/>
  <c r="H3796" i="1" s="1"/>
  <c r="B3796" i="1"/>
  <c r="G3795" i="1"/>
  <c r="H3795" i="1" s="1"/>
  <c r="B3795" i="1"/>
  <c r="G3794" i="1"/>
  <c r="H3794" i="1" s="1"/>
  <c r="B3794" i="1"/>
  <c r="G3793" i="1"/>
  <c r="H3793" i="1" s="1"/>
  <c r="B3793" i="1"/>
  <c r="G3792" i="1"/>
  <c r="H3792" i="1" s="1"/>
  <c r="B3792" i="1"/>
  <c r="G3791" i="1"/>
  <c r="H3791" i="1" s="1"/>
  <c r="B3791" i="1"/>
  <c r="G3790" i="1"/>
  <c r="H3790" i="1" s="1"/>
  <c r="B3790" i="1"/>
  <c r="G3789" i="1"/>
  <c r="H3789" i="1" s="1"/>
  <c r="B3789" i="1"/>
  <c r="G3788" i="1"/>
  <c r="H3788" i="1" s="1"/>
  <c r="B3788" i="1"/>
  <c r="G3787" i="1"/>
  <c r="H3787" i="1" s="1"/>
  <c r="B3787" i="1"/>
  <c r="G3786" i="1"/>
  <c r="H3786" i="1" s="1"/>
  <c r="B3786" i="1"/>
  <c r="G3785" i="1"/>
  <c r="H3785" i="1" s="1"/>
  <c r="B3785" i="1"/>
  <c r="G3784" i="1"/>
  <c r="H3784" i="1" s="1"/>
  <c r="B3784" i="1"/>
  <c r="G3783" i="1"/>
  <c r="H3783" i="1" s="1"/>
  <c r="B3783" i="1"/>
  <c r="H3782" i="1"/>
  <c r="G3782" i="1"/>
  <c r="B3782" i="1"/>
  <c r="G3781" i="1"/>
  <c r="H3781" i="1" s="1"/>
  <c r="B3781" i="1"/>
  <c r="G3780" i="1"/>
  <c r="H3780" i="1" s="1"/>
  <c r="B3780" i="1"/>
  <c r="G3779" i="1"/>
  <c r="H3779" i="1" s="1"/>
  <c r="B3779" i="1"/>
  <c r="G3778" i="1"/>
  <c r="H3778" i="1" s="1"/>
  <c r="B3778" i="1"/>
  <c r="G3777" i="1"/>
  <c r="H3777" i="1" s="1"/>
  <c r="B3777" i="1"/>
  <c r="G3776" i="1"/>
  <c r="H3776" i="1" s="1"/>
  <c r="B3776" i="1"/>
  <c r="G3775" i="1"/>
  <c r="H3775" i="1" s="1"/>
  <c r="B3775" i="1"/>
  <c r="G3774" i="1"/>
  <c r="H3774" i="1" s="1"/>
  <c r="B3774" i="1"/>
  <c r="G3773" i="1"/>
  <c r="H3773" i="1" s="1"/>
  <c r="B3773" i="1"/>
  <c r="G3772" i="1"/>
  <c r="H3772" i="1" s="1"/>
  <c r="B3772" i="1"/>
  <c r="G3771" i="1"/>
  <c r="H3771" i="1" s="1"/>
  <c r="B3771" i="1"/>
  <c r="G3770" i="1"/>
  <c r="H3770" i="1" s="1"/>
  <c r="B3770" i="1"/>
  <c r="G3769" i="1"/>
  <c r="H3769" i="1" s="1"/>
  <c r="B3769" i="1"/>
  <c r="G3768" i="1"/>
  <c r="H3768" i="1" s="1"/>
  <c r="B3768" i="1"/>
  <c r="G3767" i="1"/>
  <c r="H3767" i="1" s="1"/>
  <c r="B3767" i="1"/>
  <c r="H3766" i="1"/>
  <c r="G3766" i="1"/>
  <c r="B3766" i="1"/>
  <c r="G3765" i="1"/>
  <c r="H3765" i="1" s="1"/>
  <c r="B3765" i="1"/>
  <c r="G3764" i="1"/>
  <c r="H3764" i="1" s="1"/>
  <c r="B3764" i="1"/>
  <c r="G3763" i="1"/>
  <c r="H3763" i="1" s="1"/>
  <c r="B3763" i="1"/>
  <c r="G3762" i="1"/>
  <c r="H3762" i="1" s="1"/>
  <c r="B3762" i="1"/>
  <c r="G3761" i="1"/>
  <c r="H3761" i="1" s="1"/>
  <c r="B3761" i="1"/>
  <c r="G3760" i="1"/>
  <c r="H3760" i="1" s="1"/>
  <c r="B3760" i="1"/>
  <c r="G3759" i="1"/>
  <c r="H3759" i="1" s="1"/>
  <c r="B3759" i="1"/>
  <c r="G3758" i="1"/>
  <c r="H3758" i="1" s="1"/>
  <c r="B3758" i="1"/>
  <c r="G3757" i="1"/>
  <c r="H3757" i="1" s="1"/>
  <c r="B3757" i="1"/>
  <c r="G3756" i="1"/>
  <c r="H3756" i="1" s="1"/>
  <c r="B3756" i="1"/>
  <c r="G3755" i="1"/>
  <c r="H3755" i="1" s="1"/>
  <c r="B3755" i="1"/>
  <c r="G3754" i="1"/>
  <c r="H3754" i="1" s="1"/>
  <c r="B3754" i="1"/>
  <c r="G3753" i="1"/>
  <c r="H3753" i="1" s="1"/>
  <c r="B3753" i="1"/>
  <c r="G3752" i="1"/>
  <c r="H3752" i="1" s="1"/>
  <c r="B3752" i="1"/>
  <c r="G3751" i="1"/>
  <c r="H3751" i="1" s="1"/>
  <c r="B3751" i="1"/>
  <c r="H3750" i="1"/>
  <c r="G3750" i="1"/>
  <c r="B3750" i="1"/>
  <c r="G3749" i="1"/>
  <c r="H3749" i="1" s="1"/>
  <c r="B3749" i="1"/>
  <c r="G3748" i="1"/>
  <c r="H3748" i="1" s="1"/>
  <c r="B3748" i="1"/>
  <c r="G3747" i="1"/>
  <c r="H3747" i="1" s="1"/>
  <c r="B3747" i="1"/>
  <c r="G3746" i="1"/>
  <c r="H3746" i="1" s="1"/>
  <c r="B3746" i="1"/>
  <c r="G3745" i="1"/>
  <c r="H3745" i="1" s="1"/>
  <c r="B3745" i="1"/>
  <c r="G3744" i="1"/>
  <c r="H3744" i="1" s="1"/>
  <c r="B3744" i="1"/>
  <c r="G3743" i="1"/>
  <c r="H3743" i="1" s="1"/>
  <c r="B3743" i="1"/>
  <c r="G3742" i="1"/>
  <c r="H3742" i="1" s="1"/>
  <c r="B3742" i="1"/>
  <c r="G3741" i="1"/>
  <c r="H3741" i="1" s="1"/>
  <c r="B3741" i="1"/>
  <c r="G3740" i="1"/>
  <c r="H3740" i="1" s="1"/>
  <c r="B3740" i="1"/>
  <c r="G3739" i="1"/>
  <c r="H3739" i="1" s="1"/>
  <c r="B3739" i="1"/>
  <c r="G3738" i="1"/>
  <c r="H3738" i="1" s="1"/>
  <c r="B3738" i="1"/>
  <c r="G3737" i="1"/>
  <c r="H3737" i="1" s="1"/>
  <c r="B3737" i="1"/>
  <c r="G3736" i="1"/>
  <c r="H3736" i="1" s="1"/>
  <c r="B3736" i="1"/>
  <c r="G3735" i="1"/>
  <c r="H3735" i="1" s="1"/>
  <c r="B3735" i="1"/>
  <c r="H3734" i="1"/>
  <c r="G3734" i="1"/>
  <c r="B3734" i="1"/>
  <c r="G3733" i="1"/>
  <c r="H3733" i="1" s="1"/>
  <c r="B3733" i="1"/>
  <c r="G3732" i="1"/>
  <c r="H3732" i="1" s="1"/>
  <c r="B3732" i="1"/>
  <c r="G3731" i="1"/>
  <c r="H3731" i="1" s="1"/>
  <c r="B3731" i="1"/>
  <c r="G3730" i="1"/>
  <c r="H3730" i="1" s="1"/>
  <c r="B3730" i="1"/>
  <c r="G3729" i="1"/>
  <c r="H3729" i="1" s="1"/>
  <c r="B3729" i="1"/>
  <c r="G3728" i="1"/>
  <c r="H3728" i="1" s="1"/>
  <c r="B3728" i="1"/>
  <c r="G3727" i="1"/>
  <c r="H3727" i="1" s="1"/>
  <c r="B3727" i="1"/>
  <c r="G3726" i="1"/>
  <c r="H3726" i="1" s="1"/>
  <c r="B3726" i="1"/>
  <c r="G3725" i="1"/>
  <c r="H3725" i="1" s="1"/>
  <c r="B3725" i="1"/>
  <c r="G3724" i="1"/>
  <c r="H3724" i="1" s="1"/>
  <c r="B3724" i="1"/>
  <c r="G3723" i="1"/>
  <c r="H3723" i="1" s="1"/>
  <c r="B3723" i="1"/>
  <c r="G3722" i="1"/>
  <c r="H3722" i="1" s="1"/>
  <c r="B3722" i="1"/>
  <c r="G3721" i="1"/>
  <c r="H3721" i="1" s="1"/>
  <c r="B3721" i="1"/>
  <c r="G3720" i="1"/>
  <c r="H3720" i="1" s="1"/>
  <c r="B3720" i="1"/>
  <c r="G3719" i="1"/>
  <c r="H3719" i="1" s="1"/>
  <c r="B3719" i="1"/>
  <c r="H3718" i="1"/>
  <c r="G3718" i="1"/>
  <c r="B3718" i="1"/>
  <c r="G3717" i="1"/>
  <c r="H3717" i="1" s="1"/>
  <c r="B3717" i="1"/>
  <c r="G3716" i="1"/>
  <c r="H3716" i="1" s="1"/>
  <c r="B3716" i="1"/>
  <c r="G3715" i="1"/>
  <c r="H3715" i="1" s="1"/>
  <c r="B3715" i="1"/>
  <c r="G3714" i="1"/>
  <c r="H3714" i="1" s="1"/>
  <c r="B3714" i="1"/>
  <c r="G3713" i="1"/>
  <c r="H3713" i="1" s="1"/>
  <c r="B3713" i="1"/>
  <c r="G3712" i="1"/>
  <c r="H3712" i="1" s="1"/>
  <c r="B3712" i="1"/>
  <c r="G3711" i="1"/>
  <c r="H3711" i="1" s="1"/>
  <c r="B3711" i="1"/>
  <c r="G3710" i="1"/>
  <c r="H3710" i="1" s="1"/>
  <c r="B3710" i="1"/>
  <c r="G3709" i="1"/>
  <c r="H3709" i="1" s="1"/>
  <c r="B3709" i="1"/>
  <c r="G3708" i="1"/>
  <c r="H3708" i="1" s="1"/>
  <c r="B3708" i="1"/>
  <c r="G3707" i="1"/>
  <c r="H3707" i="1" s="1"/>
  <c r="B3707" i="1"/>
  <c r="G3706" i="1"/>
  <c r="H3706" i="1" s="1"/>
  <c r="B3706" i="1"/>
  <c r="G3705" i="1"/>
  <c r="H3705" i="1" s="1"/>
  <c r="B3705" i="1"/>
  <c r="G3704" i="1"/>
  <c r="H3704" i="1" s="1"/>
  <c r="B3704" i="1"/>
  <c r="G3703" i="1"/>
  <c r="H3703" i="1" s="1"/>
  <c r="B3703" i="1"/>
  <c r="H3702" i="1"/>
  <c r="G3702" i="1"/>
  <c r="B3702" i="1"/>
  <c r="G3701" i="1"/>
  <c r="H3701" i="1" s="1"/>
  <c r="B3701" i="1"/>
  <c r="G3700" i="1"/>
  <c r="H3700" i="1" s="1"/>
  <c r="B3700" i="1"/>
  <c r="G3699" i="1"/>
  <c r="H3699" i="1" s="1"/>
  <c r="B3699" i="1"/>
  <c r="G3698" i="1"/>
  <c r="H3698" i="1" s="1"/>
  <c r="B3698" i="1"/>
  <c r="G3697" i="1"/>
  <c r="H3697" i="1" s="1"/>
  <c r="B3697" i="1"/>
  <c r="G3696" i="1"/>
  <c r="H3696" i="1" s="1"/>
  <c r="B3696" i="1"/>
  <c r="G3695" i="1"/>
  <c r="H3695" i="1" s="1"/>
  <c r="B3695" i="1"/>
  <c r="G3694" i="1"/>
  <c r="H3694" i="1" s="1"/>
  <c r="B3694" i="1"/>
  <c r="G3693" i="1"/>
  <c r="H3693" i="1" s="1"/>
  <c r="B3693" i="1"/>
  <c r="G3692" i="1"/>
  <c r="H3692" i="1" s="1"/>
  <c r="B3692" i="1"/>
  <c r="G3691" i="1"/>
  <c r="H3691" i="1" s="1"/>
  <c r="B3691" i="1"/>
  <c r="G3690" i="1"/>
  <c r="H3690" i="1" s="1"/>
  <c r="B3690" i="1"/>
  <c r="G3689" i="1"/>
  <c r="H3689" i="1" s="1"/>
  <c r="B3689" i="1"/>
  <c r="G3688" i="1"/>
  <c r="H3688" i="1" s="1"/>
  <c r="B3688" i="1"/>
  <c r="G3687" i="1"/>
  <c r="H3687" i="1" s="1"/>
  <c r="B3687" i="1"/>
  <c r="H3686" i="1"/>
  <c r="G3686" i="1"/>
  <c r="B3686" i="1"/>
  <c r="G3685" i="1"/>
  <c r="H3685" i="1" s="1"/>
  <c r="B3685" i="1"/>
  <c r="G3684" i="1"/>
  <c r="H3684" i="1" s="1"/>
  <c r="B3684" i="1"/>
  <c r="G3683" i="1"/>
  <c r="H3683" i="1" s="1"/>
  <c r="B3683" i="1"/>
  <c r="G3682" i="1"/>
  <c r="H3682" i="1" s="1"/>
  <c r="B3682" i="1"/>
  <c r="G3681" i="1"/>
  <c r="H3681" i="1" s="1"/>
  <c r="B3681" i="1"/>
  <c r="G3680" i="1"/>
  <c r="H3680" i="1" s="1"/>
  <c r="B3680" i="1"/>
  <c r="G3679" i="1"/>
  <c r="H3679" i="1" s="1"/>
  <c r="B3679" i="1"/>
  <c r="G3678" i="1"/>
  <c r="H3678" i="1" s="1"/>
  <c r="B3678" i="1"/>
  <c r="G3677" i="1"/>
  <c r="H3677" i="1" s="1"/>
  <c r="B3677" i="1"/>
  <c r="G3676" i="1"/>
  <c r="H3676" i="1" s="1"/>
  <c r="B3676" i="1"/>
  <c r="G3675" i="1"/>
  <c r="H3675" i="1" s="1"/>
  <c r="B3675" i="1"/>
  <c r="G3674" i="1"/>
  <c r="H3674" i="1" s="1"/>
  <c r="B3674" i="1"/>
  <c r="G3673" i="1"/>
  <c r="H3673" i="1" s="1"/>
  <c r="B3673" i="1"/>
  <c r="G3672" i="1"/>
  <c r="H3672" i="1" s="1"/>
  <c r="B3672" i="1"/>
  <c r="G3671" i="1"/>
  <c r="H3671" i="1" s="1"/>
  <c r="B3671" i="1"/>
  <c r="H3670" i="1"/>
  <c r="G3670" i="1"/>
  <c r="B3670" i="1"/>
  <c r="G3669" i="1"/>
  <c r="H3669" i="1" s="1"/>
  <c r="B3669" i="1"/>
  <c r="G3668" i="1"/>
  <c r="H3668" i="1" s="1"/>
  <c r="B3668" i="1"/>
  <c r="G3667" i="1"/>
  <c r="H3667" i="1" s="1"/>
  <c r="B3667" i="1"/>
  <c r="G3666" i="1"/>
  <c r="H3666" i="1" s="1"/>
  <c r="B3666" i="1"/>
  <c r="G3665" i="1"/>
  <c r="H3665" i="1" s="1"/>
  <c r="B3665" i="1"/>
  <c r="G3664" i="1"/>
  <c r="H3664" i="1" s="1"/>
  <c r="B3664" i="1"/>
  <c r="G3663" i="1"/>
  <c r="H3663" i="1" s="1"/>
  <c r="B3663" i="1"/>
  <c r="G3662" i="1"/>
  <c r="H3662" i="1" s="1"/>
  <c r="B3662" i="1"/>
  <c r="G3661" i="1"/>
  <c r="H3661" i="1" s="1"/>
  <c r="B3661" i="1"/>
  <c r="G3660" i="1"/>
  <c r="H3660" i="1" s="1"/>
  <c r="B3660" i="1"/>
  <c r="G3659" i="1"/>
  <c r="H3659" i="1" s="1"/>
  <c r="B3659" i="1"/>
  <c r="G3658" i="1"/>
  <c r="H3658" i="1" s="1"/>
  <c r="B3658" i="1"/>
  <c r="G3657" i="1"/>
  <c r="H3657" i="1" s="1"/>
  <c r="B3657" i="1"/>
  <c r="G3656" i="1"/>
  <c r="H3656" i="1" s="1"/>
  <c r="B3656" i="1"/>
  <c r="G3655" i="1"/>
  <c r="H3655" i="1" s="1"/>
  <c r="B3655" i="1"/>
  <c r="H3654" i="1"/>
  <c r="G3654" i="1"/>
  <c r="B3654" i="1"/>
  <c r="G3653" i="1"/>
  <c r="H3653" i="1" s="1"/>
  <c r="B3653" i="1"/>
  <c r="G3652" i="1"/>
  <c r="H3652" i="1" s="1"/>
  <c r="B3652" i="1"/>
  <c r="G3651" i="1"/>
  <c r="H3651" i="1" s="1"/>
  <c r="B3651" i="1"/>
  <c r="G3650" i="1"/>
  <c r="H3650" i="1" s="1"/>
  <c r="B3650" i="1"/>
  <c r="G3649" i="1"/>
  <c r="H3649" i="1" s="1"/>
  <c r="B3649" i="1"/>
  <c r="G3648" i="1"/>
  <c r="H3648" i="1" s="1"/>
  <c r="B3648" i="1"/>
  <c r="G3647" i="1"/>
  <c r="H3647" i="1" s="1"/>
  <c r="B3647" i="1"/>
  <c r="H3646" i="1"/>
  <c r="G3646" i="1"/>
  <c r="B3646" i="1"/>
  <c r="G3645" i="1"/>
  <c r="H3645" i="1" s="1"/>
  <c r="B3645" i="1"/>
  <c r="G3644" i="1"/>
  <c r="H3644" i="1" s="1"/>
  <c r="B3644" i="1"/>
  <c r="G3643" i="1"/>
  <c r="H3643" i="1" s="1"/>
  <c r="B3643" i="1"/>
  <c r="G3642" i="1"/>
  <c r="H3642" i="1" s="1"/>
  <c r="B3642" i="1"/>
  <c r="G3641" i="1"/>
  <c r="H3641" i="1" s="1"/>
  <c r="B3641" i="1"/>
  <c r="G3640" i="1"/>
  <c r="H3640" i="1" s="1"/>
  <c r="B3640" i="1"/>
  <c r="G3639" i="1"/>
  <c r="H3639" i="1" s="1"/>
  <c r="B3639" i="1"/>
  <c r="H3638" i="1"/>
  <c r="G3638" i="1"/>
  <c r="B3638" i="1"/>
  <c r="G3637" i="1"/>
  <c r="H3637" i="1" s="1"/>
  <c r="B3637" i="1"/>
  <c r="G3636" i="1"/>
  <c r="H3636" i="1" s="1"/>
  <c r="B3636" i="1"/>
  <c r="G3635" i="1"/>
  <c r="H3635" i="1" s="1"/>
  <c r="B3635" i="1"/>
  <c r="G3634" i="1"/>
  <c r="H3634" i="1" s="1"/>
  <c r="B3634" i="1"/>
  <c r="G3633" i="1"/>
  <c r="H3633" i="1" s="1"/>
  <c r="B3633" i="1"/>
  <c r="G3632" i="1"/>
  <c r="H3632" i="1" s="1"/>
  <c r="B3632" i="1"/>
  <c r="G3631" i="1"/>
  <c r="H3631" i="1" s="1"/>
  <c r="B3631" i="1"/>
  <c r="H3630" i="1"/>
  <c r="G3630" i="1"/>
  <c r="B3630" i="1"/>
  <c r="G3629" i="1"/>
  <c r="H3629" i="1" s="1"/>
  <c r="B3629" i="1"/>
  <c r="G3628" i="1"/>
  <c r="H3628" i="1" s="1"/>
  <c r="B3628" i="1"/>
  <c r="G3627" i="1"/>
  <c r="H3627" i="1" s="1"/>
  <c r="B3627" i="1"/>
  <c r="G3626" i="1"/>
  <c r="H3626" i="1" s="1"/>
  <c r="B3626" i="1"/>
  <c r="G3625" i="1"/>
  <c r="H3625" i="1" s="1"/>
  <c r="B3625" i="1"/>
  <c r="G3624" i="1"/>
  <c r="H3624" i="1" s="1"/>
  <c r="B3624" i="1"/>
  <c r="G3623" i="1"/>
  <c r="H3623" i="1" s="1"/>
  <c r="B3623" i="1"/>
  <c r="H3622" i="1"/>
  <c r="G3622" i="1"/>
  <c r="B3622" i="1"/>
  <c r="G3621" i="1"/>
  <c r="H3621" i="1" s="1"/>
  <c r="B3621" i="1"/>
  <c r="G3620" i="1"/>
  <c r="H3620" i="1" s="1"/>
  <c r="B3620" i="1"/>
  <c r="G3619" i="1"/>
  <c r="H3619" i="1" s="1"/>
  <c r="B3619" i="1"/>
  <c r="G3618" i="1"/>
  <c r="H3618" i="1" s="1"/>
  <c r="B3618" i="1"/>
  <c r="G3617" i="1"/>
  <c r="H3617" i="1" s="1"/>
  <c r="B3617" i="1"/>
  <c r="G3616" i="1"/>
  <c r="H3616" i="1" s="1"/>
  <c r="B3616" i="1"/>
  <c r="G3615" i="1"/>
  <c r="H3615" i="1" s="1"/>
  <c r="B3615" i="1"/>
  <c r="G3614" i="1"/>
  <c r="H3614" i="1" s="1"/>
  <c r="B3614" i="1"/>
  <c r="G3613" i="1"/>
  <c r="H3613" i="1" s="1"/>
  <c r="B3613" i="1"/>
  <c r="H3612" i="1"/>
  <c r="G3612" i="1"/>
  <c r="B3612" i="1"/>
  <c r="G3611" i="1"/>
  <c r="H3611" i="1" s="1"/>
  <c r="B3611" i="1"/>
  <c r="G3610" i="1"/>
  <c r="H3610" i="1" s="1"/>
  <c r="B3610" i="1"/>
  <c r="G3609" i="1"/>
  <c r="H3609" i="1" s="1"/>
  <c r="B3609" i="1"/>
  <c r="G3608" i="1"/>
  <c r="H3608" i="1" s="1"/>
  <c r="B3608" i="1"/>
  <c r="G3607" i="1"/>
  <c r="H3607" i="1" s="1"/>
  <c r="B3607" i="1"/>
  <c r="G3606" i="1"/>
  <c r="H3606" i="1" s="1"/>
  <c r="B3606" i="1"/>
  <c r="G3605" i="1"/>
  <c r="H3605" i="1" s="1"/>
  <c r="B3605" i="1"/>
  <c r="H3604" i="1"/>
  <c r="G3604" i="1"/>
  <c r="B3604" i="1"/>
  <c r="G3603" i="1"/>
  <c r="H3603" i="1" s="1"/>
  <c r="B3603" i="1"/>
  <c r="G3602" i="1"/>
  <c r="H3602" i="1" s="1"/>
  <c r="B3602" i="1"/>
  <c r="G3601" i="1"/>
  <c r="H3601" i="1" s="1"/>
  <c r="B3601" i="1"/>
  <c r="G3600" i="1"/>
  <c r="H3600" i="1" s="1"/>
  <c r="B3600" i="1"/>
  <c r="G3599" i="1"/>
  <c r="H3599" i="1" s="1"/>
  <c r="B3599" i="1"/>
  <c r="G3598" i="1"/>
  <c r="H3598" i="1" s="1"/>
  <c r="B3598" i="1"/>
  <c r="G3597" i="1"/>
  <c r="H3597" i="1" s="1"/>
  <c r="B3597" i="1"/>
  <c r="H3596" i="1"/>
  <c r="G3596" i="1"/>
  <c r="B3596" i="1"/>
  <c r="G3595" i="1"/>
  <c r="H3595" i="1" s="1"/>
  <c r="B3595" i="1"/>
  <c r="G3594" i="1"/>
  <c r="H3594" i="1" s="1"/>
  <c r="B3594" i="1"/>
  <c r="G3593" i="1"/>
  <c r="H3593" i="1" s="1"/>
  <c r="B3593" i="1"/>
  <c r="G3592" i="1"/>
  <c r="H3592" i="1" s="1"/>
  <c r="B3592" i="1"/>
  <c r="G3591" i="1"/>
  <c r="H3591" i="1" s="1"/>
  <c r="B3591" i="1"/>
  <c r="G3590" i="1"/>
  <c r="H3590" i="1" s="1"/>
  <c r="B3590" i="1"/>
  <c r="G3589" i="1"/>
  <c r="H3589" i="1" s="1"/>
  <c r="B3589" i="1"/>
  <c r="H3588" i="1"/>
  <c r="G3588" i="1"/>
  <c r="B3588" i="1"/>
  <c r="G3587" i="1"/>
  <c r="H3587" i="1" s="1"/>
  <c r="B3587" i="1"/>
  <c r="G3586" i="1"/>
  <c r="H3586" i="1" s="1"/>
  <c r="B3586" i="1"/>
  <c r="G3585" i="1"/>
  <c r="H3585" i="1" s="1"/>
  <c r="B3585" i="1"/>
  <c r="G3584" i="1"/>
  <c r="H3584" i="1" s="1"/>
  <c r="B3584" i="1"/>
  <c r="G3583" i="1"/>
  <c r="H3583" i="1" s="1"/>
  <c r="B3583" i="1"/>
  <c r="G3582" i="1"/>
  <c r="H3582" i="1" s="1"/>
  <c r="B3582" i="1"/>
  <c r="G3581" i="1"/>
  <c r="H3581" i="1" s="1"/>
  <c r="B3581" i="1"/>
  <c r="H3580" i="1"/>
  <c r="G3580" i="1"/>
  <c r="B3580" i="1"/>
  <c r="G3579" i="1"/>
  <c r="H3579" i="1" s="1"/>
  <c r="B3579" i="1"/>
  <c r="G3578" i="1"/>
  <c r="H3578" i="1" s="1"/>
  <c r="B3578" i="1"/>
  <c r="G3577" i="1"/>
  <c r="H3577" i="1" s="1"/>
  <c r="B3577" i="1"/>
  <c r="G3576" i="1"/>
  <c r="H3576" i="1" s="1"/>
  <c r="B3576" i="1"/>
  <c r="G3575" i="1"/>
  <c r="H3575" i="1" s="1"/>
  <c r="B3575" i="1"/>
  <c r="G3574" i="1"/>
  <c r="H3574" i="1" s="1"/>
  <c r="B3574" i="1"/>
  <c r="G3573" i="1"/>
  <c r="H3573" i="1" s="1"/>
  <c r="B3573" i="1"/>
  <c r="H3572" i="1"/>
  <c r="G3572" i="1"/>
  <c r="B3572" i="1"/>
  <c r="G3571" i="1"/>
  <c r="H3571" i="1" s="1"/>
  <c r="B3571" i="1"/>
  <c r="G3570" i="1"/>
  <c r="H3570" i="1" s="1"/>
  <c r="B3570" i="1"/>
  <c r="G3569" i="1"/>
  <c r="H3569" i="1" s="1"/>
  <c r="B3569" i="1"/>
  <c r="G3568" i="1"/>
  <c r="H3568" i="1" s="1"/>
  <c r="B3568" i="1"/>
  <c r="G3567" i="1"/>
  <c r="H3567" i="1" s="1"/>
  <c r="B3567" i="1"/>
  <c r="G3566" i="1"/>
  <c r="H3566" i="1" s="1"/>
  <c r="B3566" i="1"/>
  <c r="G3565" i="1"/>
  <c r="H3565" i="1" s="1"/>
  <c r="B3565" i="1"/>
  <c r="H3564" i="1"/>
  <c r="G3564" i="1"/>
  <c r="B3564" i="1"/>
  <c r="G3563" i="1"/>
  <c r="H3563" i="1" s="1"/>
  <c r="B3563" i="1"/>
  <c r="G3562" i="1"/>
  <c r="H3562" i="1" s="1"/>
  <c r="B3562" i="1"/>
  <c r="G3561" i="1"/>
  <c r="H3561" i="1" s="1"/>
  <c r="B3561" i="1"/>
  <c r="G3560" i="1"/>
  <c r="H3560" i="1" s="1"/>
  <c r="B3560" i="1"/>
  <c r="G3559" i="1"/>
  <c r="H3559" i="1" s="1"/>
  <c r="B3559" i="1"/>
  <c r="G3558" i="1"/>
  <c r="H3558" i="1" s="1"/>
  <c r="B3558" i="1"/>
  <c r="G3557" i="1"/>
  <c r="H3557" i="1" s="1"/>
  <c r="B3557" i="1"/>
  <c r="H3556" i="1"/>
  <c r="G3556" i="1"/>
  <c r="B3556" i="1"/>
  <c r="G3555" i="1"/>
  <c r="H3555" i="1" s="1"/>
  <c r="B3555" i="1"/>
  <c r="G3554" i="1"/>
  <c r="H3554" i="1" s="1"/>
  <c r="B3554" i="1"/>
  <c r="G3553" i="1"/>
  <c r="H3553" i="1" s="1"/>
  <c r="B3553" i="1"/>
  <c r="G3552" i="1"/>
  <c r="H3552" i="1" s="1"/>
  <c r="B3552" i="1"/>
  <c r="G3551" i="1"/>
  <c r="H3551" i="1" s="1"/>
  <c r="B3551" i="1"/>
  <c r="G3550" i="1"/>
  <c r="H3550" i="1" s="1"/>
  <c r="B3550" i="1"/>
  <c r="G3549" i="1"/>
  <c r="H3549" i="1" s="1"/>
  <c r="B3549" i="1"/>
  <c r="H3548" i="1"/>
  <c r="G3548" i="1"/>
  <c r="B3548" i="1"/>
  <c r="G3547" i="1"/>
  <c r="H3547" i="1" s="1"/>
  <c r="B3547" i="1"/>
  <c r="G3546" i="1"/>
  <c r="H3546" i="1" s="1"/>
  <c r="B3546" i="1"/>
  <c r="G3545" i="1"/>
  <c r="H3545" i="1" s="1"/>
  <c r="B3545" i="1"/>
  <c r="G3544" i="1"/>
  <c r="H3544" i="1" s="1"/>
  <c r="B3544" i="1"/>
  <c r="G3543" i="1"/>
  <c r="H3543" i="1" s="1"/>
  <c r="B3543" i="1"/>
  <c r="G3542" i="1"/>
  <c r="H3542" i="1" s="1"/>
  <c r="B3542" i="1"/>
  <c r="G3541" i="1"/>
  <c r="H3541" i="1" s="1"/>
  <c r="B3541" i="1"/>
  <c r="H3540" i="1"/>
  <c r="G3540" i="1"/>
  <c r="B3540" i="1"/>
  <c r="G3539" i="1"/>
  <c r="H3539" i="1" s="1"/>
  <c r="B3539" i="1"/>
  <c r="G3538" i="1"/>
  <c r="H3538" i="1" s="1"/>
  <c r="B3538" i="1"/>
  <c r="G3537" i="1"/>
  <c r="H3537" i="1" s="1"/>
  <c r="B3537" i="1"/>
  <c r="G3536" i="1"/>
  <c r="H3536" i="1" s="1"/>
  <c r="B3536" i="1"/>
  <c r="G3535" i="1"/>
  <c r="H3535" i="1" s="1"/>
  <c r="B3535" i="1"/>
  <c r="G3534" i="1"/>
  <c r="H3534" i="1" s="1"/>
  <c r="B3534" i="1"/>
  <c r="G3533" i="1"/>
  <c r="H3533" i="1" s="1"/>
  <c r="B3533" i="1"/>
  <c r="H3532" i="1"/>
  <c r="G3532" i="1"/>
  <c r="B3532" i="1"/>
  <c r="G3531" i="1"/>
  <c r="H3531" i="1" s="1"/>
  <c r="B3531" i="1"/>
  <c r="G3530" i="1"/>
  <c r="H3530" i="1" s="1"/>
  <c r="B3530" i="1"/>
  <c r="G3529" i="1"/>
  <c r="H3529" i="1" s="1"/>
  <c r="B3529" i="1"/>
  <c r="G3528" i="1"/>
  <c r="H3528" i="1" s="1"/>
  <c r="B3528" i="1"/>
  <c r="G3527" i="1"/>
  <c r="H3527" i="1" s="1"/>
  <c r="B3527" i="1"/>
  <c r="G3526" i="1"/>
  <c r="H3526" i="1" s="1"/>
  <c r="B3526" i="1"/>
  <c r="G3525" i="1"/>
  <c r="H3525" i="1" s="1"/>
  <c r="B3525" i="1"/>
  <c r="H3524" i="1"/>
  <c r="G3524" i="1"/>
  <c r="B3524" i="1"/>
  <c r="G3523" i="1"/>
  <c r="H3523" i="1" s="1"/>
  <c r="B3523" i="1"/>
  <c r="G3522" i="1"/>
  <c r="H3522" i="1" s="1"/>
  <c r="B3522" i="1"/>
  <c r="G3521" i="1"/>
  <c r="H3521" i="1" s="1"/>
  <c r="B3521" i="1"/>
  <c r="G3520" i="1"/>
  <c r="H3520" i="1" s="1"/>
  <c r="B3520" i="1"/>
  <c r="G3519" i="1"/>
  <c r="H3519" i="1" s="1"/>
  <c r="B3519" i="1"/>
  <c r="G3518" i="1"/>
  <c r="H3518" i="1" s="1"/>
  <c r="B3518" i="1"/>
  <c r="G3517" i="1"/>
  <c r="H3517" i="1" s="1"/>
  <c r="B3517" i="1"/>
  <c r="H3516" i="1"/>
  <c r="G3516" i="1"/>
  <c r="B3516" i="1"/>
  <c r="G3515" i="1"/>
  <c r="H3515" i="1" s="1"/>
  <c r="B3515" i="1"/>
  <c r="G3514" i="1"/>
  <c r="H3514" i="1" s="1"/>
  <c r="B3514" i="1"/>
  <c r="G3513" i="1"/>
  <c r="H3513" i="1" s="1"/>
  <c r="B3513" i="1"/>
  <c r="G3512" i="1"/>
  <c r="H3512" i="1" s="1"/>
  <c r="B3512" i="1"/>
  <c r="G3511" i="1"/>
  <c r="H3511" i="1" s="1"/>
  <c r="B3511" i="1"/>
  <c r="G3510" i="1"/>
  <c r="H3510" i="1" s="1"/>
  <c r="B3510" i="1"/>
  <c r="G3509" i="1"/>
  <c r="H3509" i="1" s="1"/>
  <c r="B3509" i="1"/>
  <c r="H3508" i="1"/>
  <c r="G3508" i="1"/>
  <c r="B3508" i="1"/>
  <c r="G3507" i="1"/>
  <c r="H3507" i="1" s="1"/>
  <c r="B3507" i="1"/>
  <c r="G3506" i="1"/>
  <c r="H3506" i="1" s="1"/>
  <c r="B3506" i="1"/>
  <c r="G3505" i="1"/>
  <c r="H3505" i="1" s="1"/>
  <c r="B3505" i="1"/>
  <c r="G3504" i="1"/>
  <c r="H3504" i="1" s="1"/>
  <c r="B3504" i="1"/>
  <c r="G3503" i="1"/>
  <c r="H3503" i="1" s="1"/>
  <c r="B3503" i="1"/>
  <c r="G3502" i="1"/>
  <c r="H3502" i="1" s="1"/>
  <c r="B3502" i="1"/>
  <c r="G3501" i="1"/>
  <c r="H3501" i="1" s="1"/>
  <c r="B3501" i="1"/>
  <c r="H3500" i="1"/>
  <c r="G3500" i="1"/>
  <c r="B3500" i="1"/>
  <c r="G3499" i="1"/>
  <c r="H3499" i="1" s="1"/>
  <c r="B3499" i="1"/>
  <c r="G3498" i="1"/>
  <c r="H3498" i="1" s="1"/>
  <c r="B3498" i="1"/>
  <c r="G3497" i="1"/>
  <c r="H3497" i="1" s="1"/>
  <c r="B3497" i="1"/>
  <c r="G3496" i="1"/>
  <c r="H3496" i="1" s="1"/>
  <c r="B3496" i="1"/>
  <c r="G3495" i="1"/>
  <c r="H3495" i="1" s="1"/>
  <c r="B3495" i="1"/>
  <c r="G3494" i="1"/>
  <c r="H3494" i="1" s="1"/>
  <c r="B3494" i="1"/>
  <c r="G3493" i="1"/>
  <c r="H3493" i="1" s="1"/>
  <c r="B3493" i="1"/>
  <c r="H3492" i="1"/>
  <c r="G3492" i="1"/>
  <c r="B3492" i="1"/>
  <c r="G3491" i="1"/>
  <c r="H3491" i="1" s="1"/>
  <c r="B3491" i="1"/>
  <c r="G3490" i="1"/>
  <c r="H3490" i="1" s="1"/>
  <c r="B3490" i="1"/>
  <c r="G3489" i="1"/>
  <c r="H3489" i="1" s="1"/>
  <c r="B3489" i="1"/>
  <c r="G3488" i="1"/>
  <c r="H3488" i="1" s="1"/>
  <c r="B3488" i="1"/>
  <c r="G3487" i="1"/>
  <c r="H3487" i="1" s="1"/>
  <c r="B3487" i="1"/>
  <c r="G3486" i="1"/>
  <c r="H3486" i="1" s="1"/>
  <c r="B3486" i="1"/>
  <c r="G3485" i="1"/>
  <c r="H3485" i="1" s="1"/>
  <c r="B3485" i="1"/>
  <c r="H3484" i="1"/>
  <c r="G3484" i="1"/>
  <c r="B3484" i="1"/>
  <c r="G3483" i="1"/>
  <c r="H3483" i="1" s="1"/>
  <c r="B3483" i="1"/>
  <c r="G3482" i="1"/>
  <c r="H3482" i="1" s="1"/>
  <c r="B3482" i="1"/>
  <c r="G3481" i="1"/>
  <c r="H3481" i="1" s="1"/>
  <c r="B3481" i="1"/>
  <c r="G3480" i="1"/>
  <c r="H3480" i="1" s="1"/>
  <c r="B3480" i="1"/>
  <c r="G3479" i="1"/>
  <c r="H3479" i="1" s="1"/>
  <c r="B3479" i="1"/>
  <c r="G3478" i="1"/>
  <c r="H3478" i="1" s="1"/>
  <c r="B3478" i="1"/>
  <c r="G3477" i="1"/>
  <c r="H3477" i="1" s="1"/>
  <c r="B3477" i="1"/>
  <c r="H3476" i="1"/>
  <c r="G3476" i="1"/>
  <c r="B3476" i="1"/>
  <c r="G3475" i="1"/>
  <c r="H3475" i="1" s="1"/>
  <c r="B3475" i="1"/>
  <c r="G3474" i="1"/>
  <c r="H3474" i="1" s="1"/>
  <c r="B3474" i="1"/>
  <c r="G3473" i="1"/>
  <c r="H3473" i="1" s="1"/>
  <c r="B3473" i="1"/>
  <c r="G3472" i="1"/>
  <c r="H3472" i="1" s="1"/>
  <c r="B3472" i="1"/>
  <c r="G3471" i="1"/>
  <c r="H3471" i="1" s="1"/>
  <c r="B3471" i="1"/>
  <c r="G3470" i="1"/>
  <c r="H3470" i="1" s="1"/>
  <c r="B3470" i="1"/>
  <c r="G3469" i="1"/>
  <c r="H3469" i="1" s="1"/>
  <c r="B3469" i="1"/>
  <c r="H3468" i="1"/>
  <c r="G3468" i="1"/>
  <c r="B3468" i="1"/>
  <c r="G3467" i="1"/>
  <c r="H3467" i="1" s="1"/>
  <c r="B3467" i="1"/>
  <c r="G3466" i="1"/>
  <c r="H3466" i="1" s="1"/>
  <c r="B3466" i="1"/>
  <c r="G3465" i="1"/>
  <c r="H3465" i="1" s="1"/>
  <c r="B3465" i="1"/>
  <c r="G3464" i="1"/>
  <c r="H3464" i="1" s="1"/>
  <c r="B3464" i="1"/>
  <c r="G3463" i="1"/>
  <c r="H3463" i="1" s="1"/>
  <c r="B3463" i="1"/>
  <c r="G3462" i="1"/>
  <c r="H3462" i="1" s="1"/>
  <c r="B3462" i="1"/>
  <c r="G3461" i="1"/>
  <c r="H3461" i="1" s="1"/>
  <c r="B3461" i="1"/>
  <c r="H3460" i="1"/>
  <c r="G3460" i="1"/>
  <c r="B3460" i="1"/>
  <c r="G3459" i="1"/>
  <c r="H3459" i="1" s="1"/>
  <c r="B3459" i="1"/>
  <c r="G3458" i="1"/>
  <c r="H3458" i="1" s="1"/>
  <c r="B3458" i="1"/>
  <c r="G3457" i="1"/>
  <c r="H3457" i="1" s="1"/>
  <c r="B3457" i="1"/>
  <c r="G3456" i="1"/>
  <c r="H3456" i="1" s="1"/>
  <c r="B3456" i="1"/>
  <c r="G3455" i="1"/>
  <c r="H3455" i="1" s="1"/>
  <c r="B3455" i="1"/>
  <c r="G3454" i="1"/>
  <c r="H3454" i="1" s="1"/>
  <c r="B3454" i="1"/>
  <c r="G3453" i="1"/>
  <c r="H3453" i="1" s="1"/>
  <c r="B3453" i="1"/>
  <c r="H3452" i="1"/>
  <c r="G3452" i="1"/>
  <c r="B3452" i="1"/>
  <c r="G3451" i="1"/>
  <c r="H3451" i="1" s="1"/>
  <c r="B3451" i="1"/>
  <c r="G3450" i="1"/>
  <c r="H3450" i="1" s="1"/>
  <c r="B3450" i="1"/>
  <c r="G3449" i="1"/>
  <c r="H3449" i="1" s="1"/>
  <c r="B3449" i="1"/>
  <c r="G3448" i="1"/>
  <c r="H3448" i="1" s="1"/>
  <c r="B3448" i="1"/>
  <c r="G3447" i="1"/>
  <c r="H3447" i="1" s="1"/>
  <c r="B3447" i="1"/>
  <c r="G3446" i="1"/>
  <c r="H3446" i="1" s="1"/>
  <c r="B3446" i="1"/>
  <c r="G3445" i="1"/>
  <c r="H3445" i="1" s="1"/>
  <c r="B3445" i="1"/>
  <c r="H3444" i="1"/>
  <c r="G3444" i="1"/>
  <c r="B3444" i="1"/>
  <c r="G3443" i="1"/>
  <c r="H3443" i="1" s="1"/>
  <c r="B3443" i="1"/>
  <c r="G3442" i="1"/>
  <c r="H3442" i="1" s="1"/>
  <c r="B3442" i="1"/>
  <c r="G3441" i="1"/>
  <c r="H3441" i="1" s="1"/>
  <c r="B3441" i="1"/>
  <c r="G3440" i="1"/>
  <c r="H3440" i="1" s="1"/>
  <c r="B3440" i="1"/>
  <c r="G3439" i="1"/>
  <c r="H3439" i="1" s="1"/>
  <c r="B3439" i="1"/>
  <c r="G3438" i="1"/>
  <c r="H3438" i="1" s="1"/>
  <c r="B3438" i="1"/>
  <c r="G3437" i="1"/>
  <c r="H3437" i="1" s="1"/>
  <c r="B3437" i="1"/>
  <c r="H3436" i="1"/>
  <c r="G3436" i="1"/>
  <c r="B3436" i="1"/>
  <c r="G3435" i="1"/>
  <c r="H3435" i="1" s="1"/>
  <c r="B3435" i="1"/>
  <c r="G3434" i="1"/>
  <c r="H3434" i="1" s="1"/>
  <c r="B3434" i="1"/>
  <c r="G3433" i="1"/>
  <c r="H3433" i="1" s="1"/>
  <c r="B3433" i="1"/>
  <c r="G3432" i="1"/>
  <c r="H3432" i="1" s="1"/>
  <c r="B3432" i="1"/>
  <c r="G3431" i="1"/>
  <c r="H3431" i="1" s="1"/>
  <c r="B3431" i="1"/>
  <c r="G3430" i="1"/>
  <c r="H3430" i="1" s="1"/>
  <c r="B3430" i="1"/>
  <c r="G3429" i="1"/>
  <c r="H3429" i="1" s="1"/>
  <c r="B3429" i="1"/>
  <c r="H3428" i="1"/>
  <c r="G3428" i="1"/>
  <c r="B3428" i="1"/>
  <c r="G3427" i="1"/>
  <c r="H3427" i="1" s="1"/>
  <c r="B3427" i="1"/>
  <c r="G3426" i="1"/>
  <c r="H3426" i="1" s="1"/>
  <c r="B3426" i="1"/>
  <c r="G3425" i="1"/>
  <c r="H3425" i="1" s="1"/>
  <c r="B3425" i="1"/>
  <c r="G3424" i="1"/>
  <c r="H3424" i="1" s="1"/>
  <c r="B3424" i="1"/>
  <c r="G3423" i="1"/>
  <c r="H3423" i="1" s="1"/>
  <c r="B3423" i="1"/>
  <c r="G3422" i="1"/>
  <c r="H3422" i="1" s="1"/>
  <c r="B3422" i="1"/>
  <c r="G3421" i="1"/>
  <c r="H3421" i="1" s="1"/>
  <c r="B3421" i="1"/>
  <c r="H3420" i="1"/>
  <c r="G3420" i="1"/>
  <c r="B3420" i="1"/>
  <c r="G3419" i="1"/>
  <c r="H3419" i="1" s="1"/>
  <c r="B3419" i="1"/>
  <c r="G3418" i="1"/>
  <c r="H3418" i="1" s="1"/>
  <c r="B3418" i="1"/>
  <c r="G3417" i="1"/>
  <c r="H3417" i="1" s="1"/>
  <c r="B3417" i="1"/>
  <c r="G3416" i="1"/>
  <c r="H3416" i="1" s="1"/>
  <c r="B3416" i="1"/>
  <c r="G3415" i="1"/>
  <c r="H3415" i="1" s="1"/>
  <c r="B3415" i="1"/>
  <c r="G3414" i="1"/>
  <c r="H3414" i="1" s="1"/>
  <c r="B3414" i="1"/>
  <c r="G3413" i="1"/>
  <c r="H3413" i="1" s="1"/>
  <c r="B3413" i="1"/>
  <c r="H3412" i="1"/>
  <c r="G3412" i="1"/>
  <c r="B3412" i="1"/>
  <c r="G3411" i="1"/>
  <c r="H3411" i="1" s="1"/>
  <c r="B3411" i="1"/>
  <c r="G3410" i="1"/>
  <c r="H3410" i="1" s="1"/>
  <c r="B3410" i="1"/>
  <c r="G3409" i="1"/>
  <c r="H3409" i="1" s="1"/>
  <c r="B3409" i="1"/>
  <c r="G3408" i="1"/>
  <c r="H3408" i="1" s="1"/>
  <c r="B3408" i="1"/>
  <c r="G3407" i="1"/>
  <c r="H3407" i="1" s="1"/>
  <c r="B3407" i="1"/>
  <c r="G3406" i="1"/>
  <c r="H3406" i="1" s="1"/>
  <c r="B3406" i="1"/>
  <c r="G3405" i="1"/>
  <c r="H3405" i="1" s="1"/>
  <c r="B3405" i="1"/>
  <c r="H3404" i="1"/>
  <c r="G3404" i="1"/>
  <c r="B3404" i="1"/>
  <c r="G3403" i="1"/>
  <c r="H3403" i="1" s="1"/>
  <c r="B3403" i="1"/>
  <c r="G3402" i="1"/>
  <c r="H3402" i="1" s="1"/>
  <c r="B3402" i="1"/>
  <c r="G3401" i="1"/>
  <c r="H3401" i="1" s="1"/>
  <c r="B3401" i="1"/>
  <c r="G3400" i="1"/>
  <c r="H3400" i="1" s="1"/>
  <c r="B3400" i="1"/>
  <c r="G3399" i="1"/>
  <c r="H3399" i="1" s="1"/>
  <c r="B3399" i="1"/>
  <c r="G3398" i="1"/>
  <c r="H3398" i="1" s="1"/>
  <c r="B3398" i="1"/>
  <c r="G3397" i="1"/>
  <c r="H3397" i="1" s="1"/>
  <c r="B3397" i="1"/>
  <c r="G3396" i="1"/>
  <c r="H3396" i="1" s="1"/>
  <c r="B3396" i="1"/>
  <c r="G3395" i="1"/>
  <c r="H3395" i="1" s="1"/>
  <c r="B3395" i="1"/>
  <c r="G3394" i="1"/>
  <c r="H3394" i="1" s="1"/>
  <c r="B3394" i="1"/>
  <c r="G3393" i="1"/>
  <c r="H3393" i="1" s="1"/>
  <c r="B3393" i="1"/>
  <c r="G3392" i="1"/>
  <c r="H3392" i="1" s="1"/>
  <c r="B3392" i="1"/>
  <c r="G3391" i="1"/>
  <c r="H3391" i="1" s="1"/>
  <c r="B3391" i="1"/>
  <c r="G3390" i="1"/>
  <c r="H3390" i="1" s="1"/>
  <c r="B3390" i="1"/>
  <c r="G3389" i="1"/>
  <c r="H3389" i="1" s="1"/>
  <c r="B3389" i="1"/>
  <c r="H3388" i="1"/>
  <c r="G3388" i="1"/>
  <c r="B3388" i="1"/>
  <c r="G3387" i="1"/>
  <c r="H3387" i="1" s="1"/>
  <c r="B3387" i="1"/>
  <c r="G3386" i="1"/>
  <c r="H3386" i="1" s="1"/>
  <c r="B3386" i="1"/>
  <c r="G3385" i="1"/>
  <c r="H3385" i="1" s="1"/>
  <c r="B3385" i="1"/>
  <c r="G3384" i="1"/>
  <c r="H3384" i="1" s="1"/>
  <c r="B3384" i="1"/>
  <c r="G3383" i="1"/>
  <c r="H3383" i="1" s="1"/>
  <c r="B3383" i="1"/>
  <c r="G3382" i="1"/>
  <c r="H3382" i="1" s="1"/>
  <c r="B3382" i="1"/>
  <c r="G3381" i="1"/>
  <c r="H3381" i="1" s="1"/>
  <c r="B3381" i="1"/>
  <c r="G3380" i="1"/>
  <c r="H3380" i="1" s="1"/>
  <c r="B3380" i="1"/>
  <c r="G3379" i="1"/>
  <c r="H3379" i="1" s="1"/>
  <c r="B3379" i="1"/>
  <c r="G3378" i="1"/>
  <c r="H3378" i="1" s="1"/>
  <c r="B3378" i="1"/>
  <c r="G3377" i="1"/>
  <c r="H3377" i="1" s="1"/>
  <c r="B3377" i="1"/>
  <c r="G3376" i="1"/>
  <c r="H3376" i="1" s="1"/>
  <c r="B3376" i="1"/>
  <c r="G3375" i="1"/>
  <c r="H3375" i="1" s="1"/>
  <c r="B3375" i="1"/>
  <c r="G3374" i="1"/>
  <c r="H3374" i="1" s="1"/>
  <c r="B3374" i="1"/>
  <c r="G3373" i="1"/>
  <c r="H3373" i="1" s="1"/>
  <c r="B3373" i="1"/>
  <c r="H3372" i="1"/>
  <c r="G3372" i="1"/>
  <c r="B3372" i="1"/>
  <c r="G3371" i="1"/>
  <c r="H3371" i="1" s="1"/>
  <c r="B3371" i="1"/>
  <c r="G3370" i="1"/>
  <c r="H3370" i="1" s="1"/>
  <c r="B3370" i="1"/>
  <c r="G3369" i="1"/>
  <c r="H3369" i="1" s="1"/>
  <c r="B3369" i="1"/>
  <c r="G3368" i="1"/>
  <c r="H3368" i="1" s="1"/>
  <c r="B3368" i="1"/>
  <c r="G3367" i="1"/>
  <c r="H3367" i="1" s="1"/>
  <c r="B3367" i="1"/>
  <c r="G3366" i="1"/>
  <c r="H3366" i="1" s="1"/>
  <c r="B3366" i="1"/>
  <c r="G3365" i="1"/>
  <c r="H3365" i="1" s="1"/>
  <c r="B3365" i="1"/>
  <c r="H3364" i="1"/>
  <c r="G3364" i="1"/>
  <c r="B3364" i="1"/>
  <c r="G3363" i="1"/>
  <c r="H3363" i="1" s="1"/>
  <c r="B3363" i="1"/>
  <c r="G3362" i="1"/>
  <c r="H3362" i="1" s="1"/>
  <c r="B3362" i="1"/>
  <c r="G3361" i="1"/>
  <c r="H3361" i="1" s="1"/>
  <c r="B3361" i="1"/>
  <c r="G3360" i="1"/>
  <c r="H3360" i="1" s="1"/>
  <c r="B3360" i="1"/>
  <c r="G3359" i="1"/>
  <c r="H3359" i="1" s="1"/>
  <c r="B3359" i="1"/>
  <c r="G3358" i="1"/>
  <c r="H3358" i="1" s="1"/>
  <c r="B3358" i="1"/>
  <c r="G3357" i="1"/>
  <c r="H3357" i="1" s="1"/>
  <c r="B3357" i="1"/>
  <c r="G3356" i="1"/>
  <c r="H3356" i="1" s="1"/>
  <c r="B3356" i="1"/>
  <c r="G3355" i="1"/>
  <c r="H3355" i="1" s="1"/>
  <c r="B3355" i="1"/>
  <c r="G3354" i="1"/>
  <c r="H3354" i="1" s="1"/>
  <c r="B3354" i="1"/>
  <c r="G3353" i="1"/>
  <c r="H3353" i="1" s="1"/>
  <c r="B3353" i="1"/>
  <c r="H3352" i="1"/>
  <c r="G3352" i="1"/>
  <c r="B3352" i="1"/>
  <c r="G3351" i="1"/>
  <c r="H3351" i="1" s="1"/>
  <c r="B3351" i="1"/>
  <c r="G3350" i="1"/>
  <c r="H3350" i="1" s="1"/>
  <c r="B3350" i="1"/>
  <c r="G3349" i="1"/>
  <c r="H3349" i="1" s="1"/>
  <c r="B3349" i="1"/>
  <c r="H3348" i="1"/>
  <c r="G3348" i="1"/>
  <c r="B3348" i="1"/>
  <c r="G3347" i="1"/>
  <c r="H3347" i="1" s="1"/>
  <c r="B3347" i="1"/>
  <c r="G3346" i="1"/>
  <c r="H3346" i="1" s="1"/>
  <c r="B3346" i="1"/>
  <c r="G3345" i="1"/>
  <c r="H3345" i="1" s="1"/>
  <c r="B3345" i="1"/>
  <c r="G3344" i="1"/>
  <c r="H3344" i="1" s="1"/>
  <c r="B3344" i="1"/>
  <c r="G3343" i="1"/>
  <c r="H3343" i="1" s="1"/>
  <c r="B3343" i="1"/>
  <c r="G3342" i="1"/>
  <c r="H3342" i="1" s="1"/>
  <c r="B3342" i="1"/>
  <c r="G3341" i="1"/>
  <c r="H3341" i="1" s="1"/>
  <c r="B3341" i="1"/>
  <c r="G3340" i="1"/>
  <c r="H3340" i="1" s="1"/>
  <c r="B3340" i="1"/>
  <c r="G3339" i="1"/>
  <c r="H3339" i="1" s="1"/>
  <c r="B3339" i="1"/>
  <c r="G3338" i="1"/>
  <c r="H3338" i="1" s="1"/>
  <c r="B3338" i="1"/>
  <c r="G3337" i="1"/>
  <c r="H3337" i="1" s="1"/>
  <c r="B3337" i="1"/>
  <c r="H3336" i="1"/>
  <c r="G3336" i="1"/>
  <c r="B3336" i="1"/>
  <c r="G3335" i="1"/>
  <c r="H3335" i="1" s="1"/>
  <c r="B3335" i="1"/>
  <c r="G3334" i="1"/>
  <c r="H3334" i="1" s="1"/>
  <c r="B3334" i="1"/>
  <c r="G3333" i="1"/>
  <c r="H3333" i="1" s="1"/>
  <c r="B3333" i="1"/>
  <c r="H3332" i="1"/>
  <c r="G3332" i="1"/>
  <c r="B3332" i="1"/>
  <c r="G3331" i="1"/>
  <c r="H3331" i="1" s="1"/>
  <c r="B3331" i="1"/>
  <c r="G3330" i="1"/>
  <c r="H3330" i="1" s="1"/>
  <c r="B3330" i="1"/>
  <c r="G3329" i="1"/>
  <c r="H3329" i="1" s="1"/>
  <c r="B3329" i="1"/>
  <c r="G3328" i="1"/>
  <c r="H3328" i="1" s="1"/>
  <c r="B3328" i="1"/>
  <c r="G3327" i="1"/>
  <c r="H3327" i="1" s="1"/>
  <c r="B3327" i="1"/>
  <c r="G3326" i="1"/>
  <c r="H3326" i="1" s="1"/>
  <c r="B3326" i="1"/>
  <c r="G3325" i="1"/>
  <c r="H3325" i="1" s="1"/>
  <c r="B3325" i="1"/>
  <c r="G3324" i="1"/>
  <c r="H3324" i="1" s="1"/>
  <c r="B3324" i="1"/>
  <c r="G3323" i="1"/>
  <c r="H3323" i="1" s="1"/>
  <c r="B3323" i="1"/>
  <c r="G3322" i="1"/>
  <c r="H3322" i="1" s="1"/>
  <c r="B3322" i="1"/>
  <c r="G3321" i="1"/>
  <c r="H3321" i="1" s="1"/>
  <c r="B3321" i="1"/>
  <c r="H3320" i="1"/>
  <c r="G3320" i="1"/>
  <c r="B3320" i="1"/>
  <c r="G3319" i="1"/>
  <c r="H3319" i="1" s="1"/>
  <c r="B3319" i="1"/>
  <c r="G3318" i="1"/>
  <c r="H3318" i="1" s="1"/>
  <c r="B3318" i="1"/>
  <c r="G3317" i="1"/>
  <c r="H3317" i="1" s="1"/>
  <c r="B3317" i="1"/>
  <c r="H3316" i="1"/>
  <c r="G3316" i="1"/>
  <c r="B3316" i="1"/>
  <c r="G3315" i="1"/>
  <c r="H3315" i="1" s="1"/>
  <c r="B3315" i="1"/>
  <c r="G3314" i="1"/>
  <c r="H3314" i="1" s="1"/>
  <c r="B3314" i="1"/>
  <c r="G3313" i="1"/>
  <c r="H3313" i="1" s="1"/>
  <c r="B3313" i="1"/>
  <c r="G3312" i="1"/>
  <c r="H3312" i="1" s="1"/>
  <c r="B3312" i="1"/>
  <c r="G3311" i="1"/>
  <c r="H3311" i="1" s="1"/>
  <c r="B3311" i="1"/>
  <c r="G3310" i="1"/>
  <c r="H3310" i="1" s="1"/>
  <c r="B3310" i="1"/>
  <c r="G3309" i="1"/>
  <c r="H3309" i="1" s="1"/>
  <c r="B3309" i="1"/>
  <c r="G3308" i="1"/>
  <c r="H3308" i="1" s="1"/>
  <c r="B3308" i="1"/>
  <c r="G3307" i="1"/>
  <c r="H3307" i="1" s="1"/>
  <c r="B3307" i="1"/>
  <c r="G3306" i="1"/>
  <c r="H3306" i="1" s="1"/>
  <c r="B3306" i="1"/>
  <c r="G3305" i="1"/>
  <c r="H3305" i="1" s="1"/>
  <c r="B3305" i="1"/>
  <c r="H3304" i="1"/>
  <c r="G3304" i="1"/>
  <c r="B3304" i="1"/>
  <c r="G3303" i="1"/>
  <c r="H3303" i="1" s="1"/>
  <c r="B3303" i="1"/>
  <c r="G3302" i="1"/>
  <c r="H3302" i="1" s="1"/>
  <c r="B3302" i="1"/>
  <c r="G3301" i="1"/>
  <c r="H3301" i="1" s="1"/>
  <c r="B3301" i="1"/>
  <c r="H3300" i="1"/>
  <c r="G3300" i="1"/>
  <c r="B3300" i="1"/>
  <c r="G3299" i="1"/>
  <c r="H3299" i="1" s="1"/>
  <c r="B3299" i="1"/>
  <c r="G3298" i="1"/>
  <c r="H3298" i="1" s="1"/>
  <c r="B3298" i="1"/>
  <c r="G3297" i="1"/>
  <c r="H3297" i="1" s="1"/>
  <c r="B3297" i="1"/>
  <c r="G3296" i="1"/>
  <c r="H3296" i="1" s="1"/>
  <c r="B3296" i="1"/>
  <c r="G3295" i="1"/>
  <c r="H3295" i="1" s="1"/>
  <c r="B3295" i="1"/>
  <c r="G3294" i="1"/>
  <c r="H3294" i="1" s="1"/>
  <c r="B3294" i="1"/>
  <c r="G3293" i="1"/>
  <c r="H3293" i="1" s="1"/>
  <c r="B3293" i="1"/>
  <c r="G3292" i="1"/>
  <c r="H3292" i="1" s="1"/>
  <c r="B3292" i="1"/>
  <c r="G3291" i="1"/>
  <c r="H3291" i="1" s="1"/>
  <c r="B3291" i="1"/>
  <c r="G3290" i="1"/>
  <c r="H3290" i="1" s="1"/>
  <c r="B3290" i="1"/>
  <c r="G3289" i="1"/>
  <c r="H3289" i="1" s="1"/>
  <c r="B3289" i="1"/>
  <c r="H3288" i="1"/>
  <c r="G3288" i="1"/>
  <c r="B3288" i="1"/>
  <c r="G3287" i="1"/>
  <c r="H3287" i="1" s="1"/>
  <c r="B3287" i="1"/>
  <c r="G3286" i="1"/>
  <c r="H3286" i="1" s="1"/>
  <c r="B3286" i="1"/>
  <c r="G3285" i="1"/>
  <c r="H3285" i="1" s="1"/>
  <c r="B3285" i="1"/>
  <c r="H3284" i="1"/>
  <c r="G3284" i="1"/>
  <c r="B3284" i="1"/>
  <c r="G3283" i="1"/>
  <c r="H3283" i="1" s="1"/>
  <c r="B3283" i="1"/>
  <c r="G3282" i="1"/>
  <c r="H3282" i="1" s="1"/>
  <c r="B3282" i="1"/>
  <c r="G3281" i="1"/>
  <c r="H3281" i="1" s="1"/>
  <c r="B3281" i="1"/>
  <c r="G3280" i="1"/>
  <c r="H3280" i="1" s="1"/>
  <c r="B3280" i="1"/>
  <c r="G3279" i="1"/>
  <c r="H3279" i="1" s="1"/>
  <c r="B3279" i="1"/>
  <c r="G3278" i="1"/>
  <c r="H3278" i="1" s="1"/>
  <c r="B3278" i="1"/>
  <c r="G3277" i="1"/>
  <c r="H3277" i="1" s="1"/>
  <c r="B3277" i="1"/>
  <c r="G3276" i="1"/>
  <c r="H3276" i="1" s="1"/>
  <c r="B3276" i="1"/>
  <c r="G3275" i="1"/>
  <c r="H3275" i="1" s="1"/>
  <c r="B3275" i="1"/>
  <c r="G3274" i="1"/>
  <c r="H3274" i="1" s="1"/>
  <c r="B3274" i="1"/>
  <c r="G3273" i="1"/>
  <c r="H3273" i="1" s="1"/>
  <c r="B3273" i="1"/>
  <c r="H3272" i="1"/>
  <c r="G3272" i="1"/>
  <c r="B3272" i="1"/>
  <c r="G3271" i="1"/>
  <c r="H3271" i="1" s="1"/>
  <c r="B3271" i="1"/>
  <c r="G3270" i="1"/>
  <c r="H3270" i="1" s="1"/>
  <c r="B3270" i="1"/>
  <c r="G3269" i="1"/>
  <c r="H3269" i="1" s="1"/>
  <c r="B3269" i="1"/>
  <c r="H3268" i="1"/>
  <c r="G3268" i="1"/>
  <c r="B3268" i="1"/>
  <c r="G3267" i="1"/>
  <c r="H3267" i="1" s="1"/>
  <c r="B3267" i="1"/>
  <c r="G3266" i="1"/>
  <c r="H3266" i="1" s="1"/>
  <c r="B3266" i="1"/>
  <c r="G3265" i="1"/>
  <c r="H3265" i="1" s="1"/>
  <c r="B3265" i="1"/>
  <c r="G3264" i="1"/>
  <c r="H3264" i="1" s="1"/>
  <c r="B3264" i="1"/>
  <c r="G3263" i="1"/>
  <c r="H3263" i="1" s="1"/>
  <c r="B3263" i="1"/>
  <c r="G3262" i="1"/>
  <c r="H3262" i="1" s="1"/>
  <c r="B3262" i="1"/>
  <c r="G3261" i="1"/>
  <c r="H3261" i="1" s="1"/>
  <c r="B3261" i="1"/>
  <c r="G3260" i="1"/>
  <c r="H3260" i="1" s="1"/>
  <c r="B3260" i="1"/>
  <c r="G3259" i="1"/>
  <c r="H3259" i="1" s="1"/>
  <c r="B3259" i="1"/>
  <c r="G3258" i="1"/>
  <c r="H3258" i="1" s="1"/>
  <c r="B3258" i="1"/>
  <c r="G3257" i="1"/>
  <c r="H3257" i="1" s="1"/>
  <c r="B3257" i="1"/>
  <c r="H3256" i="1"/>
  <c r="G3256" i="1"/>
  <c r="B3256" i="1"/>
  <c r="G3255" i="1"/>
  <c r="H3255" i="1" s="1"/>
  <c r="B3255" i="1"/>
  <c r="G3254" i="1"/>
  <c r="H3254" i="1" s="1"/>
  <c r="B3254" i="1"/>
  <c r="G3253" i="1"/>
  <c r="H3253" i="1" s="1"/>
  <c r="B3253" i="1"/>
  <c r="H3252" i="1"/>
  <c r="G3252" i="1"/>
  <c r="B3252" i="1"/>
  <c r="G3251" i="1"/>
  <c r="H3251" i="1" s="1"/>
  <c r="B3251" i="1"/>
  <c r="G3250" i="1"/>
  <c r="H3250" i="1" s="1"/>
  <c r="B3250" i="1"/>
  <c r="G3249" i="1"/>
  <c r="H3249" i="1" s="1"/>
  <c r="B3249" i="1"/>
  <c r="G3248" i="1"/>
  <c r="H3248" i="1" s="1"/>
  <c r="B3248" i="1"/>
  <c r="G3247" i="1"/>
  <c r="H3247" i="1" s="1"/>
  <c r="B3247" i="1"/>
  <c r="G3246" i="1"/>
  <c r="H3246" i="1" s="1"/>
  <c r="B3246" i="1"/>
  <c r="G3245" i="1"/>
  <c r="H3245" i="1" s="1"/>
  <c r="B3245" i="1"/>
  <c r="G3244" i="1"/>
  <c r="H3244" i="1" s="1"/>
  <c r="B3244" i="1"/>
  <c r="G3243" i="1"/>
  <c r="H3243" i="1" s="1"/>
  <c r="B3243" i="1"/>
  <c r="G3242" i="1"/>
  <c r="H3242" i="1" s="1"/>
  <c r="B3242" i="1"/>
  <c r="G3241" i="1"/>
  <c r="H3241" i="1" s="1"/>
  <c r="B3241" i="1"/>
  <c r="H3240" i="1"/>
  <c r="G3240" i="1"/>
  <c r="B3240" i="1"/>
  <c r="G3239" i="1"/>
  <c r="H3239" i="1" s="1"/>
  <c r="B3239" i="1"/>
  <c r="G3238" i="1"/>
  <c r="H3238" i="1" s="1"/>
  <c r="B3238" i="1"/>
  <c r="G3237" i="1"/>
  <c r="H3237" i="1" s="1"/>
  <c r="B3237" i="1"/>
  <c r="H3236" i="1"/>
  <c r="G3236" i="1"/>
  <c r="B3236" i="1"/>
  <c r="G3235" i="1"/>
  <c r="H3235" i="1" s="1"/>
  <c r="B3235" i="1"/>
  <c r="G3234" i="1"/>
  <c r="H3234" i="1" s="1"/>
  <c r="B3234" i="1"/>
  <c r="G3233" i="1"/>
  <c r="H3233" i="1" s="1"/>
  <c r="B3233" i="1"/>
  <c r="G3232" i="1"/>
  <c r="H3232" i="1" s="1"/>
  <c r="B3232" i="1"/>
  <c r="G3231" i="1"/>
  <c r="H3231" i="1" s="1"/>
  <c r="B3231" i="1"/>
  <c r="G3230" i="1"/>
  <c r="H3230" i="1" s="1"/>
  <c r="B3230" i="1"/>
  <c r="G3229" i="1"/>
  <c r="H3229" i="1" s="1"/>
  <c r="B3229" i="1"/>
  <c r="G3228" i="1"/>
  <c r="H3228" i="1" s="1"/>
  <c r="B3228" i="1"/>
  <c r="G3227" i="1"/>
  <c r="H3227" i="1" s="1"/>
  <c r="B3227" i="1"/>
  <c r="G3226" i="1"/>
  <c r="H3226" i="1" s="1"/>
  <c r="B3226" i="1"/>
  <c r="G3225" i="1"/>
  <c r="H3225" i="1" s="1"/>
  <c r="B3225" i="1"/>
  <c r="H3224" i="1"/>
  <c r="G3224" i="1"/>
  <c r="B3224" i="1"/>
  <c r="G3223" i="1"/>
  <c r="H3223" i="1" s="1"/>
  <c r="B3223" i="1"/>
  <c r="G3222" i="1"/>
  <c r="H3222" i="1" s="1"/>
  <c r="B3222" i="1"/>
  <c r="G3221" i="1"/>
  <c r="H3221" i="1" s="1"/>
  <c r="B3221" i="1"/>
  <c r="H3220" i="1"/>
  <c r="G3220" i="1"/>
  <c r="B3220" i="1"/>
  <c r="G3219" i="1"/>
  <c r="H3219" i="1" s="1"/>
  <c r="B3219" i="1"/>
  <c r="G3218" i="1"/>
  <c r="H3218" i="1" s="1"/>
  <c r="B3218" i="1"/>
  <c r="G3217" i="1"/>
  <c r="H3217" i="1" s="1"/>
  <c r="B3217" i="1"/>
  <c r="G3216" i="1"/>
  <c r="H3216" i="1" s="1"/>
  <c r="B3216" i="1"/>
  <c r="G3215" i="1"/>
  <c r="H3215" i="1" s="1"/>
  <c r="B3215" i="1"/>
  <c r="G3214" i="1"/>
  <c r="H3214" i="1" s="1"/>
  <c r="B3214" i="1"/>
  <c r="G3213" i="1"/>
  <c r="H3213" i="1" s="1"/>
  <c r="B3213" i="1"/>
  <c r="G3212" i="1"/>
  <c r="H3212" i="1" s="1"/>
  <c r="B3212" i="1"/>
  <c r="G3211" i="1"/>
  <c r="H3211" i="1" s="1"/>
  <c r="B3211" i="1"/>
  <c r="G3210" i="1"/>
  <c r="H3210" i="1" s="1"/>
  <c r="B3210" i="1"/>
  <c r="G3209" i="1"/>
  <c r="H3209" i="1" s="1"/>
  <c r="B3209" i="1"/>
  <c r="H3208" i="1"/>
  <c r="G3208" i="1"/>
  <c r="B3208" i="1"/>
  <c r="G3207" i="1"/>
  <c r="H3207" i="1" s="1"/>
  <c r="B3207" i="1"/>
  <c r="G3206" i="1"/>
  <c r="H3206" i="1" s="1"/>
  <c r="B3206" i="1"/>
  <c r="G3205" i="1"/>
  <c r="H3205" i="1" s="1"/>
  <c r="B3205" i="1"/>
  <c r="H3204" i="1"/>
  <c r="G3204" i="1"/>
  <c r="B3204" i="1"/>
  <c r="G3203" i="1"/>
  <c r="H3203" i="1" s="1"/>
  <c r="B3203" i="1"/>
  <c r="G3202" i="1"/>
  <c r="H3202" i="1" s="1"/>
  <c r="B3202" i="1"/>
  <c r="G3201" i="1"/>
  <c r="H3201" i="1" s="1"/>
  <c r="B3201" i="1"/>
  <c r="G3200" i="1"/>
  <c r="H3200" i="1" s="1"/>
  <c r="B3200" i="1"/>
  <c r="G3199" i="1"/>
  <c r="H3199" i="1" s="1"/>
  <c r="B3199" i="1"/>
  <c r="G3198" i="1"/>
  <c r="H3198" i="1" s="1"/>
  <c r="B3198" i="1"/>
  <c r="G3197" i="1"/>
  <c r="H3197" i="1" s="1"/>
  <c r="B3197" i="1"/>
  <c r="G3196" i="1"/>
  <c r="H3196" i="1" s="1"/>
  <c r="B3196" i="1"/>
  <c r="G3195" i="1"/>
  <c r="H3195" i="1" s="1"/>
  <c r="B3195" i="1"/>
  <c r="G3194" i="1"/>
  <c r="H3194" i="1" s="1"/>
  <c r="B3194" i="1"/>
  <c r="G3193" i="1"/>
  <c r="H3193" i="1" s="1"/>
  <c r="B3193" i="1"/>
  <c r="H3192" i="1"/>
  <c r="G3192" i="1"/>
  <c r="B3192" i="1"/>
  <c r="G3191" i="1"/>
  <c r="H3191" i="1" s="1"/>
  <c r="B3191" i="1"/>
  <c r="G3190" i="1"/>
  <c r="H3190" i="1" s="1"/>
  <c r="B3190" i="1"/>
  <c r="G3189" i="1"/>
  <c r="H3189" i="1" s="1"/>
  <c r="B3189" i="1"/>
  <c r="H3188" i="1"/>
  <c r="G3188" i="1"/>
  <c r="B3188" i="1"/>
  <c r="G3187" i="1"/>
  <c r="H3187" i="1" s="1"/>
  <c r="B3187" i="1"/>
  <c r="G3186" i="1"/>
  <c r="H3186" i="1" s="1"/>
  <c r="B3186" i="1"/>
  <c r="G3185" i="1"/>
  <c r="H3185" i="1" s="1"/>
  <c r="B3185" i="1"/>
  <c r="G3184" i="1"/>
  <c r="H3184" i="1" s="1"/>
  <c r="B3184" i="1"/>
  <c r="G3183" i="1"/>
  <c r="H3183" i="1" s="1"/>
  <c r="B3183" i="1"/>
  <c r="G3182" i="1"/>
  <c r="H3182" i="1" s="1"/>
  <c r="B3182" i="1"/>
  <c r="G3181" i="1"/>
  <c r="H3181" i="1" s="1"/>
  <c r="B3181" i="1"/>
  <c r="G3180" i="1"/>
  <c r="H3180" i="1" s="1"/>
  <c r="B3180" i="1"/>
  <c r="G3179" i="1"/>
  <c r="H3179" i="1" s="1"/>
  <c r="B3179" i="1"/>
  <c r="G3178" i="1"/>
  <c r="H3178" i="1" s="1"/>
  <c r="B3178" i="1"/>
  <c r="G3177" i="1"/>
  <c r="H3177" i="1" s="1"/>
  <c r="B3177" i="1"/>
  <c r="H3176" i="1"/>
  <c r="G3176" i="1"/>
  <c r="B3176" i="1"/>
  <c r="G3175" i="1"/>
  <c r="H3175" i="1" s="1"/>
  <c r="B3175" i="1"/>
  <c r="G3174" i="1"/>
  <c r="H3174" i="1" s="1"/>
  <c r="B3174" i="1"/>
  <c r="G3173" i="1"/>
  <c r="H3173" i="1" s="1"/>
  <c r="B3173" i="1"/>
  <c r="H3172" i="1"/>
  <c r="G3172" i="1"/>
  <c r="B3172" i="1"/>
  <c r="G3171" i="1"/>
  <c r="H3171" i="1" s="1"/>
  <c r="B3171" i="1"/>
  <c r="G3170" i="1"/>
  <c r="H3170" i="1" s="1"/>
  <c r="B3170" i="1"/>
  <c r="G3169" i="1"/>
  <c r="H3169" i="1" s="1"/>
  <c r="B3169" i="1"/>
  <c r="G3168" i="1"/>
  <c r="H3168" i="1" s="1"/>
  <c r="B3168" i="1"/>
  <c r="G3167" i="1"/>
  <c r="H3167" i="1" s="1"/>
  <c r="B3167" i="1"/>
  <c r="G3166" i="1"/>
  <c r="H3166" i="1" s="1"/>
  <c r="B3166" i="1"/>
  <c r="G3165" i="1"/>
  <c r="H3165" i="1" s="1"/>
  <c r="B3165" i="1"/>
  <c r="G3164" i="1"/>
  <c r="H3164" i="1" s="1"/>
  <c r="B3164" i="1"/>
  <c r="G3163" i="1"/>
  <c r="H3163" i="1" s="1"/>
  <c r="B3163" i="1"/>
  <c r="G3162" i="1"/>
  <c r="H3162" i="1" s="1"/>
  <c r="B3162" i="1"/>
  <c r="G3161" i="1"/>
  <c r="H3161" i="1" s="1"/>
  <c r="B3161" i="1"/>
  <c r="G3160" i="1"/>
  <c r="H3160" i="1" s="1"/>
  <c r="B3160" i="1"/>
  <c r="G3159" i="1"/>
  <c r="H3159" i="1" s="1"/>
  <c r="B3159" i="1"/>
  <c r="G3158" i="1"/>
  <c r="H3158" i="1" s="1"/>
  <c r="B3158" i="1"/>
  <c r="G3157" i="1"/>
  <c r="H3157" i="1" s="1"/>
  <c r="B3157" i="1"/>
  <c r="G3156" i="1"/>
  <c r="H3156" i="1" s="1"/>
  <c r="B3156" i="1"/>
  <c r="G3155" i="1"/>
  <c r="H3155" i="1" s="1"/>
  <c r="B3155" i="1"/>
  <c r="G3154" i="1"/>
  <c r="H3154" i="1" s="1"/>
  <c r="B3154" i="1"/>
  <c r="G3153" i="1"/>
  <c r="H3153" i="1" s="1"/>
  <c r="B3153" i="1"/>
  <c r="H3152" i="1"/>
  <c r="G3152" i="1"/>
  <c r="B3152" i="1"/>
  <c r="G3151" i="1"/>
  <c r="H3151" i="1" s="1"/>
  <c r="B3151" i="1"/>
  <c r="G3150" i="1"/>
  <c r="H3150" i="1" s="1"/>
  <c r="B3150" i="1"/>
  <c r="G3149" i="1"/>
  <c r="H3149" i="1" s="1"/>
  <c r="B3149" i="1"/>
  <c r="G3148" i="1"/>
  <c r="H3148" i="1" s="1"/>
  <c r="B3148" i="1"/>
  <c r="G3147" i="1"/>
  <c r="H3147" i="1" s="1"/>
  <c r="B3147" i="1"/>
  <c r="G3146" i="1"/>
  <c r="H3146" i="1" s="1"/>
  <c r="B3146" i="1"/>
  <c r="G3145" i="1"/>
  <c r="H3145" i="1" s="1"/>
  <c r="B3145" i="1"/>
  <c r="G3144" i="1"/>
  <c r="H3144" i="1" s="1"/>
  <c r="B3144" i="1"/>
  <c r="G3143" i="1"/>
  <c r="H3143" i="1" s="1"/>
  <c r="B3143" i="1"/>
  <c r="G3142" i="1"/>
  <c r="H3142" i="1" s="1"/>
  <c r="B3142" i="1"/>
  <c r="G3141" i="1"/>
  <c r="H3141" i="1" s="1"/>
  <c r="B3141" i="1"/>
  <c r="G3140" i="1"/>
  <c r="H3140" i="1" s="1"/>
  <c r="B3140" i="1"/>
  <c r="G3139" i="1"/>
  <c r="H3139" i="1" s="1"/>
  <c r="B3139" i="1"/>
  <c r="G3138" i="1"/>
  <c r="H3138" i="1" s="1"/>
  <c r="B3138" i="1"/>
  <c r="G3137" i="1"/>
  <c r="H3137" i="1" s="1"/>
  <c r="B3137" i="1"/>
  <c r="G3136" i="1"/>
  <c r="H3136" i="1" s="1"/>
  <c r="B3136" i="1"/>
  <c r="G3135" i="1"/>
  <c r="H3135" i="1" s="1"/>
  <c r="B3135" i="1"/>
  <c r="G3134" i="1"/>
  <c r="H3134" i="1" s="1"/>
  <c r="B3134" i="1"/>
  <c r="G3133" i="1"/>
  <c r="H3133" i="1" s="1"/>
  <c r="B3133" i="1"/>
  <c r="G3132" i="1"/>
  <c r="H3132" i="1" s="1"/>
  <c r="B3132" i="1"/>
  <c r="G3131" i="1"/>
  <c r="H3131" i="1" s="1"/>
  <c r="B3131" i="1"/>
  <c r="G3130" i="1"/>
  <c r="H3130" i="1" s="1"/>
  <c r="B3130" i="1"/>
  <c r="G3129" i="1"/>
  <c r="H3129" i="1" s="1"/>
  <c r="B3129" i="1"/>
  <c r="G3128" i="1"/>
  <c r="H3128" i="1" s="1"/>
  <c r="B3128" i="1"/>
  <c r="G3127" i="1"/>
  <c r="H3127" i="1" s="1"/>
  <c r="B3127" i="1"/>
  <c r="G3126" i="1"/>
  <c r="H3126" i="1" s="1"/>
  <c r="B3126" i="1"/>
  <c r="G3125" i="1"/>
  <c r="H3125" i="1" s="1"/>
  <c r="B3125" i="1"/>
  <c r="G3124" i="1"/>
  <c r="H3124" i="1" s="1"/>
  <c r="B3124" i="1"/>
  <c r="G3123" i="1"/>
  <c r="H3123" i="1" s="1"/>
  <c r="B3123" i="1"/>
  <c r="G3122" i="1"/>
  <c r="H3122" i="1" s="1"/>
  <c r="B3122" i="1"/>
  <c r="G3121" i="1"/>
  <c r="H3121" i="1" s="1"/>
  <c r="B3121" i="1"/>
  <c r="H3120" i="1"/>
  <c r="G3120" i="1"/>
  <c r="B3120" i="1"/>
  <c r="G3119" i="1"/>
  <c r="H3119" i="1" s="1"/>
  <c r="B3119" i="1"/>
  <c r="G3118" i="1"/>
  <c r="H3118" i="1" s="1"/>
  <c r="B3118" i="1"/>
  <c r="G3117" i="1"/>
  <c r="H3117" i="1" s="1"/>
  <c r="B3117" i="1"/>
  <c r="G3116" i="1"/>
  <c r="H3116" i="1" s="1"/>
  <c r="B3116" i="1"/>
  <c r="G3115" i="1"/>
  <c r="H3115" i="1" s="1"/>
  <c r="B3115" i="1"/>
  <c r="G3114" i="1"/>
  <c r="H3114" i="1" s="1"/>
  <c r="B3114" i="1"/>
  <c r="G3113" i="1"/>
  <c r="H3113" i="1" s="1"/>
  <c r="B3113" i="1"/>
  <c r="H3112" i="1"/>
  <c r="G3112" i="1"/>
  <c r="B3112" i="1"/>
  <c r="G3111" i="1"/>
  <c r="H3111" i="1" s="1"/>
  <c r="B3111" i="1"/>
  <c r="G3110" i="1"/>
  <c r="H3110" i="1" s="1"/>
  <c r="B3110" i="1"/>
  <c r="G3109" i="1"/>
  <c r="H3109" i="1" s="1"/>
  <c r="B3109" i="1"/>
  <c r="G3108" i="1"/>
  <c r="H3108" i="1" s="1"/>
  <c r="B3108" i="1"/>
  <c r="G3107" i="1"/>
  <c r="H3107" i="1" s="1"/>
  <c r="B3107" i="1"/>
  <c r="G3106" i="1"/>
  <c r="H3106" i="1" s="1"/>
  <c r="B3106" i="1"/>
  <c r="G3105" i="1"/>
  <c r="H3105" i="1" s="1"/>
  <c r="B3105" i="1"/>
  <c r="G3104" i="1"/>
  <c r="H3104" i="1" s="1"/>
  <c r="B3104" i="1"/>
  <c r="G3103" i="1"/>
  <c r="H3103" i="1" s="1"/>
  <c r="B3103" i="1"/>
  <c r="G3102" i="1"/>
  <c r="H3102" i="1" s="1"/>
  <c r="B3102" i="1"/>
  <c r="G3101" i="1"/>
  <c r="H3101" i="1" s="1"/>
  <c r="B3101" i="1"/>
  <c r="G3100" i="1"/>
  <c r="H3100" i="1" s="1"/>
  <c r="B3100" i="1"/>
  <c r="G3099" i="1"/>
  <c r="H3099" i="1" s="1"/>
  <c r="B3099" i="1"/>
  <c r="G3098" i="1"/>
  <c r="H3098" i="1" s="1"/>
  <c r="B3098" i="1"/>
  <c r="G3097" i="1"/>
  <c r="H3097" i="1" s="1"/>
  <c r="B3097" i="1"/>
  <c r="G3096" i="1"/>
  <c r="H3096" i="1" s="1"/>
  <c r="B3096" i="1"/>
  <c r="G3095" i="1"/>
  <c r="H3095" i="1" s="1"/>
  <c r="B3095" i="1"/>
  <c r="G3094" i="1"/>
  <c r="H3094" i="1" s="1"/>
  <c r="B3094" i="1"/>
  <c r="G3093" i="1"/>
  <c r="H3093" i="1" s="1"/>
  <c r="B3093" i="1"/>
  <c r="G3092" i="1"/>
  <c r="H3092" i="1" s="1"/>
  <c r="B3092" i="1"/>
  <c r="G3091" i="1"/>
  <c r="H3091" i="1" s="1"/>
  <c r="B3091" i="1"/>
  <c r="G3090" i="1"/>
  <c r="H3090" i="1" s="1"/>
  <c r="B3090" i="1"/>
  <c r="G3089" i="1"/>
  <c r="H3089" i="1" s="1"/>
  <c r="B3089" i="1"/>
  <c r="H3088" i="1"/>
  <c r="G3088" i="1"/>
  <c r="B3088" i="1"/>
  <c r="G3087" i="1"/>
  <c r="H3087" i="1" s="1"/>
  <c r="B3087" i="1"/>
  <c r="G3086" i="1"/>
  <c r="H3086" i="1" s="1"/>
  <c r="B3086" i="1"/>
  <c r="G3085" i="1"/>
  <c r="H3085" i="1" s="1"/>
  <c r="B3085" i="1"/>
  <c r="G3084" i="1"/>
  <c r="H3084" i="1" s="1"/>
  <c r="B3084" i="1"/>
  <c r="G3083" i="1"/>
  <c r="H3083" i="1" s="1"/>
  <c r="B3083" i="1"/>
  <c r="G3082" i="1"/>
  <c r="H3082" i="1" s="1"/>
  <c r="B3082" i="1"/>
  <c r="G3081" i="1"/>
  <c r="H3081" i="1" s="1"/>
  <c r="B3081" i="1"/>
  <c r="H3080" i="1"/>
  <c r="G3080" i="1"/>
  <c r="B3080" i="1"/>
  <c r="G3079" i="1"/>
  <c r="H3079" i="1" s="1"/>
  <c r="B3079" i="1"/>
  <c r="G3078" i="1"/>
  <c r="H3078" i="1" s="1"/>
  <c r="B3078" i="1"/>
  <c r="G3077" i="1"/>
  <c r="H3077" i="1" s="1"/>
  <c r="B3077" i="1"/>
  <c r="G3076" i="1"/>
  <c r="H3076" i="1" s="1"/>
  <c r="B3076" i="1"/>
  <c r="G3075" i="1"/>
  <c r="H3075" i="1" s="1"/>
  <c r="B3075" i="1"/>
  <c r="G3074" i="1"/>
  <c r="H3074" i="1" s="1"/>
  <c r="B3074" i="1"/>
  <c r="G3073" i="1"/>
  <c r="H3073" i="1" s="1"/>
  <c r="B3073" i="1"/>
  <c r="G3072" i="1"/>
  <c r="H3072" i="1" s="1"/>
  <c r="B3072" i="1"/>
  <c r="G3071" i="1"/>
  <c r="H3071" i="1" s="1"/>
  <c r="B3071" i="1"/>
  <c r="G3070" i="1"/>
  <c r="H3070" i="1" s="1"/>
  <c r="B3070" i="1"/>
  <c r="G3069" i="1"/>
  <c r="H3069" i="1" s="1"/>
  <c r="B3069" i="1"/>
  <c r="G3068" i="1"/>
  <c r="H3068" i="1" s="1"/>
  <c r="B3068" i="1"/>
  <c r="G3067" i="1"/>
  <c r="H3067" i="1" s="1"/>
  <c r="B3067" i="1"/>
  <c r="G3066" i="1"/>
  <c r="H3066" i="1" s="1"/>
  <c r="B3066" i="1"/>
  <c r="G3065" i="1"/>
  <c r="H3065" i="1" s="1"/>
  <c r="B3065" i="1"/>
  <c r="G3064" i="1"/>
  <c r="H3064" i="1" s="1"/>
  <c r="B3064" i="1"/>
  <c r="G3063" i="1"/>
  <c r="H3063" i="1" s="1"/>
  <c r="B3063" i="1"/>
  <c r="G3062" i="1"/>
  <c r="H3062" i="1" s="1"/>
  <c r="B3062" i="1"/>
  <c r="G3061" i="1"/>
  <c r="H3061" i="1" s="1"/>
  <c r="B3061" i="1"/>
  <c r="G3060" i="1"/>
  <c r="H3060" i="1" s="1"/>
  <c r="B3060" i="1"/>
  <c r="G3059" i="1"/>
  <c r="H3059" i="1" s="1"/>
  <c r="B3059" i="1"/>
  <c r="G3058" i="1"/>
  <c r="H3058" i="1" s="1"/>
  <c r="B3058" i="1"/>
  <c r="G3057" i="1"/>
  <c r="H3057" i="1" s="1"/>
  <c r="B3057" i="1"/>
  <c r="H3056" i="1"/>
  <c r="G3056" i="1"/>
  <c r="B3056" i="1"/>
  <c r="G3055" i="1"/>
  <c r="H3055" i="1" s="1"/>
  <c r="B3055" i="1"/>
  <c r="G3054" i="1"/>
  <c r="H3054" i="1" s="1"/>
  <c r="B3054" i="1"/>
  <c r="G3053" i="1"/>
  <c r="H3053" i="1" s="1"/>
  <c r="B3053" i="1"/>
  <c r="G3052" i="1"/>
  <c r="H3052" i="1" s="1"/>
  <c r="B3052" i="1"/>
  <c r="G3051" i="1"/>
  <c r="H3051" i="1" s="1"/>
  <c r="B3051" i="1"/>
  <c r="G3050" i="1"/>
  <c r="H3050" i="1" s="1"/>
  <c r="B3050" i="1"/>
  <c r="G3049" i="1"/>
  <c r="H3049" i="1" s="1"/>
  <c r="B3049" i="1"/>
  <c r="H3048" i="1"/>
  <c r="G3048" i="1"/>
  <c r="B3048" i="1"/>
  <c r="G3047" i="1"/>
  <c r="H3047" i="1" s="1"/>
  <c r="B3047" i="1"/>
  <c r="G3046" i="1"/>
  <c r="H3046" i="1" s="1"/>
  <c r="B3046" i="1"/>
  <c r="G3045" i="1"/>
  <c r="H3045" i="1" s="1"/>
  <c r="B3045" i="1"/>
  <c r="G3044" i="1"/>
  <c r="H3044" i="1" s="1"/>
  <c r="B3044" i="1"/>
  <c r="G3043" i="1"/>
  <c r="H3043" i="1" s="1"/>
  <c r="B3043" i="1"/>
  <c r="G3042" i="1"/>
  <c r="H3042" i="1" s="1"/>
  <c r="B3042" i="1"/>
  <c r="G3041" i="1"/>
  <c r="H3041" i="1" s="1"/>
  <c r="B3041" i="1"/>
  <c r="G3040" i="1"/>
  <c r="H3040" i="1" s="1"/>
  <c r="B3040" i="1"/>
  <c r="G3039" i="1"/>
  <c r="H3039" i="1" s="1"/>
  <c r="B3039" i="1"/>
  <c r="G3038" i="1"/>
  <c r="H3038" i="1" s="1"/>
  <c r="B3038" i="1"/>
  <c r="G3037" i="1"/>
  <c r="H3037" i="1" s="1"/>
  <c r="B3037" i="1"/>
  <c r="G3036" i="1"/>
  <c r="H3036" i="1" s="1"/>
  <c r="B3036" i="1"/>
  <c r="G3035" i="1"/>
  <c r="H3035" i="1" s="1"/>
  <c r="B3035" i="1"/>
  <c r="G3034" i="1"/>
  <c r="H3034" i="1" s="1"/>
  <c r="B3034" i="1"/>
  <c r="G3033" i="1"/>
  <c r="H3033" i="1" s="1"/>
  <c r="B3033" i="1"/>
  <c r="G3032" i="1"/>
  <c r="H3032" i="1" s="1"/>
  <c r="B3032" i="1"/>
  <c r="G3031" i="1"/>
  <c r="H3031" i="1" s="1"/>
  <c r="B3031" i="1"/>
  <c r="G3030" i="1"/>
  <c r="H3030" i="1" s="1"/>
  <c r="B3030" i="1"/>
  <c r="G3029" i="1"/>
  <c r="H3029" i="1" s="1"/>
  <c r="B3029" i="1"/>
  <c r="G3028" i="1"/>
  <c r="H3028" i="1" s="1"/>
  <c r="B3028" i="1"/>
  <c r="G3027" i="1"/>
  <c r="H3027" i="1" s="1"/>
  <c r="B3027" i="1"/>
  <c r="G3026" i="1"/>
  <c r="H3026" i="1" s="1"/>
  <c r="B3026" i="1"/>
  <c r="G3025" i="1"/>
  <c r="H3025" i="1" s="1"/>
  <c r="B3025" i="1"/>
  <c r="H3024" i="1"/>
  <c r="G3024" i="1"/>
  <c r="B3024" i="1"/>
  <c r="G3023" i="1"/>
  <c r="H3023" i="1" s="1"/>
  <c r="B3023" i="1"/>
  <c r="G3022" i="1"/>
  <c r="H3022" i="1" s="1"/>
  <c r="B3022" i="1"/>
  <c r="G3021" i="1"/>
  <c r="H3021" i="1" s="1"/>
  <c r="B3021" i="1"/>
  <c r="G3020" i="1"/>
  <c r="H3020" i="1" s="1"/>
  <c r="B3020" i="1"/>
  <c r="G3019" i="1"/>
  <c r="H3019" i="1" s="1"/>
  <c r="B3019" i="1"/>
  <c r="G3018" i="1"/>
  <c r="H3018" i="1" s="1"/>
  <c r="B3018" i="1"/>
  <c r="G3017" i="1"/>
  <c r="H3017" i="1" s="1"/>
  <c r="B3017" i="1"/>
  <c r="H3016" i="1"/>
  <c r="G3016" i="1"/>
  <c r="B3016" i="1"/>
  <c r="G3015" i="1"/>
  <c r="H3015" i="1" s="1"/>
  <c r="B3015" i="1"/>
  <c r="G3014" i="1"/>
  <c r="H3014" i="1" s="1"/>
  <c r="B3014" i="1"/>
  <c r="G3013" i="1"/>
  <c r="H3013" i="1" s="1"/>
  <c r="B3013" i="1"/>
  <c r="G3012" i="1"/>
  <c r="H3012" i="1" s="1"/>
  <c r="B3012" i="1"/>
  <c r="G3011" i="1"/>
  <c r="H3011" i="1" s="1"/>
  <c r="B3011" i="1"/>
  <c r="G3010" i="1"/>
  <c r="H3010" i="1" s="1"/>
  <c r="B3010" i="1"/>
  <c r="G3009" i="1"/>
  <c r="H3009" i="1" s="1"/>
  <c r="B3009" i="1"/>
  <c r="G3008" i="1"/>
  <c r="H3008" i="1" s="1"/>
  <c r="B3008" i="1"/>
  <c r="G3007" i="1"/>
  <c r="H3007" i="1" s="1"/>
  <c r="B3007" i="1"/>
  <c r="G3006" i="1"/>
  <c r="H3006" i="1" s="1"/>
  <c r="B3006" i="1"/>
  <c r="G3005" i="1"/>
  <c r="H3005" i="1" s="1"/>
  <c r="B3005" i="1"/>
  <c r="G3004" i="1"/>
  <c r="H3004" i="1" s="1"/>
  <c r="B3004" i="1"/>
  <c r="G3003" i="1"/>
  <c r="H3003" i="1" s="1"/>
  <c r="B3003" i="1"/>
  <c r="G3002" i="1"/>
  <c r="H3002" i="1" s="1"/>
  <c r="B3002" i="1"/>
  <c r="G3001" i="1"/>
  <c r="H3001" i="1" s="1"/>
  <c r="B3001" i="1"/>
  <c r="G3000" i="1"/>
  <c r="H3000" i="1" s="1"/>
  <c r="B3000" i="1"/>
  <c r="G2999" i="1"/>
  <c r="H2999" i="1" s="1"/>
  <c r="B2999" i="1"/>
  <c r="G2998" i="1"/>
  <c r="H2998" i="1" s="1"/>
  <c r="B2998" i="1"/>
  <c r="G2997" i="1"/>
  <c r="H2997" i="1" s="1"/>
  <c r="B2997" i="1"/>
  <c r="G2996" i="1"/>
  <c r="H2996" i="1" s="1"/>
  <c r="B2996" i="1"/>
  <c r="G2995" i="1"/>
  <c r="H2995" i="1" s="1"/>
  <c r="B2995" i="1"/>
  <c r="G2994" i="1"/>
  <c r="H2994" i="1" s="1"/>
  <c r="B2994" i="1"/>
  <c r="G2993" i="1"/>
  <c r="H2993" i="1" s="1"/>
  <c r="B2993" i="1"/>
  <c r="H2992" i="1"/>
  <c r="G2992" i="1"/>
  <c r="B2992" i="1"/>
  <c r="G2991" i="1"/>
  <c r="H2991" i="1" s="1"/>
  <c r="B2991" i="1"/>
  <c r="G2990" i="1"/>
  <c r="H2990" i="1" s="1"/>
  <c r="B2990" i="1"/>
  <c r="G2989" i="1"/>
  <c r="H2989" i="1" s="1"/>
  <c r="B2989" i="1"/>
  <c r="G2988" i="1"/>
  <c r="H2988" i="1" s="1"/>
  <c r="B2988" i="1"/>
  <c r="G2987" i="1"/>
  <c r="H2987" i="1" s="1"/>
  <c r="B2987" i="1"/>
  <c r="G2986" i="1"/>
  <c r="H2986" i="1" s="1"/>
  <c r="B2986" i="1"/>
  <c r="G2985" i="1"/>
  <c r="H2985" i="1" s="1"/>
  <c r="B2985" i="1"/>
  <c r="H2984" i="1"/>
  <c r="G2984" i="1"/>
  <c r="B2984" i="1"/>
  <c r="G2983" i="1"/>
  <c r="H2983" i="1" s="1"/>
  <c r="B2983" i="1"/>
  <c r="G2982" i="1"/>
  <c r="H2982" i="1" s="1"/>
  <c r="B2982" i="1"/>
  <c r="G2981" i="1"/>
  <c r="H2981" i="1" s="1"/>
  <c r="B2981" i="1"/>
  <c r="G2980" i="1"/>
  <c r="H2980" i="1" s="1"/>
  <c r="B2980" i="1"/>
  <c r="G2979" i="1"/>
  <c r="H2979" i="1" s="1"/>
  <c r="B2979" i="1"/>
  <c r="G2978" i="1"/>
  <c r="H2978" i="1" s="1"/>
  <c r="B2978" i="1"/>
  <c r="G2977" i="1"/>
  <c r="H2977" i="1" s="1"/>
  <c r="B2977" i="1"/>
  <c r="G2976" i="1"/>
  <c r="H2976" i="1" s="1"/>
  <c r="B2976" i="1"/>
  <c r="G2975" i="1"/>
  <c r="H2975" i="1" s="1"/>
  <c r="B2975" i="1"/>
  <c r="G2974" i="1"/>
  <c r="H2974" i="1" s="1"/>
  <c r="B2974" i="1"/>
  <c r="G2973" i="1"/>
  <c r="H2973" i="1" s="1"/>
  <c r="B2973" i="1"/>
  <c r="G2972" i="1"/>
  <c r="H2972" i="1" s="1"/>
  <c r="B2972" i="1"/>
  <c r="G2971" i="1"/>
  <c r="H2971" i="1" s="1"/>
  <c r="B2971" i="1"/>
  <c r="G2970" i="1"/>
  <c r="H2970" i="1" s="1"/>
  <c r="B2970" i="1"/>
  <c r="G2969" i="1"/>
  <c r="H2969" i="1" s="1"/>
  <c r="B2969" i="1"/>
  <c r="G2968" i="1"/>
  <c r="H2968" i="1" s="1"/>
  <c r="B2968" i="1"/>
  <c r="G2967" i="1"/>
  <c r="H2967" i="1" s="1"/>
  <c r="B2967" i="1"/>
  <c r="G2966" i="1"/>
  <c r="H2966" i="1" s="1"/>
  <c r="B2966" i="1"/>
  <c r="G2965" i="1"/>
  <c r="H2965" i="1" s="1"/>
  <c r="B2965" i="1"/>
  <c r="G2964" i="1"/>
  <c r="H2964" i="1" s="1"/>
  <c r="B2964" i="1"/>
  <c r="G2963" i="1"/>
  <c r="H2963" i="1" s="1"/>
  <c r="B2963" i="1"/>
  <c r="G2962" i="1"/>
  <c r="H2962" i="1" s="1"/>
  <c r="B2962" i="1"/>
  <c r="G2961" i="1"/>
  <c r="H2961" i="1" s="1"/>
  <c r="B2961" i="1"/>
  <c r="H2960" i="1"/>
  <c r="G2960" i="1"/>
  <c r="B2960" i="1"/>
  <c r="G2959" i="1"/>
  <c r="H2959" i="1" s="1"/>
  <c r="B2959" i="1"/>
  <c r="G2958" i="1"/>
  <c r="H2958" i="1" s="1"/>
  <c r="B2958" i="1"/>
  <c r="G2957" i="1"/>
  <c r="H2957" i="1" s="1"/>
  <c r="B2957" i="1"/>
  <c r="G2956" i="1"/>
  <c r="H2956" i="1" s="1"/>
  <c r="B2956" i="1"/>
  <c r="G2955" i="1"/>
  <c r="H2955" i="1" s="1"/>
  <c r="B2955" i="1"/>
  <c r="G2954" i="1"/>
  <c r="H2954" i="1" s="1"/>
  <c r="B2954" i="1"/>
  <c r="G2953" i="1"/>
  <c r="H2953" i="1" s="1"/>
  <c r="B2953" i="1"/>
  <c r="H2952" i="1"/>
  <c r="G2952" i="1"/>
  <c r="B2952" i="1"/>
  <c r="G2951" i="1"/>
  <c r="H2951" i="1" s="1"/>
  <c r="B2951" i="1"/>
  <c r="G2950" i="1"/>
  <c r="H2950" i="1" s="1"/>
  <c r="B2950" i="1"/>
  <c r="G2949" i="1"/>
  <c r="H2949" i="1" s="1"/>
  <c r="B2949" i="1"/>
  <c r="G2948" i="1"/>
  <c r="H2948" i="1" s="1"/>
  <c r="B2948" i="1"/>
  <c r="G2947" i="1"/>
  <c r="H2947" i="1" s="1"/>
  <c r="B2947" i="1"/>
  <c r="G2946" i="1"/>
  <c r="H2946" i="1" s="1"/>
  <c r="B2946" i="1"/>
  <c r="G2945" i="1"/>
  <c r="H2945" i="1" s="1"/>
  <c r="B2945" i="1"/>
  <c r="G2944" i="1"/>
  <c r="H2944" i="1" s="1"/>
  <c r="B2944" i="1"/>
  <c r="G2943" i="1"/>
  <c r="H2943" i="1" s="1"/>
  <c r="B2943" i="1"/>
  <c r="G2942" i="1"/>
  <c r="H2942" i="1" s="1"/>
  <c r="B2942" i="1"/>
  <c r="G2941" i="1"/>
  <c r="H2941" i="1" s="1"/>
  <c r="B2941" i="1"/>
  <c r="G2940" i="1"/>
  <c r="H2940" i="1" s="1"/>
  <c r="B2940" i="1"/>
  <c r="G2939" i="1"/>
  <c r="H2939" i="1" s="1"/>
  <c r="B2939" i="1"/>
  <c r="G2938" i="1"/>
  <c r="H2938" i="1" s="1"/>
  <c r="B2938" i="1"/>
  <c r="G2937" i="1"/>
  <c r="H2937" i="1" s="1"/>
  <c r="B2937" i="1"/>
  <c r="G2936" i="1"/>
  <c r="H2936" i="1" s="1"/>
  <c r="B2936" i="1"/>
  <c r="G2935" i="1"/>
  <c r="H2935" i="1" s="1"/>
  <c r="B2935" i="1"/>
  <c r="G2934" i="1"/>
  <c r="H2934" i="1" s="1"/>
  <c r="B2934" i="1"/>
  <c r="G2933" i="1"/>
  <c r="H2933" i="1" s="1"/>
  <c r="B2933" i="1"/>
  <c r="G2932" i="1"/>
  <c r="H2932" i="1" s="1"/>
  <c r="B2932" i="1"/>
  <c r="G2931" i="1"/>
  <c r="H2931" i="1" s="1"/>
  <c r="B2931" i="1"/>
  <c r="G2930" i="1"/>
  <c r="H2930" i="1" s="1"/>
  <c r="B2930" i="1"/>
  <c r="G2929" i="1"/>
  <c r="H2929" i="1" s="1"/>
  <c r="B2929" i="1"/>
  <c r="H2928" i="1"/>
  <c r="G2928" i="1"/>
  <c r="B2928" i="1"/>
  <c r="G2927" i="1"/>
  <c r="H2927" i="1" s="1"/>
  <c r="B2927" i="1"/>
  <c r="G2926" i="1"/>
  <c r="H2926" i="1" s="1"/>
  <c r="B2926" i="1"/>
  <c r="G2925" i="1"/>
  <c r="H2925" i="1" s="1"/>
  <c r="B2925" i="1"/>
  <c r="G2924" i="1"/>
  <c r="H2924" i="1" s="1"/>
  <c r="B2924" i="1"/>
  <c r="G2923" i="1"/>
  <c r="H2923" i="1" s="1"/>
  <c r="B2923" i="1"/>
  <c r="G2922" i="1"/>
  <c r="H2922" i="1" s="1"/>
  <c r="B2922" i="1"/>
  <c r="G2921" i="1"/>
  <c r="H2921" i="1" s="1"/>
  <c r="B2921" i="1"/>
  <c r="H2920" i="1"/>
  <c r="G2920" i="1"/>
  <c r="B2920" i="1"/>
  <c r="G2919" i="1"/>
  <c r="H2919" i="1" s="1"/>
  <c r="B2919" i="1"/>
  <c r="G2918" i="1"/>
  <c r="H2918" i="1" s="1"/>
  <c r="B2918" i="1"/>
  <c r="G2917" i="1"/>
  <c r="H2917" i="1" s="1"/>
  <c r="B2917" i="1"/>
  <c r="G2916" i="1"/>
  <c r="H2916" i="1" s="1"/>
  <c r="B2916" i="1"/>
  <c r="G2915" i="1"/>
  <c r="H2915" i="1" s="1"/>
  <c r="B2915" i="1"/>
  <c r="G2914" i="1"/>
  <c r="H2914" i="1" s="1"/>
  <c r="B2914" i="1"/>
  <c r="G2913" i="1"/>
  <c r="H2913" i="1" s="1"/>
  <c r="B2913" i="1"/>
  <c r="G2912" i="1"/>
  <c r="H2912" i="1" s="1"/>
  <c r="B2912" i="1"/>
  <c r="G2911" i="1"/>
  <c r="H2911" i="1" s="1"/>
  <c r="B2911" i="1"/>
  <c r="G2910" i="1"/>
  <c r="H2910" i="1" s="1"/>
  <c r="B2910" i="1"/>
  <c r="G2909" i="1"/>
  <c r="H2909" i="1" s="1"/>
  <c r="B2909" i="1"/>
  <c r="G2908" i="1"/>
  <c r="H2908" i="1" s="1"/>
  <c r="B2908" i="1"/>
  <c r="G2907" i="1"/>
  <c r="H2907" i="1" s="1"/>
  <c r="B2907" i="1"/>
  <c r="G2906" i="1"/>
  <c r="H2906" i="1" s="1"/>
  <c r="B2906" i="1"/>
  <c r="G2905" i="1"/>
  <c r="H2905" i="1" s="1"/>
  <c r="B2905" i="1"/>
  <c r="G2904" i="1"/>
  <c r="H2904" i="1" s="1"/>
  <c r="B2904" i="1"/>
  <c r="G2903" i="1"/>
  <c r="H2903" i="1" s="1"/>
  <c r="B2903" i="1"/>
  <c r="G2902" i="1"/>
  <c r="H2902" i="1" s="1"/>
  <c r="B2902" i="1"/>
  <c r="G2901" i="1"/>
  <c r="H2901" i="1" s="1"/>
  <c r="B2901" i="1"/>
  <c r="G2900" i="1"/>
  <c r="H2900" i="1" s="1"/>
  <c r="B2900" i="1"/>
  <c r="G2899" i="1"/>
  <c r="H2899" i="1" s="1"/>
  <c r="B2899" i="1"/>
  <c r="G2898" i="1"/>
  <c r="H2898" i="1" s="1"/>
  <c r="B2898" i="1"/>
  <c r="G2897" i="1"/>
  <c r="H2897" i="1" s="1"/>
  <c r="B2897" i="1"/>
  <c r="H2896" i="1"/>
  <c r="G2896" i="1"/>
  <c r="B2896" i="1"/>
  <c r="G2895" i="1"/>
  <c r="H2895" i="1" s="1"/>
  <c r="B2895" i="1"/>
  <c r="G2894" i="1"/>
  <c r="H2894" i="1" s="1"/>
  <c r="B2894" i="1"/>
  <c r="G2893" i="1"/>
  <c r="H2893" i="1" s="1"/>
  <c r="B2893" i="1"/>
  <c r="G2892" i="1"/>
  <c r="H2892" i="1" s="1"/>
  <c r="B2892" i="1"/>
  <c r="G2891" i="1"/>
  <c r="H2891" i="1" s="1"/>
  <c r="B2891" i="1"/>
  <c r="G2890" i="1"/>
  <c r="H2890" i="1" s="1"/>
  <c r="B2890" i="1"/>
  <c r="G2889" i="1"/>
  <c r="H2889" i="1" s="1"/>
  <c r="B2889" i="1"/>
  <c r="H2888" i="1"/>
  <c r="G2888" i="1"/>
  <c r="B2888" i="1"/>
  <c r="G2887" i="1"/>
  <c r="H2887" i="1" s="1"/>
  <c r="B2887" i="1"/>
  <c r="G2886" i="1"/>
  <c r="H2886" i="1" s="1"/>
  <c r="B2886" i="1"/>
  <c r="G2885" i="1"/>
  <c r="H2885" i="1" s="1"/>
  <c r="B2885" i="1"/>
  <c r="G2884" i="1"/>
  <c r="H2884" i="1" s="1"/>
  <c r="B2884" i="1"/>
  <c r="G2883" i="1"/>
  <c r="H2883" i="1" s="1"/>
  <c r="B2883" i="1"/>
  <c r="G2882" i="1"/>
  <c r="H2882" i="1" s="1"/>
  <c r="B2882" i="1"/>
  <c r="G2881" i="1"/>
  <c r="H2881" i="1" s="1"/>
  <c r="B2881" i="1"/>
  <c r="G2880" i="1"/>
  <c r="H2880" i="1" s="1"/>
  <c r="B2880" i="1"/>
  <c r="G2879" i="1"/>
  <c r="H2879" i="1" s="1"/>
  <c r="B2879" i="1"/>
  <c r="G2878" i="1"/>
  <c r="H2878" i="1" s="1"/>
  <c r="B2878" i="1"/>
  <c r="G2877" i="1"/>
  <c r="H2877" i="1" s="1"/>
  <c r="B2877" i="1"/>
  <c r="G2876" i="1"/>
  <c r="H2876" i="1" s="1"/>
  <c r="B2876" i="1"/>
  <c r="G2875" i="1"/>
  <c r="H2875" i="1" s="1"/>
  <c r="B2875" i="1"/>
  <c r="G2874" i="1"/>
  <c r="H2874" i="1" s="1"/>
  <c r="B2874" i="1"/>
  <c r="G2873" i="1"/>
  <c r="H2873" i="1" s="1"/>
  <c r="B2873" i="1"/>
  <c r="G2872" i="1"/>
  <c r="H2872" i="1" s="1"/>
  <c r="B2872" i="1"/>
  <c r="G2871" i="1"/>
  <c r="H2871" i="1" s="1"/>
  <c r="B2871" i="1"/>
  <c r="G2870" i="1"/>
  <c r="H2870" i="1" s="1"/>
  <c r="B2870" i="1"/>
  <c r="G2869" i="1"/>
  <c r="H2869" i="1" s="1"/>
  <c r="B2869" i="1"/>
  <c r="G2868" i="1"/>
  <c r="H2868" i="1" s="1"/>
  <c r="B2868" i="1"/>
  <c r="G2867" i="1"/>
  <c r="H2867" i="1" s="1"/>
  <c r="B2867" i="1"/>
  <c r="G2866" i="1"/>
  <c r="H2866" i="1" s="1"/>
  <c r="B2866" i="1"/>
  <c r="G2865" i="1"/>
  <c r="H2865" i="1" s="1"/>
  <c r="B2865" i="1"/>
  <c r="H2864" i="1"/>
  <c r="G2864" i="1"/>
  <c r="B2864" i="1"/>
  <c r="G2863" i="1"/>
  <c r="H2863" i="1" s="1"/>
  <c r="B2863" i="1"/>
  <c r="G2862" i="1"/>
  <c r="H2862" i="1" s="1"/>
  <c r="B2862" i="1"/>
  <c r="G2861" i="1"/>
  <c r="H2861" i="1" s="1"/>
  <c r="B2861" i="1"/>
  <c r="G2860" i="1"/>
  <c r="H2860" i="1" s="1"/>
  <c r="B2860" i="1"/>
  <c r="G2859" i="1"/>
  <c r="H2859" i="1" s="1"/>
  <c r="B2859" i="1"/>
  <c r="G2858" i="1"/>
  <c r="H2858" i="1" s="1"/>
  <c r="B2858" i="1"/>
  <c r="G2857" i="1"/>
  <c r="H2857" i="1" s="1"/>
  <c r="B2857" i="1"/>
  <c r="H2856" i="1"/>
  <c r="G2856" i="1"/>
  <c r="B2856" i="1"/>
  <c r="G2855" i="1"/>
  <c r="H2855" i="1" s="1"/>
  <c r="B2855" i="1"/>
  <c r="G2854" i="1"/>
  <c r="H2854" i="1" s="1"/>
  <c r="B2854" i="1"/>
  <c r="G2853" i="1"/>
  <c r="H2853" i="1" s="1"/>
  <c r="B2853" i="1"/>
  <c r="G2852" i="1"/>
  <c r="H2852" i="1" s="1"/>
  <c r="B2852" i="1"/>
  <c r="G2851" i="1"/>
  <c r="H2851" i="1" s="1"/>
  <c r="B2851" i="1"/>
  <c r="G2850" i="1"/>
  <c r="H2850" i="1" s="1"/>
  <c r="B2850" i="1"/>
  <c r="G2849" i="1"/>
  <c r="H2849" i="1" s="1"/>
  <c r="B2849" i="1"/>
  <c r="G2848" i="1"/>
  <c r="H2848" i="1" s="1"/>
  <c r="B2848" i="1"/>
  <c r="G2847" i="1"/>
  <c r="H2847" i="1" s="1"/>
  <c r="B2847" i="1"/>
  <c r="G2846" i="1"/>
  <c r="H2846" i="1" s="1"/>
  <c r="B2846" i="1"/>
  <c r="G2845" i="1"/>
  <c r="H2845" i="1" s="1"/>
  <c r="B2845" i="1"/>
  <c r="G2844" i="1"/>
  <c r="H2844" i="1" s="1"/>
  <c r="B2844" i="1"/>
  <c r="G2843" i="1"/>
  <c r="H2843" i="1" s="1"/>
  <c r="B2843" i="1"/>
  <c r="G2842" i="1"/>
  <c r="H2842" i="1" s="1"/>
  <c r="B2842" i="1"/>
  <c r="G2841" i="1"/>
  <c r="H2841" i="1" s="1"/>
  <c r="B2841" i="1"/>
  <c r="G2840" i="1"/>
  <c r="H2840" i="1" s="1"/>
  <c r="B2840" i="1"/>
  <c r="G2839" i="1"/>
  <c r="H2839" i="1" s="1"/>
  <c r="B2839" i="1"/>
  <c r="G2838" i="1"/>
  <c r="H2838" i="1" s="1"/>
  <c r="B2838" i="1"/>
  <c r="G2837" i="1"/>
  <c r="H2837" i="1" s="1"/>
  <c r="B2837" i="1"/>
  <c r="G2836" i="1"/>
  <c r="H2836" i="1" s="1"/>
  <c r="B2836" i="1"/>
  <c r="G2835" i="1"/>
  <c r="H2835" i="1" s="1"/>
  <c r="B2835" i="1"/>
  <c r="G2834" i="1"/>
  <c r="H2834" i="1" s="1"/>
  <c r="B2834" i="1"/>
  <c r="G2833" i="1"/>
  <c r="H2833" i="1" s="1"/>
  <c r="B2833" i="1"/>
  <c r="H2832" i="1"/>
  <c r="G2832" i="1"/>
  <c r="B2832" i="1"/>
  <c r="G2831" i="1"/>
  <c r="H2831" i="1" s="1"/>
  <c r="B2831" i="1"/>
  <c r="G2830" i="1"/>
  <c r="H2830" i="1" s="1"/>
  <c r="B2830" i="1"/>
  <c r="G2829" i="1"/>
  <c r="H2829" i="1" s="1"/>
  <c r="B2829" i="1"/>
  <c r="G2828" i="1"/>
  <c r="H2828" i="1" s="1"/>
  <c r="B2828" i="1"/>
  <c r="G2827" i="1"/>
  <c r="H2827" i="1" s="1"/>
  <c r="B2827" i="1"/>
  <c r="G2826" i="1"/>
  <c r="H2826" i="1" s="1"/>
  <c r="B2826" i="1"/>
  <c r="G2825" i="1"/>
  <c r="H2825" i="1" s="1"/>
  <c r="B2825" i="1"/>
  <c r="H2824" i="1"/>
  <c r="G2824" i="1"/>
  <c r="B2824" i="1"/>
  <c r="G2823" i="1"/>
  <c r="H2823" i="1" s="1"/>
  <c r="B2823" i="1"/>
  <c r="G2822" i="1"/>
  <c r="H2822" i="1" s="1"/>
  <c r="B2822" i="1"/>
  <c r="G2821" i="1"/>
  <c r="H2821" i="1" s="1"/>
  <c r="B2821" i="1"/>
  <c r="G2820" i="1"/>
  <c r="H2820" i="1" s="1"/>
  <c r="B2820" i="1"/>
  <c r="G2819" i="1"/>
  <c r="H2819" i="1" s="1"/>
  <c r="B2819" i="1"/>
  <c r="G2818" i="1"/>
  <c r="H2818" i="1" s="1"/>
  <c r="B2818" i="1"/>
  <c r="G2817" i="1"/>
  <c r="H2817" i="1" s="1"/>
  <c r="B2817" i="1"/>
  <c r="G2816" i="1"/>
  <c r="H2816" i="1" s="1"/>
  <c r="B2816" i="1"/>
  <c r="G2815" i="1"/>
  <c r="H2815" i="1" s="1"/>
  <c r="B2815" i="1"/>
  <c r="G2814" i="1"/>
  <c r="H2814" i="1" s="1"/>
  <c r="B2814" i="1"/>
  <c r="G2813" i="1"/>
  <c r="H2813" i="1" s="1"/>
  <c r="B2813" i="1"/>
  <c r="G2812" i="1"/>
  <c r="H2812" i="1" s="1"/>
  <c r="B2812" i="1"/>
  <c r="G2811" i="1"/>
  <c r="H2811" i="1" s="1"/>
  <c r="B2811" i="1"/>
  <c r="G2810" i="1"/>
  <c r="H2810" i="1" s="1"/>
  <c r="B2810" i="1"/>
  <c r="G2809" i="1"/>
  <c r="H2809" i="1" s="1"/>
  <c r="B2809" i="1"/>
  <c r="G2808" i="1"/>
  <c r="H2808" i="1" s="1"/>
  <c r="B2808" i="1"/>
  <c r="G2807" i="1"/>
  <c r="H2807" i="1" s="1"/>
  <c r="B2807" i="1"/>
  <c r="G2806" i="1"/>
  <c r="H2806" i="1" s="1"/>
  <c r="B2806" i="1"/>
  <c r="G2805" i="1"/>
  <c r="H2805" i="1" s="1"/>
  <c r="B2805" i="1"/>
  <c r="G2804" i="1"/>
  <c r="H2804" i="1" s="1"/>
  <c r="B2804" i="1"/>
  <c r="G2803" i="1"/>
  <c r="H2803" i="1" s="1"/>
  <c r="B2803" i="1"/>
  <c r="G2802" i="1"/>
  <c r="H2802" i="1" s="1"/>
  <c r="B2802" i="1"/>
  <c r="G2801" i="1"/>
  <c r="H2801" i="1" s="1"/>
  <c r="B2801" i="1"/>
  <c r="H2800" i="1"/>
  <c r="G2800" i="1"/>
  <c r="B2800" i="1"/>
  <c r="G2799" i="1"/>
  <c r="H2799" i="1" s="1"/>
  <c r="B2799" i="1"/>
  <c r="G2798" i="1"/>
  <c r="H2798" i="1" s="1"/>
  <c r="B2798" i="1"/>
  <c r="G2797" i="1"/>
  <c r="H2797" i="1" s="1"/>
  <c r="B2797" i="1"/>
  <c r="G2796" i="1"/>
  <c r="H2796" i="1" s="1"/>
  <c r="B2796" i="1"/>
  <c r="G2795" i="1"/>
  <c r="H2795" i="1" s="1"/>
  <c r="B2795" i="1"/>
  <c r="G2794" i="1"/>
  <c r="H2794" i="1" s="1"/>
  <c r="B2794" i="1"/>
  <c r="G2793" i="1"/>
  <c r="H2793" i="1" s="1"/>
  <c r="B2793" i="1"/>
  <c r="H2792" i="1"/>
  <c r="G2792" i="1"/>
  <c r="B2792" i="1"/>
  <c r="G2791" i="1"/>
  <c r="H2791" i="1" s="1"/>
  <c r="B2791" i="1"/>
  <c r="G2790" i="1"/>
  <c r="H2790" i="1" s="1"/>
  <c r="B2790" i="1"/>
  <c r="G2789" i="1"/>
  <c r="H2789" i="1" s="1"/>
  <c r="B2789" i="1"/>
  <c r="G2788" i="1"/>
  <c r="H2788" i="1" s="1"/>
  <c r="B2788" i="1"/>
  <c r="G2787" i="1"/>
  <c r="H2787" i="1" s="1"/>
  <c r="B2787" i="1"/>
  <c r="G2786" i="1"/>
  <c r="H2786" i="1" s="1"/>
  <c r="B2786" i="1"/>
  <c r="G2785" i="1"/>
  <c r="H2785" i="1" s="1"/>
  <c r="B2785" i="1"/>
  <c r="G2784" i="1"/>
  <c r="H2784" i="1" s="1"/>
  <c r="B2784" i="1"/>
  <c r="G2783" i="1"/>
  <c r="H2783" i="1" s="1"/>
  <c r="B2783" i="1"/>
  <c r="G2782" i="1"/>
  <c r="H2782" i="1" s="1"/>
  <c r="B2782" i="1"/>
  <c r="G2781" i="1"/>
  <c r="H2781" i="1" s="1"/>
  <c r="B2781" i="1"/>
  <c r="G2780" i="1"/>
  <c r="H2780" i="1" s="1"/>
  <c r="B2780" i="1"/>
  <c r="G2779" i="1"/>
  <c r="H2779" i="1" s="1"/>
  <c r="B2779" i="1"/>
  <c r="G2778" i="1"/>
  <c r="H2778" i="1" s="1"/>
  <c r="B2778" i="1"/>
  <c r="G2777" i="1"/>
  <c r="H2777" i="1" s="1"/>
  <c r="B2777" i="1"/>
  <c r="G2776" i="1"/>
  <c r="H2776" i="1" s="1"/>
  <c r="B2776" i="1"/>
  <c r="G2775" i="1"/>
  <c r="H2775" i="1" s="1"/>
  <c r="B2775" i="1"/>
  <c r="G2774" i="1"/>
  <c r="H2774" i="1" s="1"/>
  <c r="B2774" i="1"/>
  <c r="G2773" i="1"/>
  <c r="H2773" i="1" s="1"/>
  <c r="B2773" i="1"/>
  <c r="G2772" i="1"/>
  <c r="H2772" i="1" s="1"/>
  <c r="B2772" i="1"/>
  <c r="G2771" i="1"/>
  <c r="H2771" i="1" s="1"/>
  <c r="B2771" i="1"/>
  <c r="G2770" i="1"/>
  <c r="H2770" i="1" s="1"/>
  <c r="B2770" i="1"/>
  <c r="G2769" i="1"/>
  <c r="H2769" i="1" s="1"/>
  <c r="B2769" i="1"/>
  <c r="H2768" i="1"/>
  <c r="G2768" i="1"/>
  <c r="B2768" i="1"/>
  <c r="G2767" i="1"/>
  <c r="H2767" i="1" s="1"/>
  <c r="B2767" i="1"/>
  <c r="G2766" i="1"/>
  <c r="H2766" i="1" s="1"/>
  <c r="B2766" i="1"/>
  <c r="G2765" i="1"/>
  <c r="H2765" i="1" s="1"/>
  <c r="B2765" i="1"/>
  <c r="G2764" i="1"/>
  <c r="H2764" i="1" s="1"/>
  <c r="B2764" i="1"/>
  <c r="G2763" i="1"/>
  <c r="H2763" i="1" s="1"/>
  <c r="B2763" i="1"/>
  <c r="G2762" i="1"/>
  <c r="H2762" i="1" s="1"/>
  <c r="B2762" i="1"/>
  <c r="G2761" i="1"/>
  <c r="H2761" i="1" s="1"/>
  <c r="B2761" i="1"/>
  <c r="H2760" i="1"/>
  <c r="G2760" i="1"/>
  <c r="B2760" i="1"/>
  <c r="G2759" i="1"/>
  <c r="H2759" i="1" s="1"/>
  <c r="B2759" i="1"/>
  <c r="G2758" i="1"/>
  <c r="H2758" i="1" s="1"/>
  <c r="B2758" i="1"/>
  <c r="G2757" i="1"/>
  <c r="H2757" i="1" s="1"/>
  <c r="B2757" i="1"/>
  <c r="G2756" i="1"/>
  <c r="H2756" i="1" s="1"/>
  <c r="B2756" i="1"/>
  <c r="G2755" i="1"/>
  <c r="H2755" i="1" s="1"/>
  <c r="B2755" i="1"/>
  <c r="G2754" i="1"/>
  <c r="H2754" i="1" s="1"/>
  <c r="B2754" i="1"/>
  <c r="G2753" i="1"/>
  <c r="H2753" i="1" s="1"/>
  <c r="B2753" i="1"/>
  <c r="G2752" i="1"/>
  <c r="H2752" i="1" s="1"/>
  <c r="B2752" i="1"/>
  <c r="G2751" i="1"/>
  <c r="H2751" i="1" s="1"/>
  <c r="B2751" i="1"/>
  <c r="G2750" i="1"/>
  <c r="H2750" i="1" s="1"/>
  <c r="B2750" i="1"/>
  <c r="G2749" i="1"/>
  <c r="H2749" i="1" s="1"/>
  <c r="B2749" i="1"/>
  <c r="G2748" i="1"/>
  <c r="H2748" i="1" s="1"/>
  <c r="B2748" i="1"/>
  <c r="G2747" i="1"/>
  <c r="H2747" i="1" s="1"/>
  <c r="B2747" i="1"/>
  <c r="G2746" i="1"/>
  <c r="H2746" i="1" s="1"/>
  <c r="B2746" i="1"/>
  <c r="G2745" i="1"/>
  <c r="H2745" i="1" s="1"/>
  <c r="B2745" i="1"/>
  <c r="G2744" i="1"/>
  <c r="H2744" i="1" s="1"/>
  <c r="B2744" i="1"/>
  <c r="G2743" i="1"/>
  <c r="H2743" i="1" s="1"/>
  <c r="B2743" i="1"/>
  <c r="G2742" i="1"/>
  <c r="H2742" i="1" s="1"/>
  <c r="B2742" i="1"/>
  <c r="G2741" i="1"/>
  <c r="H2741" i="1" s="1"/>
  <c r="B2741" i="1"/>
  <c r="G2740" i="1"/>
  <c r="H2740" i="1" s="1"/>
  <c r="B2740" i="1"/>
  <c r="G2739" i="1"/>
  <c r="H2739" i="1" s="1"/>
  <c r="B2739" i="1"/>
  <c r="G2738" i="1"/>
  <c r="H2738" i="1" s="1"/>
  <c r="B2738" i="1"/>
  <c r="G2737" i="1"/>
  <c r="H2737" i="1" s="1"/>
  <c r="B2737" i="1"/>
  <c r="H2736" i="1"/>
  <c r="G2736" i="1"/>
  <c r="B2736" i="1"/>
  <c r="G2735" i="1"/>
  <c r="H2735" i="1" s="1"/>
  <c r="B2735" i="1"/>
  <c r="G2734" i="1"/>
  <c r="H2734" i="1" s="1"/>
  <c r="B2734" i="1"/>
  <c r="G2733" i="1"/>
  <c r="H2733" i="1" s="1"/>
  <c r="B2733" i="1"/>
  <c r="G2732" i="1"/>
  <c r="H2732" i="1" s="1"/>
  <c r="B2732" i="1"/>
  <c r="G2731" i="1"/>
  <c r="H2731" i="1" s="1"/>
  <c r="B2731" i="1"/>
  <c r="G2730" i="1"/>
  <c r="H2730" i="1" s="1"/>
  <c r="B2730" i="1"/>
  <c r="G2729" i="1"/>
  <c r="H2729" i="1" s="1"/>
  <c r="B2729" i="1"/>
  <c r="H2728" i="1"/>
  <c r="G2728" i="1"/>
  <c r="B2728" i="1"/>
  <c r="G2727" i="1"/>
  <c r="H2727" i="1" s="1"/>
  <c r="B2727" i="1"/>
  <c r="G2726" i="1"/>
  <c r="H2726" i="1" s="1"/>
  <c r="B2726" i="1"/>
  <c r="G2725" i="1"/>
  <c r="H2725" i="1" s="1"/>
  <c r="B2725" i="1"/>
  <c r="G2724" i="1"/>
  <c r="H2724" i="1" s="1"/>
  <c r="B2724" i="1"/>
  <c r="G2723" i="1"/>
  <c r="H2723" i="1" s="1"/>
  <c r="B2723" i="1"/>
  <c r="G2722" i="1"/>
  <c r="H2722" i="1" s="1"/>
  <c r="B2722" i="1"/>
  <c r="G2721" i="1"/>
  <c r="H2721" i="1" s="1"/>
  <c r="B2721" i="1"/>
  <c r="G2720" i="1"/>
  <c r="H2720" i="1" s="1"/>
  <c r="B2720" i="1"/>
  <c r="G2719" i="1"/>
  <c r="H2719" i="1" s="1"/>
  <c r="B2719" i="1"/>
  <c r="G2718" i="1"/>
  <c r="H2718" i="1" s="1"/>
  <c r="B2718" i="1"/>
  <c r="G2717" i="1"/>
  <c r="H2717" i="1" s="1"/>
  <c r="B2717" i="1"/>
  <c r="G2716" i="1"/>
  <c r="H2716" i="1" s="1"/>
  <c r="B2716" i="1"/>
  <c r="G2715" i="1"/>
  <c r="H2715" i="1" s="1"/>
  <c r="B2715" i="1"/>
  <c r="G2714" i="1"/>
  <c r="H2714" i="1" s="1"/>
  <c r="B2714" i="1"/>
  <c r="G2713" i="1"/>
  <c r="H2713" i="1" s="1"/>
  <c r="B2713" i="1"/>
  <c r="G2712" i="1"/>
  <c r="H2712" i="1" s="1"/>
  <c r="B2712" i="1"/>
  <c r="G2711" i="1"/>
  <c r="H2711" i="1" s="1"/>
  <c r="B2711" i="1"/>
  <c r="G2710" i="1"/>
  <c r="H2710" i="1" s="1"/>
  <c r="B2710" i="1"/>
  <c r="G2709" i="1"/>
  <c r="H2709" i="1" s="1"/>
  <c r="B2709" i="1"/>
  <c r="G2708" i="1"/>
  <c r="H2708" i="1" s="1"/>
  <c r="B2708" i="1"/>
  <c r="G2707" i="1"/>
  <c r="H2707" i="1" s="1"/>
  <c r="B2707" i="1"/>
  <c r="G2706" i="1"/>
  <c r="H2706" i="1" s="1"/>
  <c r="B2706" i="1"/>
  <c r="G2705" i="1"/>
  <c r="H2705" i="1" s="1"/>
  <c r="B2705" i="1"/>
  <c r="H2704" i="1"/>
  <c r="G2704" i="1"/>
  <c r="B2704" i="1"/>
  <c r="G2703" i="1"/>
  <c r="H2703" i="1" s="1"/>
  <c r="B2703" i="1"/>
  <c r="G2702" i="1"/>
  <c r="H2702" i="1" s="1"/>
  <c r="B2702" i="1"/>
  <c r="G2701" i="1"/>
  <c r="H2701" i="1" s="1"/>
  <c r="B2701" i="1"/>
  <c r="G2700" i="1"/>
  <c r="H2700" i="1" s="1"/>
  <c r="B2700" i="1"/>
  <c r="G2699" i="1"/>
  <c r="H2699" i="1" s="1"/>
  <c r="B2699" i="1"/>
  <c r="G2698" i="1"/>
  <c r="H2698" i="1" s="1"/>
  <c r="B2698" i="1"/>
  <c r="G2697" i="1"/>
  <c r="H2697" i="1" s="1"/>
  <c r="B2697" i="1"/>
  <c r="H2696" i="1"/>
  <c r="G2696" i="1"/>
  <c r="B2696" i="1"/>
  <c r="G2695" i="1"/>
  <c r="H2695" i="1" s="1"/>
  <c r="B2695" i="1"/>
  <c r="G2694" i="1"/>
  <c r="H2694" i="1" s="1"/>
  <c r="B2694" i="1"/>
  <c r="G2693" i="1"/>
  <c r="H2693" i="1" s="1"/>
  <c r="B2693" i="1"/>
  <c r="G2692" i="1"/>
  <c r="H2692" i="1" s="1"/>
  <c r="B2692" i="1"/>
  <c r="G2691" i="1"/>
  <c r="H2691" i="1" s="1"/>
  <c r="B2691" i="1"/>
  <c r="G2690" i="1"/>
  <c r="H2690" i="1" s="1"/>
  <c r="B2690" i="1"/>
  <c r="G2689" i="1"/>
  <c r="H2689" i="1" s="1"/>
  <c r="B2689" i="1"/>
  <c r="G2688" i="1"/>
  <c r="H2688" i="1" s="1"/>
  <c r="B2688" i="1"/>
  <c r="G2687" i="1"/>
  <c r="H2687" i="1" s="1"/>
  <c r="B2687" i="1"/>
  <c r="G2686" i="1"/>
  <c r="H2686" i="1" s="1"/>
  <c r="B2686" i="1"/>
  <c r="G2685" i="1"/>
  <c r="H2685" i="1" s="1"/>
  <c r="B2685" i="1"/>
  <c r="G2684" i="1"/>
  <c r="H2684" i="1" s="1"/>
  <c r="B2684" i="1"/>
  <c r="G2683" i="1"/>
  <c r="H2683" i="1" s="1"/>
  <c r="B2683" i="1"/>
  <c r="G2682" i="1"/>
  <c r="H2682" i="1" s="1"/>
  <c r="B2682" i="1"/>
  <c r="G2681" i="1"/>
  <c r="H2681" i="1" s="1"/>
  <c r="B2681" i="1"/>
  <c r="G2680" i="1"/>
  <c r="H2680" i="1" s="1"/>
  <c r="B2680" i="1"/>
  <c r="G2679" i="1"/>
  <c r="H2679" i="1" s="1"/>
  <c r="B2679" i="1"/>
  <c r="G2678" i="1"/>
  <c r="H2678" i="1" s="1"/>
  <c r="B2678" i="1"/>
  <c r="G2677" i="1"/>
  <c r="H2677" i="1" s="1"/>
  <c r="B2677" i="1"/>
  <c r="G2676" i="1"/>
  <c r="H2676" i="1" s="1"/>
  <c r="B2676" i="1"/>
  <c r="G2675" i="1"/>
  <c r="H2675" i="1" s="1"/>
  <c r="B2675" i="1"/>
  <c r="G2674" i="1"/>
  <c r="H2674" i="1" s="1"/>
  <c r="B2674" i="1"/>
  <c r="G2673" i="1"/>
  <c r="H2673" i="1" s="1"/>
  <c r="B2673" i="1"/>
  <c r="H2672" i="1"/>
  <c r="G2672" i="1"/>
  <c r="B2672" i="1"/>
  <c r="G2671" i="1"/>
  <c r="H2671" i="1" s="1"/>
  <c r="B2671" i="1"/>
  <c r="G2670" i="1"/>
  <c r="H2670" i="1" s="1"/>
  <c r="B2670" i="1"/>
  <c r="G2669" i="1"/>
  <c r="H2669" i="1" s="1"/>
  <c r="B2669" i="1"/>
  <c r="G2668" i="1"/>
  <c r="H2668" i="1" s="1"/>
  <c r="B2668" i="1"/>
  <c r="G2667" i="1"/>
  <c r="H2667" i="1" s="1"/>
  <c r="B2667" i="1"/>
  <c r="G2666" i="1"/>
  <c r="H2666" i="1" s="1"/>
  <c r="B2666" i="1"/>
  <c r="G2665" i="1"/>
  <c r="H2665" i="1" s="1"/>
  <c r="B2665" i="1"/>
  <c r="H2664" i="1"/>
  <c r="G2664" i="1"/>
  <c r="B2664" i="1"/>
  <c r="G2663" i="1"/>
  <c r="H2663" i="1" s="1"/>
  <c r="B2663" i="1"/>
  <c r="G2662" i="1"/>
  <c r="H2662" i="1" s="1"/>
  <c r="B2662" i="1"/>
  <c r="G2661" i="1"/>
  <c r="H2661" i="1" s="1"/>
  <c r="B2661" i="1"/>
  <c r="G2660" i="1"/>
  <c r="H2660" i="1" s="1"/>
  <c r="B2660" i="1"/>
  <c r="G2659" i="1"/>
  <c r="H2659" i="1" s="1"/>
  <c r="B2659" i="1"/>
  <c r="G2658" i="1"/>
  <c r="H2658" i="1" s="1"/>
  <c r="B2658" i="1"/>
  <c r="G2657" i="1"/>
  <c r="H2657" i="1" s="1"/>
  <c r="B2657" i="1"/>
  <c r="G2656" i="1"/>
  <c r="H2656" i="1" s="1"/>
  <c r="B2656" i="1"/>
  <c r="G2655" i="1"/>
  <c r="H2655" i="1" s="1"/>
  <c r="B2655" i="1"/>
  <c r="G2654" i="1"/>
  <c r="H2654" i="1" s="1"/>
  <c r="B2654" i="1"/>
  <c r="G2653" i="1"/>
  <c r="H2653" i="1" s="1"/>
  <c r="B2653" i="1"/>
  <c r="G2652" i="1"/>
  <c r="H2652" i="1" s="1"/>
  <c r="B2652" i="1"/>
  <c r="G2651" i="1"/>
  <c r="H2651" i="1" s="1"/>
  <c r="B2651" i="1"/>
  <c r="G2650" i="1"/>
  <c r="H2650" i="1" s="1"/>
  <c r="B2650" i="1"/>
  <c r="G2649" i="1"/>
  <c r="H2649" i="1" s="1"/>
  <c r="B2649" i="1"/>
  <c r="G2648" i="1"/>
  <c r="H2648" i="1" s="1"/>
  <c r="B2648" i="1"/>
  <c r="G2647" i="1"/>
  <c r="H2647" i="1" s="1"/>
  <c r="B2647" i="1"/>
  <c r="G2646" i="1"/>
  <c r="H2646" i="1" s="1"/>
  <c r="B2646" i="1"/>
  <c r="G2645" i="1"/>
  <c r="H2645" i="1" s="1"/>
  <c r="B2645" i="1"/>
  <c r="G2644" i="1"/>
  <c r="H2644" i="1" s="1"/>
  <c r="B2644" i="1"/>
  <c r="G2643" i="1"/>
  <c r="H2643" i="1" s="1"/>
  <c r="B2643" i="1"/>
  <c r="G2642" i="1"/>
  <c r="H2642" i="1" s="1"/>
  <c r="B2642" i="1"/>
  <c r="G2641" i="1"/>
  <c r="H2641" i="1" s="1"/>
  <c r="B2641" i="1"/>
  <c r="H2640" i="1"/>
  <c r="G2640" i="1"/>
  <c r="B2640" i="1"/>
  <c r="G2639" i="1"/>
  <c r="H2639" i="1" s="1"/>
  <c r="B2639" i="1"/>
  <c r="G2638" i="1"/>
  <c r="H2638" i="1" s="1"/>
  <c r="B2638" i="1"/>
  <c r="G2637" i="1"/>
  <c r="H2637" i="1" s="1"/>
  <c r="B2637" i="1"/>
  <c r="G2636" i="1"/>
  <c r="H2636" i="1" s="1"/>
  <c r="B2636" i="1"/>
  <c r="G2635" i="1"/>
  <c r="H2635" i="1" s="1"/>
  <c r="B2635" i="1"/>
  <c r="G2634" i="1"/>
  <c r="H2634" i="1" s="1"/>
  <c r="B2634" i="1"/>
  <c r="G2633" i="1"/>
  <c r="H2633" i="1" s="1"/>
  <c r="B2633" i="1"/>
  <c r="H2632" i="1"/>
  <c r="G2632" i="1"/>
  <c r="B2632" i="1"/>
  <c r="G2631" i="1"/>
  <c r="H2631" i="1" s="1"/>
  <c r="B2631" i="1"/>
  <c r="G2630" i="1"/>
  <c r="H2630" i="1" s="1"/>
  <c r="B2630" i="1"/>
  <c r="G2629" i="1"/>
  <c r="H2629" i="1" s="1"/>
  <c r="B2629" i="1"/>
  <c r="G2628" i="1"/>
  <c r="H2628" i="1" s="1"/>
  <c r="B2628" i="1"/>
  <c r="G2627" i="1"/>
  <c r="H2627" i="1" s="1"/>
  <c r="B2627" i="1"/>
  <c r="G2626" i="1"/>
  <c r="H2626" i="1" s="1"/>
  <c r="B2626" i="1"/>
  <c r="G2625" i="1"/>
  <c r="H2625" i="1" s="1"/>
  <c r="B2625" i="1"/>
  <c r="G2624" i="1"/>
  <c r="H2624" i="1" s="1"/>
  <c r="B2624" i="1"/>
  <c r="G2623" i="1"/>
  <c r="H2623" i="1" s="1"/>
  <c r="B2623" i="1"/>
  <c r="G2622" i="1"/>
  <c r="H2622" i="1" s="1"/>
  <c r="B2622" i="1"/>
  <c r="G2621" i="1"/>
  <c r="H2621" i="1" s="1"/>
  <c r="B2621" i="1"/>
  <c r="G2620" i="1"/>
  <c r="H2620" i="1" s="1"/>
  <c r="B2620" i="1"/>
  <c r="G2619" i="1"/>
  <c r="H2619" i="1" s="1"/>
  <c r="B2619" i="1"/>
  <c r="G2618" i="1"/>
  <c r="H2618" i="1" s="1"/>
  <c r="B2618" i="1"/>
  <c r="G2617" i="1"/>
  <c r="H2617" i="1" s="1"/>
  <c r="B2617" i="1"/>
  <c r="H2616" i="1"/>
  <c r="G2616" i="1"/>
  <c r="B2616" i="1"/>
  <c r="G2615" i="1"/>
  <c r="H2615" i="1" s="1"/>
  <c r="B2615" i="1"/>
  <c r="G2614" i="1"/>
  <c r="H2614" i="1" s="1"/>
  <c r="B2614" i="1"/>
  <c r="G2613" i="1"/>
  <c r="H2613" i="1" s="1"/>
  <c r="B2613" i="1"/>
  <c r="H2612" i="1"/>
  <c r="G2612" i="1"/>
  <c r="B2612" i="1"/>
  <c r="G2611" i="1"/>
  <c r="H2611" i="1" s="1"/>
  <c r="B2611" i="1"/>
  <c r="G2610" i="1"/>
  <c r="H2610" i="1" s="1"/>
  <c r="B2610" i="1"/>
  <c r="G2609" i="1"/>
  <c r="H2609" i="1" s="1"/>
  <c r="B2609" i="1"/>
  <c r="G2608" i="1"/>
  <c r="H2608" i="1" s="1"/>
  <c r="B2608" i="1"/>
  <c r="G2607" i="1"/>
  <c r="H2607" i="1" s="1"/>
  <c r="B2607" i="1"/>
  <c r="G2606" i="1"/>
  <c r="H2606" i="1" s="1"/>
  <c r="B2606" i="1"/>
  <c r="G2605" i="1"/>
  <c r="H2605" i="1" s="1"/>
  <c r="B2605" i="1"/>
  <c r="G2604" i="1"/>
  <c r="H2604" i="1" s="1"/>
  <c r="B2604" i="1"/>
  <c r="G2603" i="1"/>
  <c r="H2603" i="1" s="1"/>
  <c r="B2603" i="1"/>
  <c r="G2602" i="1"/>
  <c r="H2602" i="1" s="1"/>
  <c r="B2602" i="1"/>
  <c r="G2601" i="1"/>
  <c r="H2601" i="1" s="1"/>
  <c r="B2601" i="1"/>
  <c r="H2600" i="1"/>
  <c r="G2600" i="1"/>
  <c r="B2600" i="1"/>
  <c r="G2599" i="1"/>
  <c r="H2599" i="1" s="1"/>
  <c r="B2599" i="1"/>
  <c r="G2598" i="1"/>
  <c r="H2598" i="1" s="1"/>
  <c r="B2598" i="1"/>
  <c r="G2597" i="1"/>
  <c r="H2597" i="1" s="1"/>
  <c r="B2597" i="1"/>
  <c r="H2596" i="1"/>
  <c r="G2596" i="1"/>
  <c r="B2596" i="1"/>
  <c r="G2595" i="1"/>
  <c r="H2595" i="1" s="1"/>
  <c r="B2595" i="1"/>
  <c r="G2594" i="1"/>
  <c r="H2594" i="1" s="1"/>
  <c r="B2594" i="1"/>
  <c r="G2593" i="1"/>
  <c r="H2593" i="1" s="1"/>
  <c r="B2593" i="1"/>
  <c r="G2592" i="1"/>
  <c r="H2592" i="1" s="1"/>
  <c r="B2592" i="1"/>
  <c r="G2591" i="1"/>
  <c r="H2591" i="1" s="1"/>
  <c r="B2591" i="1"/>
  <c r="G2590" i="1"/>
  <c r="H2590" i="1" s="1"/>
  <c r="B2590" i="1"/>
  <c r="G2589" i="1"/>
  <c r="H2589" i="1" s="1"/>
  <c r="B2589" i="1"/>
  <c r="G2588" i="1"/>
  <c r="H2588" i="1" s="1"/>
  <c r="B2588" i="1"/>
  <c r="G2587" i="1"/>
  <c r="H2587" i="1" s="1"/>
  <c r="B2587" i="1"/>
  <c r="G2586" i="1"/>
  <c r="H2586" i="1" s="1"/>
  <c r="B2586" i="1"/>
  <c r="G2585" i="1"/>
  <c r="H2585" i="1" s="1"/>
  <c r="B2585" i="1"/>
  <c r="H2584" i="1"/>
  <c r="G2584" i="1"/>
  <c r="B2584" i="1"/>
  <c r="G2583" i="1"/>
  <c r="H2583" i="1" s="1"/>
  <c r="B2583" i="1"/>
  <c r="G2582" i="1"/>
  <c r="H2582" i="1" s="1"/>
  <c r="B2582" i="1"/>
  <c r="G2581" i="1"/>
  <c r="H2581" i="1" s="1"/>
  <c r="B2581" i="1"/>
  <c r="H2580" i="1"/>
  <c r="G2580" i="1"/>
  <c r="B2580" i="1"/>
  <c r="G2579" i="1"/>
  <c r="H2579" i="1" s="1"/>
  <c r="B2579" i="1"/>
  <c r="G2578" i="1"/>
  <c r="H2578" i="1" s="1"/>
  <c r="B2578" i="1"/>
  <c r="G2577" i="1"/>
  <c r="H2577" i="1" s="1"/>
  <c r="B2577" i="1"/>
  <c r="G2576" i="1"/>
  <c r="H2576" i="1" s="1"/>
  <c r="B2576" i="1"/>
  <c r="G2575" i="1"/>
  <c r="H2575" i="1" s="1"/>
  <c r="B2575" i="1"/>
  <c r="G2574" i="1"/>
  <c r="H2574" i="1" s="1"/>
  <c r="B2574" i="1"/>
  <c r="G2573" i="1"/>
  <c r="H2573" i="1" s="1"/>
  <c r="B2573" i="1"/>
  <c r="G2572" i="1"/>
  <c r="H2572" i="1" s="1"/>
  <c r="B2572" i="1"/>
  <c r="G2571" i="1"/>
  <c r="H2571" i="1" s="1"/>
  <c r="B2571" i="1"/>
  <c r="G2570" i="1"/>
  <c r="H2570" i="1" s="1"/>
  <c r="B2570" i="1"/>
  <c r="G2569" i="1"/>
  <c r="H2569" i="1" s="1"/>
  <c r="B2569" i="1"/>
  <c r="H2568" i="1"/>
  <c r="G2568" i="1"/>
  <c r="B2568" i="1"/>
  <c r="G2567" i="1"/>
  <c r="H2567" i="1" s="1"/>
  <c r="B2567" i="1"/>
  <c r="G2566" i="1"/>
  <c r="H2566" i="1" s="1"/>
  <c r="B2566" i="1"/>
  <c r="G2565" i="1"/>
  <c r="H2565" i="1" s="1"/>
  <c r="B2565" i="1"/>
  <c r="H2564" i="1"/>
  <c r="G2564" i="1"/>
  <c r="B2564" i="1"/>
  <c r="G2563" i="1"/>
  <c r="H2563" i="1" s="1"/>
  <c r="B2563" i="1"/>
  <c r="G2562" i="1"/>
  <c r="H2562" i="1" s="1"/>
  <c r="B2562" i="1"/>
  <c r="G2561" i="1"/>
  <c r="H2561" i="1" s="1"/>
  <c r="B2561" i="1"/>
  <c r="G2560" i="1"/>
  <c r="H2560" i="1" s="1"/>
  <c r="B2560" i="1"/>
  <c r="G2559" i="1"/>
  <c r="H2559" i="1" s="1"/>
  <c r="B2559" i="1"/>
  <c r="G2558" i="1"/>
  <c r="H2558" i="1" s="1"/>
  <c r="B2558" i="1"/>
  <c r="G2557" i="1"/>
  <c r="H2557" i="1" s="1"/>
  <c r="B2557" i="1"/>
  <c r="G2556" i="1"/>
  <c r="H2556" i="1" s="1"/>
  <c r="B2556" i="1"/>
  <c r="G2555" i="1"/>
  <c r="H2555" i="1" s="1"/>
  <c r="B2555" i="1"/>
  <c r="G2554" i="1"/>
  <c r="H2554" i="1" s="1"/>
  <c r="B2554" i="1"/>
  <c r="G2553" i="1"/>
  <c r="H2553" i="1" s="1"/>
  <c r="B2553" i="1"/>
  <c r="H2552" i="1"/>
  <c r="G2552" i="1"/>
  <c r="B2552" i="1"/>
  <c r="G2551" i="1"/>
  <c r="H2551" i="1" s="1"/>
  <c r="B2551" i="1"/>
  <c r="G2550" i="1"/>
  <c r="H2550" i="1" s="1"/>
  <c r="B2550" i="1"/>
  <c r="G2549" i="1"/>
  <c r="H2549" i="1" s="1"/>
  <c r="B2549" i="1"/>
  <c r="H2548" i="1"/>
  <c r="G2548" i="1"/>
  <c r="B2548" i="1"/>
  <c r="G2547" i="1"/>
  <c r="H2547" i="1" s="1"/>
  <c r="B2547" i="1"/>
  <c r="G2546" i="1"/>
  <c r="H2546" i="1" s="1"/>
  <c r="B2546" i="1"/>
  <c r="G2545" i="1"/>
  <c r="H2545" i="1" s="1"/>
  <c r="B2545" i="1"/>
  <c r="G2544" i="1"/>
  <c r="H2544" i="1" s="1"/>
  <c r="B2544" i="1"/>
  <c r="G2543" i="1"/>
  <c r="H2543" i="1" s="1"/>
  <c r="B2543" i="1"/>
  <c r="G2542" i="1"/>
  <c r="H2542" i="1" s="1"/>
  <c r="B2542" i="1"/>
  <c r="G2541" i="1"/>
  <c r="H2541" i="1" s="1"/>
  <c r="B2541" i="1"/>
  <c r="G2540" i="1"/>
  <c r="H2540" i="1" s="1"/>
  <c r="B2540" i="1"/>
  <c r="G2539" i="1"/>
  <c r="H2539" i="1" s="1"/>
  <c r="B2539" i="1"/>
  <c r="G2538" i="1"/>
  <c r="H2538" i="1" s="1"/>
  <c r="B2538" i="1"/>
  <c r="G2537" i="1"/>
  <c r="H2537" i="1" s="1"/>
  <c r="B2537" i="1"/>
  <c r="H2536" i="1"/>
  <c r="G2536" i="1"/>
  <c r="B2536" i="1"/>
  <c r="G2535" i="1"/>
  <c r="H2535" i="1" s="1"/>
  <c r="B2535" i="1"/>
  <c r="G2534" i="1"/>
  <c r="H2534" i="1" s="1"/>
  <c r="B2534" i="1"/>
  <c r="G2533" i="1"/>
  <c r="H2533" i="1" s="1"/>
  <c r="B2533" i="1"/>
  <c r="H2532" i="1"/>
  <c r="G2532" i="1"/>
  <c r="B2532" i="1"/>
  <c r="G2531" i="1"/>
  <c r="H2531" i="1" s="1"/>
  <c r="B2531" i="1"/>
  <c r="G2530" i="1"/>
  <c r="H2530" i="1" s="1"/>
  <c r="B2530" i="1"/>
  <c r="G2529" i="1"/>
  <c r="H2529" i="1" s="1"/>
  <c r="B2529" i="1"/>
  <c r="G2528" i="1"/>
  <c r="H2528" i="1" s="1"/>
  <c r="B2528" i="1"/>
  <c r="G2527" i="1"/>
  <c r="H2527" i="1" s="1"/>
  <c r="B2527" i="1"/>
  <c r="G2526" i="1"/>
  <c r="H2526" i="1" s="1"/>
  <c r="B2526" i="1"/>
  <c r="G2525" i="1"/>
  <c r="H2525" i="1" s="1"/>
  <c r="B2525" i="1"/>
  <c r="G2524" i="1"/>
  <c r="H2524" i="1" s="1"/>
  <c r="B2524" i="1"/>
  <c r="G2523" i="1"/>
  <c r="H2523" i="1" s="1"/>
  <c r="B2523" i="1"/>
  <c r="G2522" i="1"/>
  <c r="H2522" i="1" s="1"/>
  <c r="B2522" i="1"/>
  <c r="G2521" i="1"/>
  <c r="H2521" i="1" s="1"/>
  <c r="B2521" i="1"/>
  <c r="H2520" i="1"/>
  <c r="G2520" i="1"/>
  <c r="B2520" i="1"/>
  <c r="G2519" i="1"/>
  <c r="H2519" i="1" s="1"/>
  <c r="B2519" i="1"/>
  <c r="G2518" i="1"/>
  <c r="H2518" i="1" s="1"/>
  <c r="B2518" i="1"/>
  <c r="G2517" i="1"/>
  <c r="H2517" i="1" s="1"/>
  <c r="B2517" i="1"/>
  <c r="H2516" i="1"/>
  <c r="G2516" i="1"/>
  <c r="B2516" i="1"/>
  <c r="G2515" i="1"/>
  <c r="H2515" i="1" s="1"/>
  <c r="B2515" i="1"/>
  <c r="G2514" i="1"/>
  <c r="H2514" i="1" s="1"/>
  <c r="B2514" i="1"/>
  <c r="G2513" i="1"/>
  <c r="H2513" i="1" s="1"/>
  <c r="B2513" i="1"/>
  <c r="G2512" i="1"/>
  <c r="H2512" i="1" s="1"/>
  <c r="B2512" i="1"/>
  <c r="G2511" i="1"/>
  <c r="H2511" i="1" s="1"/>
  <c r="B2511" i="1"/>
  <c r="G2510" i="1"/>
  <c r="H2510" i="1" s="1"/>
  <c r="B2510" i="1"/>
  <c r="G2509" i="1"/>
  <c r="H2509" i="1" s="1"/>
  <c r="B2509" i="1"/>
  <c r="G2508" i="1"/>
  <c r="H2508" i="1" s="1"/>
  <c r="B2508" i="1"/>
  <c r="G2507" i="1"/>
  <c r="H2507" i="1" s="1"/>
  <c r="B2507" i="1"/>
  <c r="G2506" i="1"/>
  <c r="H2506" i="1" s="1"/>
  <c r="B2506" i="1"/>
  <c r="G2505" i="1"/>
  <c r="H2505" i="1" s="1"/>
  <c r="B2505" i="1"/>
  <c r="H2504" i="1"/>
  <c r="G2504" i="1"/>
  <c r="B2504" i="1"/>
  <c r="G2503" i="1"/>
  <c r="H2503" i="1" s="1"/>
  <c r="B2503" i="1"/>
  <c r="G2502" i="1"/>
  <c r="H2502" i="1" s="1"/>
  <c r="B2502" i="1"/>
  <c r="G2501" i="1"/>
  <c r="H2501" i="1" s="1"/>
  <c r="B2501" i="1"/>
  <c r="H2500" i="1"/>
  <c r="G2500" i="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G2490" i="1"/>
  <c r="H2490" i="1" s="1"/>
  <c r="B2490" i="1"/>
  <c r="G2489" i="1"/>
  <c r="H2489" i="1" s="1"/>
  <c r="B2489" i="1"/>
  <c r="H2488" i="1"/>
  <c r="G2488" i="1"/>
  <c r="B2488" i="1"/>
  <c r="G2487" i="1"/>
  <c r="H2487" i="1" s="1"/>
  <c r="B2487" i="1"/>
  <c r="G2486" i="1"/>
  <c r="H2486" i="1" s="1"/>
  <c r="B2486" i="1"/>
  <c r="G2485" i="1"/>
  <c r="H2485" i="1" s="1"/>
  <c r="B2485" i="1"/>
  <c r="H2484" i="1"/>
  <c r="G2484" i="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G2476" i="1"/>
  <c r="H2476" i="1" s="1"/>
  <c r="B2476" i="1"/>
  <c r="G2475" i="1"/>
  <c r="H2475" i="1" s="1"/>
  <c r="B2475" i="1"/>
  <c r="G2474" i="1"/>
  <c r="H2474" i="1" s="1"/>
  <c r="B2474" i="1"/>
  <c r="G2473" i="1"/>
  <c r="H2473" i="1" s="1"/>
  <c r="B2473" i="1"/>
  <c r="H2472" i="1"/>
  <c r="G2472" i="1"/>
  <c r="B2472" i="1"/>
  <c r="G2471" i="1"/>
  <c r="H2471" i="1" s="1"/>
  <c r="B2471" i="1"/>
  <c r="G2470" i="1"/>
  <c r="H2470" i="1" s="1"/>
  <c r="B2470" i="1"/>
  <c r="G2469" i="1"/>
  <c r="H2469" i="1" s="1"/>
  <c r="B2469" i="1"/>
  <c r="H2468" i="1"/>
  <c r="G2468" i="1"/>
  <c r="B2468" i="1"/>
  <c r="G2467" i="1"/>
  <c r="H2467" i="1" s="1"/>
  <c r="B2467" i="1"/>
  <c r="G2466" i="1"/>
  <c r="H2466" i="1" s="1"/>
  <c r="B2466" i="1"/>
  <c r="G2465" i="1"/>
  <c r="H2465" i="1" s="1"/>
  <c r="B2465" i="1"/>
  <c r="G2464" i="1"/>
  <c r="H2464" i="1" s="1"/>
  <c r="B2464" i="1"/>
  <c r="G2463" i="1"/>
  <c r="H2463" i="1" s="1"/>
  <c r="B2463" i="1"/>
  <c r="G2462" i="1"/>
  <c r="H2462" i="1" s="1"/>
  <c r="B2462" i="1"/>
  <c r="G2461" i="1"/>
  <c r="H2461" i="1" s="1"/>
  <c r="B2461" i="1"/>
  <c r="G2460" i="1"/>
  <c r="H2460" i="1" s="1"/>
  <c r="B2460" i="1"/>
  <c r="G2459" i="1"/>
  <c r="H2459" i="1" s="1"/>
  <c r="B2459" i="1"/>
  <c r="G2458" i="1"/>
  <c r="H2458" i="1" s="1"/>
  <c r="B2458" i="1"/>
  <c r="G2457" i="1"/>
  <c r="H2457" i="1" s="1"/>
  <c r="B2457" i="1"/>
  <c r="G2456" i="1"/>
  <c r="H2456" i="1" s="1"/>
  <c r="B2456" i="1"/>
  <c r="G2455" i="1"/>
  <c r="H2455" i="1" s="1"/>
  <c r="B2455" i="1"/>
  <c r="G2454" i="1"/>
  <c r="H2454" i="1" s="1"/>
  <c r="B2454" i="1"/>
  <c r="G2453" i="1"/>
  <c r="H2453" i="1" s="1"/>
  <c r="B2453" i="1"/>
  <c r="H2452" i="1"/>
  <c r="G2452" i="1"/>
  <c r="B2452" i="1"/>
  <c r="G2451" i="1"/>
  <c r="H2451" i="1" s="1"/>
  <c r="B2451" i="1"/>
  <c r="G2450" i="1"/>
  <c r="H2450" i="1" s="1"/>
  <c r="B2450" i="1"/>
  <c r="G2449" i="1"/>
  <c r="H2449" i="1" s="1"/>
  <c r="B2449" i="1"/>
  <c r="G2448" i="1"/>
  <c r="H2448" i="1" s="1"/>
  <c r="B2448" i="1"/>
  <c r="G2447" i="1"/>
  <c r="H2447" i="1" s="1"/>
  <c r="B2447" i="1"/>
  <c r="G2446" i="1"/>
  <c r="H2446" i="1" s="1"/>
  <c r="B2446" i="1"/>
  <c r="G2445" i="1"/>
  <c r="H2445" i="1" s="1"/>
  <c r="B2445" i="1"/>
  <c r="G2444" i="1"/>
  <c r="H2444" i="1" s="1"/>
  <c r="B2444" i="1"/>
  <c r="G2443" i="1"/>
  <c r="H2443" i="1" s="1"/>
  <c r="B2443" i="1"/>
  <c r="G2442" i="1"/>
  <c r="H2442" i="1" s="1"/>
  <c r="B2442" i="1"/>
  <c r="G2441" i="1"/>
  <c r="H2441" i="1" s="1"/>
  <c r="B2441" i="1"/>
  <c r="G2440" i="1"/>
  <c r="H2440" i="1" s="1"/>
  <c r="B2440" i="1"/>
  <c r="G2439" i="1"/>
  <c r="H2439" i="1" s="1"/>
  <c r="B2439" i="1"/>
  <c r="G2438" i="1"/>
  <c r="H2438" i="1" s="1"/>
  <c r="B2438" i="1"/>
  <c r="G2437" i="1"/>
  <c r="H2437" i="1" s="1"/>
  <c r="B2437" i="1"/>
  <c r="H2436" i="1"/>
  <c r="G2436" i="1"/>
  <c r="B2436" i="1"/>
  <c r="G2435" i="1"/>
  <c r="H2435" i="1" s="1"/>
  <c r="B2435" i="1"/>
  <c r="G2434" i="1"/>
  <c r="H2434" i="1" s="1"/>
  <c r="B2434" i="1"/>
  <c r="G2433" i="1"/>
  <c r="H2433" i="1" s="1"/>
  <c r="B2433" i="1"/>
  <c r="G2432" i="1"/>
  <c r="H2432" i="1" s="1"/>
  <c r="B2432" i="1"/>
  <c r="G2431" i="1"/>
  <c r="H2431" i="1" s="1"/>
  <c r="B2431" i="1"/>
  <c r="G2430" i="1"/>
  <c r="H2430" i="1" s="1"/>
  <c r="B2430" i="1"/>
  <c r="G2429" i="1"/>
  <c r="H2429" i="1" s="1"/>
  <c r="B2429" i="1"/>
  <c r="G2428" i="1"/>
  <c r="H2428" i="1" s="1"/>
  <c r="B2428" i="1"/>
  <c r="G2427" i="1"/>
  <c r="H2427" i="1" s="1"/>
  <c r="B2427" i="1"/>
  <c r="G2426" i="1"/>
  <c r="H2426" i="1" s="1"/>
  <c r="B2426" i="1"/>
  <c r="G2425" i="1"/>
  <c r="H2425" i="1" s="1"/>
  <c r="B2425" i="1"/>
  <c r="G2424" i="1"/>
  <c r="H2424" i="1" s="1"/>
  <c r="B2424" i="1"/>
  <c r="G2423" i="1"/>
  <c r="H2423" i="1" s="1"/>
  <c r="B2423" i="1"/>
  <c r="G2422" i="1"/>
  <c r="H2422" i="1" s="1"/>
  <c r="B2422" i="1"/>
  <c r="G2421" i="1"/>
  <c r="H2421" i="1" s="1"/>
  <c r="B2421" i="1"/>
  <c r="H2420" i="1"/>
  <c r="G2420" i="1"/>
  <c r="B2420" i="1"/>
  <c r="G2419" i="1"/>
  <c r="H2419" i="1" s="1"/>
  <c r="B2419" i="1"/>
  <c r="G2418" i="1"/>
  <c r="H2418" i="1" s="1"/>
  <c r="B2418" i="1"/>
  <c r="G2417" i="1"/>
  <c r="H2417" i="1" s="1"/>
  <c r="B2417" i="1"/>
  <c r="G2416" i="1"/>
  <c r="H2416" i="1" s="1"/>
  <c r="B2416" i="1"/>
  <c r="G2415" i="1"/>
  <c r="H2415" i="1" s="1"/>
  <c r="B2415" i="1"/>
  <c r="G2414" i="1"/>
  <c r="H2414" i="1" s="1"/>
  <c r="B2414" i="1"/>
  <c r="G2413" i="1"/>
  <c r="H2413" i="1" s="1"/>
  <c r="B2413" i="1"/>
  <c r="G2412" i="1"/>
  <c r="H2412" i="1" s="1"/>
  <c r="B2412" i="1"/>
  <c r="G2411" i="1"/>
  <c r="H2411" i="1" s="1"/>
  <c r="B2411" i="1"/>
  <c r="G2410" i="1"/>
  <c r="H2410" i="1" s="1"/>
  <c r="B2410" i="1"/>
  <c r="G2409" i="1"/>
  <c r="H2409" i="1" s="1"/>
  <c r="B2409" i="1"/>
  <c r="G2408" i="1"/>
  <c r="H2408" i="1" s="1"/>
  <c r="B2408" i="1"/>
  <c r="G2407" i="1"/>
  <c r="H2407" i="1" s="1"/>
  <c r="B2407" i="1"/>
  <c r="G2406" i="1"/>
  <c r="H2406" i="1" s="1"/>
  <c r="B2406" i="1"/>
  <c r="G2405" i="1"/>
  <c r="H2405" i="1" s="1"/>
  <c r="B2405" i="1"/>
  <c r="H2404" i="1"/>
  <c r="G2404" i="1"/>
  <c r="B2404" i="1"/>
  <c r="G2403" i="1"/>
  <c r="H2403" i="1" s="1"/>
  <c r="B2403" i="1"/>
  <c r="G2402" i="1"/>
  <c r="H2402" i="1" s="1"/>
  <c r="B2402" i="1"/>
  <c r="G2401" i="1"/>
  <c r="H2401" i="1" s="1"/>
  <c r="B2401" i="1"/>
  <c r="G2400" i="1"/>
  <c r="H2400" i="1" s="1"/>
  <c r="B2400" i="1"/>
  <c r="G2399" i="1"/>
  <c r="H2399" i="1" s="1"/>
  <c r="B2399" i="1"/>
  <c r="G2398" i="1"/>
  <c r="H2398" i="1" s="1"/>
  <c r="B2398" i="1"/>
  <c r="G2397" i="1"/>
  <c r="H2397" i="1" s="1"/>
  <c r="B2397" i="1"/>
  <c r="G2396" i="1"/>
  <c r="H2396" i="1" s="1"/>
  <c r="B2396" i="1"/>
  <c r="G2395" i="1"/>
  <c r="H2395" i="1" s="1"/>
  <c r="B2395" i="1"/>
  <c r="G2394" i="1"/>
  <c r="H2394" i="1" s="1"/>
  <c r="B2394" i="1"/>
  <c r="G2393" i="1"/>
  <c r="H2393" i="1" s="1"/>
  <c r="B2393" i="1"/>
  <c r="G2392" i="1"/>
  <c r="H2392" i="1" s="1"/>
  <c r="B2392" i="1"/>
  <c r="G2391" i="1"/>
  <c r="H2391" i="1" s="1"/>
  <c r="B2391" i="1"/>
  <c r="G2390" i="1"/>
  <c r="H2390" i="1" s="1"/>
  <c r="B2390" i="1"/>
  <c r="G2389" i="1"/>
  <c r="H2389" i="1" s="1"/>
  <c r="B2389" i="1"/>
  <c r="H2388" i="1"/>
  <c r="G2388" i="1"/>
  <c r="B2388" i="1"/>
  <c r="G2387" i="1"/>
  <c r="H2387" i="1" s="1"/>
  <c r="B2387" i="1"/>
  <c r="G2386" i="1"/>
  <c r="H2386" i="1" s="1"/>
  <c r="B2386" i="1"/>
  <c r="G2385" i="1"/>
  <c r="H2385" i="1" s="1"/>
  <c r="B2385" i="1"/>
  <c r="G2384" i="1"/>
  <c r="H2384" i="1" s="1"/>
  <c r="B2384" i="1"/>
  <c r="G2383" i="1"/>
  <c r="H2383" i="1" s="1"/>
  <c r="B2383" i="1"/>
  <c r="G2382" i="1"/>
  <c r="H2382" i="1" s="1"/>
  <c r="B2382" i="1"/>
  <c r="G2381" i="1"/>
  <c r="H2381" i="1" s="1"/>
  <c r="B2381" i="1"/>
  <c r="G2380" i="1"/>
  <c r="H2380" i="1" s="1"/>
  <c r="B2380" i="1"/>
  <c r="G2379" i="1"/>
  <c r="H2379" i="1" s="1"/>
  <c r="B2379" i="1"/>
  <c r="G2378" i="1"/>
  <c r="H2378" i="1" s="1"/>
  <c r="B2378" i="1"/>
  <c r="G2377" i="1"/>
  <c r="H2377" i="1" s="1"/>
  <c r="B2377" i="1"/>
  <c r="G2376" i="1"/>
  <c r="H2376" i="1" s="1"/>
  <c r="B2376" i="1"/>
  <c r="G2375" i="1"/>
  <c r="H2375" i="1" s="1"/>
  <c r="B2375" i="1"/>
  <c r="G2374" i="1"/>
  <c r="H2374" i="1" s="1"/>
  <c r="B2374" i="1"/>
  <c r="G2373" i="1"/>
  <c r="H2373" i="1" s="1"/>
  <c r="B2373" i="1"/>
  <c r="H2372" i="1"/>
  <c r="G2372" i="1"/>
  <c r="B2372" i="1"/>
  <c r="G2371" i="1"/>
  <c r="H2371" i="1" s="1"/>
  <c r="B2371" i="1"/>
  <c r="G2370" i="1"/>
  <c r="H2370" i="1" s="1"/>
  <c r="B2370" i="1"/>
  <c r="G2369" i="1"/>
  <c r="H2369" i="1" s="1"/>
  <c r="B2369" i="1"/>
  <c r="G2368" i="1"/>
  <c r="H2368" i="1" s="1"/>
  <c r="B2368" i="1"/>
  <c r="G2367" i="1"/>
  <c r="H2367" i="1" s="1"/>
  <c r="B2367" i="1"/>
  <c r="G2366" i="1"/>
  <c r="H2366" i="1" s="1"/>
  <c r="B2366" i="1"/>
  <c r="G2365" i="1"/>
  <c r="H2365" i="1" s="1"/>
  <c r="B2365" i="1"/>
  <c r="G2364" i="1"/>
  <c r="H2364" i="1" s="1"/>
  <c r="B2364" i="1"/>
  <c r="G2363" i="1"/>
  <c r="H2363" i="1" s="1"/>
  <c r="B2363" i="1"/>
  <c r="G2362" i="1"/>
  <c r="H2362" i="1" s="1"/>
  <c r="B2362" i="1"/>
  <c r="G2361" i="1"/>
  <c r="H2361" i="1" s="1"/>
  <c r="B2361" i="1"/>
  <c r="G2360" i="1"/>
  <c r="H2360" i="1" s="1"/>
  <c r="B2360" i="1"/>
  <c r="G2359" i="1"/>
  <c r="H2359" i="1" s="1"/>
  <c r="B2359" i="1"/>
  <c r="G2358" i="1"/>
  <c r="H2358" i="1" s="1"/>
  <c r="B2358" i="1"/>
  <c r="G2357" i="1"/>
  <c r="H2357" i="1" s="1"/>
  <c r="B2357" i="1"/>
  <c r="H2356" i="1"/>
  <c r="G2356" i="1"/>
  <c r="B2356" i="1"/>
  <c r="G2355" i="1"/>
  <c r="H2355" i="1" s="1"/>
  <c r="B2355" i="1"/>
  <c r="G2354" i="1"/>
  <c r="H2354" i="1" s="1"/>
  <c r="B2354" i="1"/>
  <c r="G2353" i="1"/>
  <c r="H2353" i="1" s="1"/>
  <c r="B2353" i="1"/>
  <c r="G2352" i="1"/>
  <c r="H2352" i="1" s="1"/>
  <c r="B2352" i="1"/>
  <c r="G2351" i="1"/>
  <c r="H2351" i="1" s="1"/>
  <c r="B2351" i="1"/>
  <c r="G2350" i="1"/>
  <c r="H2350" i="1" s="1"/>
  <c r="B2350" i="1"/>
  <c r="G2349" i="1"/>
  <c r="H2349" i="1" s="1"/>
  <c r="B2349" i="1"/>
  <c r="G2348" i="1"/>
  <c r="H2348" i="1" s="1"/>
  <c r="B2348" i="1"/>
  <c r="G2347" i="1"/>
  <c r="H2347" i="1" s="1"/>
  <c r="B2347" i="1"/>
  <c r="G2346" i="1"/>
  <c r="H2346" i="1" s="1"/>
  <c r="B2346" i="1"/>
  <c r="G2345" i="1"/>
  <c r="H2345" i="1" s="1"/>
  <c r="B2345" i="1"/>
  <c r="G2344" i="1"/>
  <c r="H2344" i="1" s="1"/>
  <c r="B2344" i="1"/>
  <c r="G2343" i="1"/>
  <c r="H2343" i="1" s="1"/>
  <c r="B2343" i="1"/>
  <c r="G2342" i="1"/>
  <c r="H2342" i="1" s="1"/>
  <c r="B2342" i="1"/>
  <c r="G2341" i="1"/>
  <c r="H2341" i="1" s="1"/>
  <c r="B2341" i="1"/>
  <c r="H2340" i="1"/>
  <c r="G2340" i="1"/>
  <c r="B2340" i="1"/>
  <c r="G2339" i="1"/>
  <c r="H2339" i="1" s="1"/>
  <c r="B2339" i="1"/>
  <c r="G2338" i="1"/>
  <c r="H2338" i="1" s="1"/>
  <c r="B2338" i="1"/>
  <c r="G2337" i="1"/>
  <c r="H2337" i="1" s="1"/>
  <c r="B2337" i="1"/>
  <c r="G2336" i="1"/>
  <c r="H2336" i="1" s="1"/>
  <c r="B2336" i="1"/>
  <c r="G2335" i="1"/>
  <c r="H2335" i="1" s="1"/>
  <c r="B2335" i="1"/>
  <c r="G2334" i="1"/>
  <c r="H2334" i="1" s="1"/>
  <c r="B2334" i="1"/>
  <c r="G2333" i="1"/>
  <c r="H2333" i="1" s="1"/>
  <c r="B2333" i="1"/>
  <c r="G2332" i="1"/>
  <c r="H2332" i="1" s="1"/>
  <c r="B2332" i="1"/>
  <c r="G2331" i="1"/>
  <c r="H2331" i="1" s="1"/>
  <c r="B2331" i="1"/>
  <c r="G2330" i="1"/>
  <c r="H2330" i="1" s="1"/>
  <c r="B2330" i="1"/>
  <c r="G2329" i="1"/>
  <c r="H2329" i="1" s="1"/>
  <c r="B2329" i="1"/>
  <c r="G2328" i="1"/>
  <c r="H2328" i="1" s="1"/>
  <c r="B2328" i="1"/>
  <c r="G2327" i="1"/>
  <c r="H2327" i="1" s="1"/>
  <c r="B2327" i="1"/>
  <c r="G2326" i="1"/>
  <c r="H2326" i="1" s="1"/>
  <c r="B2326" i="1"/>
  <c r="G2325" i="1"/>
  <c r="H2325" i="1" s="1"/>
  <c r="B2325" i="1"/>
  <c r="H2324" i="1"/>
  <c r="G2324" i="1"/>
  <c r="B2324" i="1"/>
  <c r="G2323" i="1"/>
  <c r="H2323" i="1" s="1"/>
  <c r="B2323" i="1"/>
  <c r="G2322" i="1"/>
  <c r="H2322" i="1" s="1"/>
  <c r="B2322" i="1"/>
  <c r="G2321" i="1"/>
  <c r="H2321" i="1" s="1"/>
  <c r="B2321" i="1"/>
  <c r="G2320" i="1"/>
  <c r="H2320" i="1" s="1"/>
  <c r="B2320" i="1"/>
  <c r="G2319" i="1"/>
  <c r="H2319" i="1" s="1"/>
  <c r="B2319" i="1"/>
  <c r="G2318" i="1"/>
  <c r="H2318" i="1" s="1"/>
  <c r="B2318" i="1"/>
  <c r="G2317" i="1"/>
  <c r="H2317" i="1" s="1"/>
  <c r="B2317" i="1"/>
  <c r="G2316" i="1"/>
  <c r="H2316" i="1" s="1"/>
  <c r="B2316" i="1"/>
  <c r="G2315" i="1"/>
  <c r="H2315" i="1" s="1"/>
  <c r="B2315" i="1"/>
  <c r="G2314" i="1"/>
  <c r="H2314" i="1" s="1"/>
  <c r="B2314" i="1"/>
  <c r="G2313" i="1"/>
  <c r="H2313" i="1" s="1"/>
  <c r="B2313" i="1"/>
  <c r="G2312" i="1"/>
  <c r="H2312" i="1" s="1"/>
  <c r="B2312" i="1"/>
  <c r="G2311" i="1"/>
  <c r="H2311" i="1" s="1"/>
  <c r="B2311" i="1"/>
  <c r="G2310" i="1"/>
  <c r="H2310" i="1" s="1"/>
  <c r="B2310" i="1"/>
  <c r="G2309" i="1"/>
  <c r="H2309" i="1" s="1"/>
  <c r="B2309" i="1"/>
  <c r="H2308" i="1"/>
  <c r="G2308" i="1"/>
  <c r="B2308" i="1"/>
  <c r="G2307" i="1"/>
  <c r="H2307" i="1" s="1"/>
  <c r="B2307" i="1"/>
  <c r="G2306" i="1"/>
  <c r="H2306" i="1" s="1"/>
  <c r="B2306" i="1"/>
  <c r="G2305" i="1"/>
  <c r="H2305" i="1" s="1"/>
  <c r="B2305" i="1"/>
  <c r="G2304" i="1"/>
  <c r="H2304" i="1" s="1"/>
  <c r="B2304" i="1"/>
  <c r="G2303" i="1"/>
  <c r="H2303" i="1" s="1"/>
  <c r="B2303" i="1"/>
  <c r="G2302" i="1"/>
  <c r="H2302" i="1" s="1"/>
  <c r="B2302" i="1"/>
  <c r="G2301" i="1"/>
  <c r="H2301" i="1" s="1"/>
  <c r="B2301" i="1"/>
  <c r="G2300" i="1"/>
  <c r="H2300" i="1" s="1"/>
  <c r="B2300" i="1"/>
  <c r="G2299" i="1"/>
  <c r="H2299" i="1" s="1"/>
  <c r="B2299" i="1"/>
  <c r="G2298" i="1"/>
  <c r="H2298" i="1" s="1"/>
  <c r="B2298" i="1"/>
  <c r="G2297" i="1"/>
  <c r="H2297" i="1" s="1"/>
  <c r="B2297" i="1"/>
  <c r="G2296" i="1"/>
  <c r="H2296" i="1" s="1"/>
  <c r="B2296" i="1"/>
  <c r="G2295" i="1"/>
  <c r="H2295" i="1" s="1"/>
  <c r="B2295" i="1"/>
  <c r="H2294" i="1"/>
  <c r="G2294" i="1"/>
  <c r="B2294" i="1"/>
  <c r="G2293" i="1"/>
  <c r="H2293" i="1" s="1"/>
  <c r="B2293" i="1"/>
  <c r="G2292" i="1"/>
  <c r="H2292" i="1" s="1"/>
  <c r="B2292" i="1"/>
  <c r="G2291" i="1"/>
  <c r="H2291" i="1" s="1"/>
  <c r="B2291" i="1"/>
  <c r="H2290" i="1"/>
  <c r="G2290" i="1"/>
  <c r="B2290" i="1"/>
  <c r="G2289" i="1"/>
  <c r="H2289" i="1" s="1"/>
  <c r="B2289" i="1"/>
  <c r="G2288" i="1"/>
  <c r="H2288" i="1" s="1"/>
  <c r="B2288" i="1"/>
  <c r="G2287" i="1"/>
  <c r="H2287" i="1" s="1"/>
  <c r="B2287" i="1"/>
  <c r="H2286" i="1"/>
  <c r="G2286" i="1"/>
  <c r="B2286" i="1"/>
  <c r="G2285" i="1"/>
  <c r="H2285" i="1" s="1"/>
  <c r="B2285" i="1"/>
  <c r="G2284" i="1"/>
  <c r="H2284" i="1" s="1"/>
  <c r="B2284" i="1"/>
  <c r="G2283" i="1"/>
  <c r="H2283" i="1" s="1"/>
  <c r="B2283" i="1"/>
  <c r="G2282" i="1"/>
  <c r="H2282" i="1" s="1"/>
  <c r="B2282" i="1"/>
  <c r="G2281" i="1"/>
  <c r="H2281" i="1" s="1"/>
  <c r="B2281" i="1"/>
  <c r="G2280" i="1"/>
  <c r="H2280" i="1" s="1"/>
  <c r="B2280" i="1"/>
  <c r="G2279" i="1"/>
  <c r="H2279" i="1" s="1"/>
  <c r="B2279" i="1"/>
  <c r="H2278" i="1"/>
  <c r="G2278" i="1"/>
  <c r="B2278" i="1"/>
  <c r="G2277" i="1"/>
  <c r="H2277" i="1" s="1"/>
  <c r="B2277" i="1"/>
  <c r="G2276" i="1"/>
  <c r="H2276" i="1" s="1"/>
  <c r="B2276" i="1"/>
  <c r="G2275" i="1"/>
  <c r="H2275" i="1" s="1"/>
  <c r="B2275" i="1"/>
  <c r="H2274" i="1"/>
  <c r="G2274" i="1"/>
  <c r="B2274" i="1"/>
  <c r="G2273" i="1"/>
  <c r="H2273" i="1" s="1"/>
  <c r="B2273" i="1"/>
  <c r="G2272" i="1"/>
  <c r="H2272" i="1" s="1"/>
  <c r="B2272" i="1"/>
  <c r="G2271" i="1"/>
  <c r="H2271" i="1" s="1"/>
  <c r="B2271" i="1"/>
  <c r="H2270" i="1"/>
  <c r="G2270" i="1"/>
  <c r="B2270" i="1"/>
  <c r="G2269" i="1"/>
  <c r="H2269" i="1" s="1"/>
  <c r="B2269" i="1"/>
  <c r="G2268" i="1"/>
  <c r="H2268" i="1" s="1"/>
  <c r="B2268" i="1"/>
  <c r="G2267" i="1"/>
  <c r="H2267" i="1" s="1"/>
  <c r="B2267" i="1"/>
  <c r="G2266" i="1"/>
  <c r="H2266" i="1" s="1"/>
  <c r="B2266" i="1"/>
  <c r="G2265" i="1"/>
  <c r="H2265" i="1" s="1"/>
  <c r="B2265" i="1"/>
  <c r="G2264" i="1"/>
  <c r="H2264" i="1" s="1"/>
  <c r="B2264" i="1"/>
  <c r="G2263" i="1"/>
  <c r="H2263" i="1" s="1"/>
  <c r="B2263" i="1"/>
  <c r="H2262" i="1"/>
  <c r="G2262" i="1"/>
  <c r="B2262" i="1"/>
  <c r="G2261" i="1"/>
  <c r="H2261" i="1" s="1"/>
  <c r="B2261" i="1"/>
  <c r="G2260" i="1"/>
  <c r="H2260" i="1" s="1"/>
  <c r="B2260" i="1"/>
  <c r="G2259" i="1"/>
  <c r="H2259" i="1" s="1"/>
  <c r="B2259" i="1"/>
  <c r="H2258" i="1"/>
  <c r="G2258" i="1"/>
  <c r="B2258" i="1"/>
  <c r="G2257" i="1"/>
  <c r="H2257" i="1" s="1"/>
  <c r="B2257" i="1"/>
  <c r="G2256" i="1"/>
  <c r="H2256" i="1" s="1"/>
  <c r="B2256" i="1"/>
  <c r="G2255" i="1"/>
  <c r="H2255" i="1" s="1"/>
  <c r="B2255" i="1"/>
  <c r="H2254" i="1"/>
  <c r="G2254" i="1"/>
  <c r="B2254" i="1"/>
  <c r="G2253" i="1"/>
  <c r="H2253" i="1" s="1"/>
  <c r="B2253" i="1"/>
  <c r="G2252" i="1"/>
  <c r="H2252" i="1" s="1"/>
  <c r="B2252" i="1"/>
  <c r="G2251" i="1"/>
  <c r="H2251" i="1" s="1"/>
  <c r="B2251" i="1"/>
  <c r="G2250" i="1"/>
  <c r="H2250" i="1" s="1"/>
  <c r="B2250" i="1"/>
  <c r="G2249" i="1"/>
  <c r="H2249" i="1" s="1"/>
  <c r="B2249" i="1"/>
  <c r="G2248" i="1"/>
  <c r="H2248" i="1" s="1"/>
  <c r="B2248" i="1"/>
  <c r="G2247" i="1"/>
  <c r="H2247" i="1" s="1"/>
  <c r="B2247" i="1"/>
  <c r="H2246" i="1"/>
  <c r="G2246" i="1"/>
  <c r="B2246" i="1"/>
  <c r="G2245" i="1"/>
  <c r="H2245" i="1" s="1"/>
  <c r="B2245" i="1"/>
  <c r="G2244" i="1"/>
  <c r="H2244" i="1" s="1"/>
  <c r="B2244" i="1"/>
  <c r="G2243" i="1"/>
  <c r="H2243" i="1" s="1"/>
  <c r="B2243" i="1"/>
  <c r="H2242" i="1"/>
  <c r="G2242" i="1"/>
  <c r="B2242" i="1"/>
  <c r="G2241" i="1"/>
  <c r="H2241" i="1" s="1"/>
  <c r="B2241" i="1"/>
  <c r="G2240" i="1"/>
  <c r="H2240" i="1" s="1"/>
  <c r="B2240" i="1"/>
  <c r="G2239" i="1"/>
  <c r="H2239" i="1" s="1"/>
  <c r="B2239" i="1"/>
  <c r="H2238" i="1"/>
  <c r="G2238" i="1"/>
  <c r="B2238" i="1"/>
  <c r="G2237" i="1"/>
  <c r="H2237" i="1" s="1"/>
  <c r="B2237" i="1"/>
  <c r="G2236" i="1"/>
  <c r="H2236" i="1" s="1"/>
  <c r="B2236" i="1"/>
  <c r="G2235" i="1"/>
  <c r="H2235" i="1" s="1"/>
  <c r="B2235" i="1"/>
  <c r="G2234" i="1"/>
  <c r="H2234" i="1" s="1"/>
  <c r="B2234" i="1"/>
  <c r="G2233" i="1"/>
  <c r="H2233" i="1" s="1"/>
  <c r="B2233" i="1"/>
  <c r="G2232" i="1"/>
  <c r="H2232" i="1" s="1"/>
  <c r="B2232" i="1"/>
  <c r="G2231" i="1"/>
  <c r="H2231" i="1" s="1"/>
  <c r="B2231" i="1"/>
  <c r="G2230" i="1"/>
  <c r="H2230" i="1" s="1"/>
  <c r="B2230" i="1"/>
  <c r="G2229" i="1"/>
  <c r="H2229" i="1" s="1"/>
  <c r="B2229" i="1"/>
  <c r="G2228" i="1"/>
  <c r="H2228" i="1" s="1"/>
  <c r="B2228" i="1"/>
  <c r="G2227" i="1"/>
  <c r="H2227" i="1" s="1"/>
  <c r="B2227" i="1"/>
  <c r="H2226" i="1"/>
  <c r="G2226" i="1"/>
  <c r="B2226" i="1"/>
  <c r="G2225" i="1"/>
  <c r="H2225" i="1" s="1"/>
  <c r="B2225" i="1"/>
  <c r="G2224" i="1"/>
  <c r="H2224" i="1" s="1"/>
  <c r="B2224" i="1"/>
  <c r="G2223" i="1"/>
  <c r="H2223" i="1" s="1"/>
  <c r="B2223" i="1"/>
  <c r="H2222" i="1"/>
  <c r="G2222" i="1"/>
  <c r="B2222" i="1"/>
  <c r="G2221" i="1"/>
  <c r="H2221" i="1" s="1"/>
  <c r="B2221" i="1"/>
  <c r="G2220" i="1"/>
  <c r="H2220" i="1" s="1"/>
  <c r="B2220" i="1"/>
  <c r="G2219" i="1"/>
  <c r="H2219" i="1" s="1"/>
  <c r="B2219" i="1"/>
  <c r="G2218" i="1"/>
  <c r="H2218" i="1" s="1"/>
  <c r="B2218" i="1"/>
  <c r="G2217" i="1"/>
  <c r="H2217" i="1" s="1"/>
  <c r="B2217" i="1"/>
  <c r="G2216" i="1"/>
  <c r="H2216" i="1" s="1"/>
  <c r="B2216" i="1"/>
  <c r="G2215" i="1"/>
  <c r="H2215" i="1" s="1"/>
  <c r="B2215" i="1"/>
  <c r="G2214" i="1"/>
  <c r="H2214" i="1" s="1"/>
  <c r="B2214" i="1"/>
  <c r="G2213" i="1"/>
  <c r="H2213" i="1" s="1"/>
  <c r="B2213" i="1"/>
  <c r="G2212" i="1"/>
  <c r="H2212" i="1" s="1"/>
  <c r="B2212" i="1"/>
  <c r="G2211" i="1"/>
  <c r="H2211" i="1" s="1"/>
  <c r="B2211" i="1"/>
  <c r="H2210" i="1"/>
  <c r="G2210" i="1"/>
  <c r="B2210" i="1"/>
  <c r="G2209" i="1"/>
  <c r="H2209" i="1" s="1"/>
  <c r="B2209" i="1"/>
  <c r="G2208" i="1"/>
  <c r="H2208" i="1" s="1"/>
  <c r="B2208" i="1"/>
  <c r="G2207" i="1"/>
  <c r="H2207" i="1" s="1"/>
  <c r="B2207" i="1"/>
  <c r="H2206" i="1"/>
  <c r="G2206" i="1"/>
  <c r="B2206" i="1"/>
  <c r="G2205" i="1"/>
  <c r="H2205" i="1" s="1"/>
  <c r="B2205" i="1"/>
  <c r="G2204" i="1"/>
  <c r="H2204" i="1" s="1"/>
  <c r="B2204" i="1"/>
  <c r="G2203" i="1"/>
  <c r="H2203" i="1" s="1"/>
  <c r="B2203" i="1"/>
  <c r="G2202" i="1"/>
  <c r="H2202" i="1" s="1"/>
  <c r="B2202" i="1"/>
  <c r="G2201" i="1"/>
  <c r="H2201" i="1" s="1"/>
  <c r="B2201" i="1"/>
  <c r="G2200" i="1"/>
  <c r="H2200" i="1" s="1"/>
  <c r="B2200" i="1"/>
  <c r="G2199" i="1"/>
  <c r="H2199" i="1" s="1"/>
  <c r="B2199" i="1"/>
  <c r="G2198" i="1"/>
  <c r="H2198" i="1" s="1"/>
  <c r="B2198" i="1"/>
  <c r="G2197" i="1"/>
  <c r="H2197" i="1" s="1"/>
  <c r="B2197" i="1"/>
  <c r="G2196" i="1"/>
  <c r="H2196" i="1" s="1"/>
  <c r="B2196" i="1"/>
  <c r="G2195" i="1"/>
  <c r="H2195" i="1" s="1"/>
  <c r="B2195" i="1"/>
  <c r="H2194" i="1"/>
  <c r="G2194" i="1"/>
  <c r="B2194" i="1"/>
  <c r="G2193" i="1"/>
  <c r="H2193" i="1" s="1"/>
  <c r="B2193" i="1"/>
  <c r="G2192" i="1"/>
  <c r="H2192" i="1" s="1"/>
  <c r="B2192" i="1"/>
  <c r="G2191" i="1"/>
  <c r="H2191" i="1" s="1"/>
  <c r="B2191" i="1"/>
  <c r="H2190" i="1"/>
  <c r="G2190" i="1"/>
  <c r="B2190" i="1"/>
  <c r="G2189" i="1"/>
  <c r="H2189" i="1" s="1"/>
  <c r="B2189" i="1"/>
  <c r="G2188" i="1"/>
  <c r="H2188" i="1" s="1"/>
  <c r="B2188" i="1"/>
  <c r="G2187" i="1"/>
  <c r="H2187" i="1" s="1"/>
  <c r="B2187" i="1"/>
  <c r="G2186" i="1"/>
  <c r="H2186" i="1" s="1"/>
  <c r="B2186" i="1"/>
  <c r="G2185" i="1"/>
  <c r="H2185" i="1" s="1"/>
  <c r="B2185" i="1"/>
  <c r="G2184" i="1"/>
  <c r="H2184" i="1" s="1"/>
  <c r="B2184" i="1"/>
  <c r="G2183" i="1"/>
  <c r="H2183" i="1" s="1"/>
  <c r="B2183" i="1"/>
  <c r="G2182" i="1"/>
  <c r="H2182" i="1" s="1"/>
  <c r="B2182" i="1"/>
  <c r="G2181" i="1"/>
  <c r="H2181" i="1" s="1"/>
  <c r="B2181" i="1"/>
  <c r="G2180" i="1"/>
  <c r="H2180" i="1" s="1"/>
  <c r="B2180" i="1"/>
  <c r="G2179" i="1"/>
  <c r="H2179" i="1" s="1"/>
  <c r="B2179" i="1"/>
  <c r="H2178" i="1"/>
  <c r="G2178" i="1"/>
  <c r="B2178" i="1"/>
  <c r="G2177" i="1"/>
  <c r="H2177" i="1" s="1"/>
  <c r="B2177" i="1"/>
  <c r="G2176" i="1"/>
  <c r="H2176" i="1" s="1"/>
  <c r="B2176" i="1"/>
  <c r="G2175" i="1"/>
  <c r="H2175" i="1" s="1"/>
  <c r="B2175" i="1"/>
  <c r="H2174" i="1"/>
  <c r="G2174" i="1"/>
  <c r="B2174" i="1"/>
  <c r="G2173" i="1"/>
  <c r="H2173" i="1" s="1"/>
  <c r="B2173" i="1"/>
  <c r="G2172" i="1"/>
  <c r="H2172" i="1" s="1"/>
  <c r="B2172" i="1"/>
  <c r="G2171" i="1"/>
  <c r="H2171" i="1" s="1"/>
  <c r="B2171" i="1"/>
  <c r="G2170" i="1"/>
  <c r="H2170" i="1" s="1"/>
  <c r="B2170" i="1"/>
  <c r="G2169" i="1"/>
  <c r="H2169" i="1" s="1"/>
  <c r="B2169" i="1"/>
  <c r="G2168" i="1"/>
  <c r="H2168" i="1" s="1"/>
  <c r="B2168" i="1"/>
  <c r="G2167" i="1"/>
  <c r="H2167" i="1" s="1"/>
  <c r="B2167" i="1"/>
  <c r="G2166" i="1"/>
  <c r="H2166" i="1" s="1"/>
  <c r="B2166" i="1"/>
  <c r="G2165" i="1"/>
  <c r="H2165" i="1" s="1"/>
  <c r="B2165" i="1"/>
  <c r="G2164" i="1"/>
  <c r="H2164" i="1" s="1"/>
  <c r="B2164" i="1"/>
  <c r="G2163" i="1"/>
  <c r="H2163" i="1" s="1"/>
  <c r="B2163" i="1"/>
  <c r="H2162" i="1"/>
  <c r="G2162" i="1"/>
  <c r="B2162" i="1"/>
  <c r="G2161" i="1"/>
  <c r="H2161" i="1" s="1"/>
  <c r="B2161" i="1"/>
  <c r="G2160" i="1"/>
  <c r="H2160" i="1" s="1"/>
  <c r="B2160" i="1"/>
  <c r="G2159" i="1"/>
  <c r="H2159" i="1" s="1"/>
  <c r="B2159" i="1"/>
  <c r="H2158" i="1"/>
  <c r="G2158" i="1"/>
  <c r="B2158" i="1"/>
  <c r="G2157" i="1"/>
  <c r="H2157" i="1" s="1"/>
  <c r="B2157" i="1"/>
  <c r="G2156" i="1"/>
  <c r="H2156" i="1" s="1"/>
  <c r="B2156" i="1"/>
  <c r="G2155" i="1"/>
  <c r="H2155" i="1" s="1"/>
  <c r="B2155" i="1"/>
  <c r="G2154" i="1"/>
  <c r="H2154" i="1" s="1"/>
  <c r="B2154" i="1"/>
  <c r="G2153" i="1"/>
  <c r="H2153" i="1" s="1"/>
  <c r="B2153" i="1"/>
  <c r="G2152" i="1"/>
  <c r="H2152" i="1" s="1"/>
  <c r="B2152" i="1"/>
  <c r="G2151" i="1"/>
  <c r="H2151" i="1" s="1"/>
  <c r="B2151" i="1"/>
  <c r="G2150" i="1"/>
  <c r="H2150" i="1" s="1"/>
  <c r="B2150" i="1"/>
  <c r="G2149" i="1"/>
  <c r="H2149" i="1" s="1"/>
  <c r="B2149" i="1"/>
  <c r="G2148" i="1"/>
  <c r="H2148" i="1" s="1"/>
  <c r="B2148" i="1"/>
  <c r="G2147" i="1"/>
  <c r="H2147" i="1" s="1"/>
  <c r="B2147" i="1"/>
  <c r="H2146" i="1"/>
  <c r="G2146" i="1"/>
  <c r="B2146" i="1"/>
  <c r="G2145" i="1"/>
  <c r="H2145" i="1" s="1"/>
  <c r="B2145" i="1"/>
  <c r="G2144" i="1"/>
  <c r="H2144" i="1" s="1"/>
  <c r="B2144" i="1"/>
  <c r="G2143" i="1"/>
  <c r="H2143" i="1" s="1"/>
  <c r="B2143" i="1"/>
  <c r="H2142" i="1"/>
  <c r="G2142" i="1"/>
  <c r="B2142" i="1"/>
  <c r="G2141" i="1"/>
  <c r="H2141" i="1" s="1"/>
  <c r="B2141" i="1"/>
  <c r="G2140" i="1"/>
  <c r="H2140" i="1" s="1"/>
  <c r="B2140" i="1"/>
  <c r="G2139" i="1"/>
  <c r="H2139" i="1" s="1"/>
  <c r="B2139" i="1"/>
  <c r="G2138" i="1"/>
  <c r="H2138" i="1" s="1"/>
  <c r="B2138" i="1"/>
  <c r="G2137" i="1"/>
  <c r="H2137" i="1" s="1"/>
  <c r="B2137" i="1"/>
  <c r="G2136" i="1"/>
  <c r="H2136" i="1" s="1"/>
  <c r="B2136" i="1"/>
  <c r="G2135" i="1"/>
  <c r="H2135" i="1" s="1"/>
  <c r="B2135" i="1"/>
  <c r="G2134" i="1"/>
  <c r="H2134" i="1" s="1"/>
  <c r="B2134" i="1"/>
  <c r="G2133" i="1"/>
  <c r="H2133" i="1" s="1"/>
  <c r="B2133" i="1"/>
  <c r="G2132" i="1"/>
  <c r="H2132" i="1" s="1"/>
  <c r="B2132" i="1"/>
  <c r="G2131" i="1"/>
  <c r="H2131" i="1" s="1"/>
  <c r="B2131" i="1"/>
  <c r="H2130" i="1"/>
  <c r="G2130" i="1"/>
  <c r="B2130" i="1"/>
  <c r="G2129" i="1"/>
  <c r="H2129" i="1" s="1"/>
  <c r="B2129" i="1"/>
  <c r="G2128" i="1"/>
  <c r="H2128" i="1" s="1"/>
  <c r="B2128" i="1"/>
  <c r="G2127" i="1"/>
  <c r="H2127" i="1" s="1"/>
  <c r="B2127" i="1"/>
  <c r="H2126" i="1"/>
  <c r="G2126" i="1"/>
  <c r="B2126" i="1"/>
  <c r="G2125" i="1"/>
  <c r="H2125" i="1" s="1"/>
  <c r="B2125" i="1"/>
  <c r="G2124" i="1"/>
  <c r="H2124" i="1" s="1"/>
  <c r="B2124" i="1"/>
  <c r="G2123" i="1"/>
  <c r="H2123" i="1" s="1"/>
  <c r="B2123" i="1"/>
  <c r="G2122" i="1"/>
  <c r="H2122" i="1" s="1"/>
  <c r="B2122" i="1"/>
  <c r="G2121" i="1"/>
  <c r="H2121" i="1" s="1"/>
  <c r="B2121" i="1"/>
  <c r="G2120" i="1"/>
  <c r="H2120" i="1" s="1"/>
  <c r="B2120" i="1"/>
  <c r="G2119" i="1"/>
  <c r="H2119" i="1" s="1"/>
  <c r="B2119" i="1"/>
  <c r="G2118" i="1"/>
  <c r="H2118" i="1" s="1"/>
  <c r="B2118" i="1"/>
  <c r="G2117" i="1"/>
  <c r="H2117" i="1" s="1"/>
  <c r="B2117" i="1"/>
  <c r="G2116" i="1"/>
  <c r="H2116" i="1" s="1"/>
  <c r="B2116" i="1"/>
  <c r="G2115" i="1"/>
  <c r="H2115" i="1" s="1"/>
  <c r="B2115" i="1"/>
  <c r="H2114" i="1"/>
  <c r="G2114" i="1"/>
  <c r="B2114" i="1"/>
  <c r="G2113" i="1"/>
  <c r="H2113" i="1" s="1"/>
  <c r="B2113" i="1"/>
  <c r="G2112" i="1"/>
  <c r="H2112" i="1" s="1"/>
  <c r="B2112" i="1"/>
  <c r="G2111" i="1"/>
  <c r="H2111" i="1" s="1"/>
  <c r="B2111" i="1"/>
  <c r="G2110" i="1"/>
  <c r="H2110" i="1" s="1"/>
  <c r="B2110" i="1"/>
  <c r="G2109" i="1"/>
  <c r="H2109" i="1" s="1"/>
  <c r="B2109" i="1"/>
  <c r="G2108" i="1"/>
  <c r="H2108" i="1" s="1"/>
  <c r="B2108" i="1"/>
  <c r="G2107" i="1"/>
  <c r="H2107" i="1" s="1"/>
  <c r="B2107" i="1"/>
  <c r="G2106" i="1"/>
  <c r="H2106" i="1" s="1"/>
  <c r="B2106" i="1"/>
  <c r="G2105" i="1"/>
  <c r="H2105" i="1" s="1"/>
  <c r="B2105" i="1"/>
  <c r="G2104" i="1"/>
  <c r="H2104" i="1" s="1"/>
  <c r="B2104" i="1"/>
  <c r="G2103" i="1"/>
  <c r="H2103" i="1" s="1"/>
  <c r="B2103" i="1"/>
  <c r="G2102" i="1"/>
  <c r="H2102" i="1" s="1"/>
  <c r="B2102" i="1"/>
  <c r="G2101" i="1"/>
  <c r="H2101" i="1" s="1"/>
  <c r="B2101" i="1"/>
  <c r="G2100" i="1"/>
  <c r="H2100" i="1" s="1"/>
  <c r="B2100" i="1"/>
  <c r="G2099" i="1"/>
  <c r="H2099" i="1" s="1"/>
  <c r="B2099" i="1"/>
  <c r="H2098" i="1"/>
  <c r="G2098" i="1"/>
  <c r="B2098" i="1"/>
  <c r="G2097" i="1"/>
  <c r="H2097" i="1" s="1"/>
  <c r="B2097" i="1"/>
  <c r="G2096" i="1"/>
  <c r="H2096" i="1" s="1"/>
  <c r="B2096" i="1"/>
  <c r="G2095" i="1"/>
  <c r="H2095" i="1" s="1"/>
  <c r="B2095" i="1"/>
  <c r="G2094" i="1"/>
  <c r="H2094" i="1" s="1"/>
  <c r="B2094" i="1"/>
  <c r="G2093" i="1"/>
  <c r="H2093" i="1" s="1"/>
  <c r="B2093" i="1"/>
  <c r="G2092" i="1"/>
  <c r="H2092" i="1" s="1"/>
  <c r="B2092" i="1"/>
  <c r="G2091" i="1"/>
  <c r="H2091" i="1" s="1"/>
  <c r="B2091" i="1"/>
  <c r="G2090" i="1"/>
  <c r="H2090" i="1" s="1"/>
  <c r="B2090" i="1"/>
  <c r="G2089" i="1"/>
  <c r="H2089" i="1" s="1"/>
  <c r="B2089" i="1"/>
  <c r="G2088" i="1"/>
  <c r="H2088" i="1" s="1"/>
  <c r="B2088" i="1"/>
  <c r="G2087" i="1"/>
  <c r="H2087" i="1" s="1"/>
  <c r="B2087" i="1"/>
  <c r="G2086" i="1"/>
  <c r="H2086" i="1" s="1"/>
  <c r="B2086" i="1"/>
  <c r="G2085" i="1"/>
  <c r="H2085" i="1" s="1"/>
  <c r="B2085" i="1"/>
  <c r="G2084" i="1"/>
  <c r="H2084" i="1" s="1"/>
  <c r="B2084" i="1"/>
  <c r="G2083" i="1"/>
  <c r="H2083" i="1" s="1"/>
  <c r="B2083" i="1"/>
  <c r="H2082" i="1"/>
  <c r="G2082" i="1"/>
  <c r="B2082" i="1"/>
  <c r="G2081" i="1"/>
  <c r="H2081" i="1" s="1"/>
  <c r="B2081" i="1"/>
  <c r="G2080" i="1"/>
  <c r="H2080" i="1" s="1"/>
  <c r="B2080" i="1"/>
  <c r="G2079" i="1"/>
  <c r="H2079" i="1" s="1"/>
  <c r="B2079" i="1"/>
  <c r="G2078" i="1"/>
  <c r="H2078" i="1" s="1"/>
  <c r="B2078" i="1"/>
  <c r="G2077" i="1"/>
  <c r="H2077" i="1" s="1"/>
  <c r="B2077" i="1"/>
  <c r="G2076" i="1"/>
  <c r="H2076" i="1" s="1"/>
  <c r="B2076" i="1"/>
  <c r="G2075" i="1"/>
  <c r="H2075" i="1" s="1"/>
  <c r="B2075" i="1"/>
  <c r="G2074" i="1"/>
  <c r="H2074" i="1" s="1"/>
  <c r="B2074" i="1"/>
  <c r="G2073" i="1"/>
  <c r="H2073" i="1" s="1"/>
  <c r="B2073" i="1"/>
  <c r="G2072" i="1"/>
  <c r="H2072" i="1" s="1"/>
  <c r="B2072" i="1"/>
  <c r="G2071" i="1"/>
  <c r="H2071" i="1" s="1"/>
  <c r="B2071" i="1"/>
  <c r="G2070" i="1"/>
  <c r="H2070" i="1" s="1"/>
  <c r="B2070" i="1"/>
  <c r="G2069" i="1"/>
  <c r="H2069" i="1" s="1"/>
  <c r="B2069" i="1"/>
  <c r="G2068" i="1"/>
  <c r="H2068" i="1" s="1"/>
  <c r="B2068" i="1"/>
  <c r="G2067" i="1"/>
  <c r="H2067" i="1" s="1"/>
  <c r="B2067" i="1"/>
  <c r="H2066" i="1"/>
  <c r="G2066" i="1"/>
  <c r="B2066" i="1"/>
  <c r="G2065" i="1"/>
  <c r="H2065" i="1" s="1"/>
  <c r="B2065" i="1"/>
  <c r="G2064" i="1"/>
  <c r="H2064" i="1" s="1"/>
  <c r="B2064" i="1"/>
  <c r="G2063" i="1"/>
  <c r="H2063" i="1" s="1"/>
  <c r="B2063" i="1"/>
  <c r="G2062" i="1"/>
  <c r="H2062" i="1" s="1"/>
  <c r="B2062" i="1"/>
  <c r="G2061" i="1"/>
  <c r="H2061" i="1" s="1"/>
  <c r="B2061" i="1"/>
  <c r="G2060" i="1"/>
  <c r="H2060" i="1" s="1"/>
  <c r="B2060" i="1"/>
  <c r="G2059" i="1"/>
  <c r="H2059" i="1" s="1"/>
  <c r="B2059" i="1"/>
  <c r="G2058" i="1"/>
  <c r="H2058" i="1" s="1"/>
  <c r="B2058" i="1"/>
  <c r="G2057" i="1"/>
  <c r="H2057" i="1" s="1"/>
  <c r="B2057" i="1"/>
  <c r="G2056" i="1"/>
  <c r="H2056" i="1" s="1"/>
  <c r="B2056" i="1"/>
  <c r="G2055" i="1"/>
  <c r="H2055" i="1" s="1"/>
  <c r="B2055" i="1"/>
  <c r="G2054" i="1"/>
  <c r="H2054" i="1" s="1"/>
  <c r="B2054" i="1"/>
  <c r="G2053" i="1"/>
  <c r="H2053" i="1" s="1"/>
  <c r="B2053" i="1"/>
  <c r="G2052" i="1"/>
  <c r="H2052" i="1" s="1"/>
  <c r="B2052" i="1"/>
  <c r="G2051" i="1"/>
  <c r="H2051" i="1" s="1"/>
  <c r="B2051" i="1"/>
  <c r="H2050" i="1"/>
  <c r="G2050" i="1"/>
  <c r="B2050" i="1"/>
  <c r="G2049" i="1"/>
  <c r="H2049" i="1" s="1"/>
  <c r="B2049" i="1"/>
  <c r="G2048" i="1"/>
  <c r="H2048" i="1" s="1"/>
  <c r="B2048" i="1"/>
  <c r="G2047" i="1"/>
  <c r="H2047" i="1" s="1"/>
  <c r="B2047" i="1"/>
  <c r="G2046" i="1"/>
  <c r="H2046" i="1" s="1"/>
  <c r="B2046" i="1"/>
  <c r="G2045" i="1"/>
  <c r="H2045" i="1" s="1"/>
  <c r="B2045" i="1"/>
  <c r="G2044" i="1"/>
  <c r="H2044" i="1" s="1"/>
  <c r="B2044" i="1"/>
  <c r="G2043" i="1"/>
  <c r="H2043" i="1" s="1"/>
  <c r="B2043" i="1"/>
  <c r="G2042" i="1"/>
  <c r="H2042" i="1" s="1"/>
  <c r="B2042" i="1"/>
  <c r="G2041" i="1"/>
  <c r="H2041" i="1" s="1"/>
  <c r="B2041" i="1"/>
  <c r="G2040" i="1"/>
  <c r="H2040" i="1" s="1"/>
  <c r="B2040" i="1"/>
  <c r="G2039" i="1"/>
  <c r="H2039" i="1" s="1"/>
  <c r="B2039" i="1"/>
  <c r="G2038" i="1"/>
  <c r="H2038" i="1" s="1"/>
  <c r="B2038" i="1"/>
  <c r="G2037" i="1"/>
  <c r="H2037" i="1" s="1"/>
  <c r="B2037" i="1"/>
  <c r="G2036" i="1"/>
  <c r="H2036" i="1" s="1"/>
  <c r="B2036" i="1"/>
  <c r="G2035" i="1"/>
  <c r="H2035" i="1" s="1"/>
  <c r="B2035" i="1"/>
  <c r="H2034" i="1"/>
  <c r="G2034" i="1"/>
  <c r="B2034" i="1"/>
  <c r="G2033" i="1"/>
  <c r="H2033" i="1" s="1"/>
  <c r="B2033" i="1"/>
  <c r="G2032" i="1"/>
  <c r="H2032" i="1" s="1"/>
  <c r="B2032" i="1"/>
  <c r="G2031" i="1"/>
  <c r="H2031" i="1" s="1"/>
  <c r="B2031" i="1"/>
  <c r="G2030" i="1"/>
  <c r="H2030" i="1" s="1"/>
  <c r="B2030" i="1"/>
  <c r="G2029" i="1"/>
  <c r="H2029" i="1" s="1"/>
  <c r="B2029" i="1"/>
  <c r="G2028" i="1"/>
  <c r="H2028" i="1" s="1"/>
  <c r="B2028" i="1"/>
  <c r="G2027" i="1"/>
  <c r="H2027" i="1" s="1"/>
  <c r="B2027" i="1"/>
  <c r="G2026" i="1"/>
  <c r="H2026" i="1" s="1"/>
  <c r="B2026" i="1"/>
  <c r="G2025" i="1"/>
  <c r="H2025" i="1" s="1"/>
  <c r="B2025" i="1"/>
  <c r="G2024" i="1"/>
  <c r="H2024" i="1" s="1"/>
  <c r="B2024" i="1"/>
  <c r="G2023" i="1"/>
  <c r="H2023" i="1" s="1"/>
  <c r="B2023" i="1"/>
  <c r="G2022" i="1"/>
  <c r="H2022" i="1" s="1"/>
  <c r="B2022" i="1"/>
  <c r="G2021" i="1"/>
  <c r="H2021" i="1" s="1"/>
  <c r="B2021" i="1"/>
  <c r="G2020" i="1"/>
  <c r="H2020" i="1" s="1"/>
  <c r="B2020" i="1"/>
  <c r="G2019" i="1"/>
  <c r="H2019" i="1" s="1"/>
  <c r="B2019" i="1"/>
  <c r="H2018" i="1"/>
  <c r="G2018" i="1"/>
  <c r="B2018" i="1"/>
  <c r="G2017" i="1"/>
  <c r="H2017" i="1" s="1"/>
  <c r="B2017" i="1"/>
  <c r="G2016" i="1"/>
  <c r="H2016" i="1" s="1"/>
  <c r="B2016" i="1"/>
  <c r="G2015" i="1"/>
  <c r="H2015" i="1" s="1"/>
  <c r="B2015" i="1"/>
  <c r="G2014" i="1"/>
  <c r="H2014" i="1" s="1"/>
  <c r="B2014" i="1"/>
  <c r="G2013" i="1"/>
  <c r="H2013" i="1" s="1"/>
  <c r="B2013" i="1"/>
  <c r="G2012" i="1"/>
  <c r="H2012" i="1" s="1"/>
  <c r="B2012" i="1"/>
  <c r="G2011" i="1"/>
  <c r="H2011" i="1" s="1"/>
  <c r="B2011" i="1"/>
  <c r="G2010" i="1"/>
  <c r="H2010" i="1" s="1"/>
  <c r="B2010" i="1"/>
  <c r="G2009" i="1"/>
  <c r="H2009" i="1" s="1"/>
  <c r="B2009" i="1"/>
  <c r="G2008" i="1"/>
  <c r="H2008" i="1" s="1"/>
  <c r="B2008" i="1"/>
  <c r="G2007" i="1"/>
  <c r="H2007" i="1" s="1"/>
  <c r="B2007" i="1"/>
  <c r="G2006" i="1"/>
  <c r="H2006" i="1" s="1"/>
  <c r="B2006" i="1"/>
  <c r="G2005" i="1"/>
  <c r="H2005" i="1" s="1"/>
  <c r="B2005" i="1"/>
  <c r="G2004" i="1"/>
  <c r="H2004" i="1" s="1"/>
  <c r="B2004" i="1"/>
  <c r="G2003" i="1"/>
  <c r="H2003" i="1" s="1"/>
  <c r="B2003" i="1"/>
  <c r="H2002" i="1"/>
  <c r="G2002" i="1"/>
  <c r="B2002" i="1"/>
  <c r="G2001" i="1"/>
  <c r="H2001" i="1" s="1"/>
  <c r="B2001" i="1"/>
  <c r="G2000" i="1"/>
  <c r="H2000" i="1" s="1"/>
  <c r="B2000" i="1"/>
  <c r="G1999" i="1"/>
  <c r="H1999" i="1" s="1"/>
  <c r="B1999" i="1"/>
  <c r="G1998" i="1"/>
  <c r="H1998" i="1" s="1"/>
  <c r="B1998" i="1"/>
  <c r="G1997" i="1"/>
  <c r="H1997" i="1" s="1"/>
  <c r="B1997" i="1"/>
  <c r="G1996" i="1"/>
  <c r="H1996" i="1" s="1"/>
  <c r="B1996" i="1"/>
  <c r="G1995" i="1"/>
  <c r="H1995" i="1" s="1"/>
  <c r="B1995" i="1"/>
  <c r="G1994" i="1"/>
  <c r="H1994" i="1" s="1"/>
  <c r="B1994" i="1"/>
  <c r="G1993" i="1"/>
  <c r="H1993" i="1" s="1"/>
  <c r="B1993" i="1"/>
  <c r="G1992" i="1"/>
  <c r="H1992" i="1" s="1"/>
  <c r="B1992" i="1"/>
  <c r="G1991" i="1"/>
  <c r="H1991" i="1" s="1"/>
  <c r="B1991" i="1"/>
  <c r="G1990" i="1"/>
  <c r="H1990" i="1" s="1"/>
  <c r="B1990" i="1"/>
  <c r="G1989" i="1"/>
  <c r="H1989" i="1" s="1"/>
  <c r="B1989" i="1"/>
  <c r="G1988" i="1"/>
  <c r="H1988" i="1" s="1"/>
  <c r="B1988" i="1"/>
  <c r="G1987" i="1"/>
  <c r="H1987" i="1" s="1"/>
  <c r="B1987" i="1"/>
  <c r="H1986" i="1"/>
  <c r="G1986" i="1"/>
  <c r="B1986" i="1"/>
  <c r="G1985" i="1"/>
  <c r="H1985" i="1" s="1"/>
  <c r="B1985" i="1"/>
  <c r="G1984" i="1"/>
  <c r="H1984" i="1" s="1"/>
  <c r="B1984" i="1"/>
  <c r="G1983" i="1"/>
  <c r="H1983" i="1" s="1"/>
  <c r="B1983" i="1"/>
  <c r="H1982" i="1"/>
  <c r="G1982" i="1"/>
  <c r="B1982" i="1"/>
  <c r="G1981" i="1"/>
  <c r="H1981" i="1" s="1"/>
  <c r="B1981" i="1"/>
  <c r="G1980" i="1"/>
  <c r="H1980" i="1" s="1"/>
  <c r="B1980" i="1"/>
  <c r="G1979" i="1"/>
  <c r="H1979" i="1" s="1"/>
  <c r="B1979" i="1"/>
  <c r="G1978" i="1"/>
  <c r="H1978" i="1" s="1"/>
  <c r="B1978" i="1"/>
  <c r="G1977" i="1"/>
  <c r="H1977" i="1" s="1"/>
  <c r="B1977" i="1"/>
  <c r="G1976" i="1"/>
  <c r="H1976" i="1" s="1"/>
  <c r="B1976" i="1"/>
  <c r="G1975" i="1"/>
  <c r="H1975" i="1" s="1"/>
  <c r="B1975" i="1"/>
  <c r="G1974" i="1"/>
  <c r="H1974" i="1" s="1"/>
  <c r="B1974" i="1"/>
  <c r="G1973" i="1"/>
  <c r="H1973" i="1" s="1"/>
  <c r="B1973" i="1"/>
  <c r="G1972" i="1"/>
  <c r="H1972" i="1" s="1"/>
  <c r="B1972" i="1"/>
  <c r="G1971" i="1"/>
  <c r="H1971" i="1" s="1"/>
  <c r="B1971" i="1"/>
  <c r="H1970" i="1"/>
  <c r="G1970" i="1"/>
  <c r="B1970" i="1"/>
  <c r="G1969" i="1"/>
  <c r="H1969" i="1" s="1"/>
  <c r="B1969" i="1"/>
  <c r="G1968" i="1"/>
  <c r="H1968" i="1" s="1"/>
  <c r="B1968" i="1"/>
  <c r="G1967" i="1"/>
  <c r="H1967" i="1" s="1"/>
  <c r="B1967" i="1"/>
  <c r="H1966" i="1"/>
  <c r="G1966" i="1"/>
  <c r="B1966" i="1"/>
  <c r="G1965" i="1"/>
  <c r="H1965" i="1" s="1"/>
  <c r="B1965" i="1"/>
  <c r="G1964" i="1"/>
  <c r="H1964" i="1" s="1"/>
  <c r="B1964" i="1"/>
  <c r="G1963" i="1"/>
  <c r="H1963" i="1" s="1"/>
  <c r="B1963" i="1"/>
  <c r="G1962" i="1"/>
  <c r="H1962" i="1" s="1"/>
  <c r="B1962" i="1"/>
  <c r="G1961" i="1"/>
  <c r="H1961" i="1" s="1"/>
  <c r="B1961" i="1"/>
  <c r="G1960" i="1"/>
  <c r="H1960" i="1" s="1"/>
  <c r="B1960" i="1"/>
  <c r="G1959" i="1"/>
  <c r="H1959" i="1" s="1"/>
  <c r="B1959" i="1"/>
  <c r="G1958" i="1"/>
  <c r="H1958" i="1" s="1"/>
  <c r="B1958" i="1"/>
  <c r="G1957" i="1"/>
  <c r="H1957" i="1" s="1"/>
  <c r="B1957" i="1"/>
  <c r="G1956" i="1"/>
  <c r="H1956" i="1" s="1"/>
  <c r="B1956" i="1"/>
  <c r="G1955" i="1"/>
  <c r="H1955" i="1" s="1"/>
  <c r="B1955" i="1"/>
  <c r="H1954" i="1"/>
  <c r="G1954" i="1"/>
  <c r="B1954" i="1"/>
  <c r="G1953" i="1"/>
  <c r="H1953" i="1" s="1"/>
  <c r="B1953" i="1"/>
  <c r="G1952" i="1"/>
  <c r="H1952" i="1" s="1"/>
  <c r="B1952" i="1"/>
  <c r="G1951" i="1"/>
  <c r="H1951" i="1" s="1"/>
  <c r="B1951" i="1"/>
  <c r="H1950" i="1"/>
  <c r="G1950" i="1"/>
  <c r="B1950" i="1"/>
  <c r="G1949" i="1"/>
  <c r="H1949" i="1" s="1"/>
  <c r="B1949" i="1"/>
  <c r="G1948" i="1"/>
  <c r="H1948" i="1" s="1"/>
  <c r="B1948" i="1"/>
  <c r="G1947" i="1"/>
  <c r="H1947" i="1" s="1"/>
  <c r="B1947" i="1"/>
  <c r="G1946" i="1"/>
  <c r="H1946" i="1" s="1"/>
  <c r="B1946" i="1"/>
  <c r="G1945" i="1"/>
  <c r="H1945" i="1" s="1"/>
  <c r="B1945" i="1"/>
  <c r="G1944" i="1"/>
  <c r="H1944" i="1" s="1"/>
  <c r="B1944" i="1"/>
  <c r="G1943" i="1"/>
  <c r="H1943" i="1" s="1"/>
  <c r="B1943" i="1"/>
  <c r="G1942" i="1"/>
  <c r="H1942" i="1" s="1"/>
  <c r="B1942" i="1"/>
  <c r="G1941" i="1"/>
  <c r="H1941" i="1" s="1"/>
  <c r="B1941" i="1"/>
  <c r="G1940" i="1"/>
  <c r="H1940" i="1" s="1"/>
  <c r="B1940" i="1"/>
  <c r="G1939" i="1"/>
  <c r="H1939" i="1" s="1"/>
  <c r="B1939" i="1"/>
  <c r="H1938" i="1"/>
  <c r="G1938" i="1"/>
  <c r="B1938" i="1"/>
  <c r="G1937" i="1"/>
  <c r="H1937" i="1" s="1"/>
  <c r="B1937" i="1"/>
  <c r="G1936" i="1"/>
  <c r="H1936" i="1" s="1"/>
  <c r="B1936" i="1"/>
  <c r="G1935" i="1"/>
  <c r="H1935" i="1" s="1"/>
  <c r="B1935" i="1"/>
  <c r="H1934" i="1"/>
  <c r="G1934" i="1"/>
  <c r="B1934" i="1"/>
  <c r="G1933" i="1"/>
  <c r="H1933" i="1" s="1"/>
  <c r="B1933" i="1"/>
  <c r="G1932" i="1"/>
  <c r="H1932" i="1" s="1"/>
  <c r="B1932" i="1"/>
  <c r="G1931" i="1"/>
  <c r="H1931" i="1" s="1"/>
  <c r="B1931" i="1"/>
  <c r="G1930" i="1"/>
  <c r="H1930" i="1" s="1"/>
  <c r="B1930" i="1"/>
  <c r="G1929" i="1"/>
  <c r="H1929" i="1" s="1"/>
  <c r="B1929" i="1"/>
  <c r="G1928" i="1"/>
  <c r="H1928" i="1" s="1"/>
  <c r="B1928" i="1"/>
  <c r="G1927" i="1"/>
  <c r="H1927" i="1" s="1"/>
  <c r="B1927" i="1"/>
  <c r="G1926" i="1"/>
  <c r="H1926" i="1" s="1"/>
  <c r="B1926" i="1"/>
  <c r="G1925" i="1"/>
  <c r="H1925" i="1" s="1"/>
  <c r="B1925" i="1"/>
  <c r="G1924" i="1"/>
  <c r="H1924" i="1" s="1"/>
  <c r="B1924" i="1"/>
  <c r="G1923" i="1"/>
  <c r="H1923" i="1" s="1"/>
  <c r="B1923" i="1"/>
  <c r="H1922" i="1"/>
  <c r="G1922" i="1"/>
  <c r="B1922" i="1"/>
  <c r="G1921" i="1"/>
  <c r="H1921" i="1" s="1"/>
  <c r="B1921" i="1"/>
  <c r="G1920" i="1"/>
  <c r="H1920" i="1" s="1"/>
  <c r="B1920" i="1"/>
  <c r="G1919" i="1"/>
  <c r="H1919" i="1" s="1"/>
  <c r="B1919" i="1"/>
  <c r="H1918" i="1"/>
  <c r="G1918" i="1"/>
  <c r="B1918" i="1"/>
  <c r="G1917" i="1"/>
  <c r="H1917" i="1" s="1"/>
  <c r="B1917" i="1"/>
  <c r="G1916" i="1"/>
  <c r="H1916" i="1" s="1"/>
  <c r="B1916" i="1"/>
  <c r="G1915" i="1"/>
  <c r="H1915" i="1" s="1"/>
  <c r="B1915" i="1"/>
  <c r="G1914" i="1"/>
  <c r="H1914" i="1" s="1"/>
  <c r="B1914" i="1"/>
  <c r="G1913" i="1"/>
  <c r="H1913" i="1" s="1"/>
  <c r="B1913" i="1"/>
  <c r="G1912" i="1"/>
  <c r="H1912" i="1" s="1"/>
  <c r="B1912" i="1"/>
  <c r="G1911" i="1"/>
  <c r="H1911" i="1" s="1"/>
  <c r="B1911" i="1"/>
  <c r="G1910" i="1"/>
  <c r="H1910" i="1" s="1"/>
  <c r="B1910" i="1"/>
  <c r="G1909" i="1"/>
  <c r="H1909" i="1" s="1"/>
  <c r="B1909" i="1"/>
  <c r="G1908" i="1"/>
  <c r="H1908" i="1" s="1"/>
  <c r="B1908" i="1"/>
  <c r="G1907" i="1"/>
  <c r="H1907" i="1" s="1"/>
  <c r="B1907" i="1"/>
  <c r="H1906" i="1"/>
  <c r="G1906" i="1"/>
  <c r="B1906" i="1"/>
  <c r="G1905" i="1"/>
  <c r="H1905" i="1" s="1"/>
  <c r="B1905" i="1"/>
  <c r="G1904" i="1"/>
  <c r="H1904" i="1" s="1"/>
  <c r="B1904" i="1"/>
  <c r="G1903" i="1"/>
  <c r="H1903" i="1" s="1"/>
  <c r="B1903" i="1"/>
  <c r="H1902" i="1"/>
  <c r="G1902" i="1"/>
  <c r="B1902" i="1"/>
  <c r="G1901" i="1"/>
  <c r="H1901" i="1" s="1"/>
  <c r="B1901" i="1"/>
  <c r="G1900" i="1"/>
  <c r="H1900" i="1" s="1"/>
  <c r="B1900" i="1"/>
  <c r="G1899" i="1"/>
  <c r="H1899" i="1" s="1"/>
  <c r="B1899" i="1"/>
  <c r="G1898" i="1"/>
  <c r="H1898" i="1" s="1"/>
  <c r="B1898" i="1"/>
  <c r="G1897" i="1"/>
  <c r="H1897" i="1" s="1"/>
  <c r="B1897" i="1"/>
  <c r="G1896" i="1"/>
  <c r="H1896" i="1" s="1"/>
  <c r="B1896" i="1"/>
  <c r="G1895" i="1"/>
  <c r="H1895" i="1" s="1"/>
  <c r="B1895" i="1"/>
  <c r="G1894" i="1"/>
  <c r="H1894" i="1" s="1"/>
  <c r="B1894" i="1"/>
  <c r="G1893" i="1"/>
  <c r="H1893" i="1" s="1"/>
  <c r="B1893" i="1"/>
  <c r="G1892" i="1"/>
  <c r="H1892" i="1" s="1"/>
  <c r="B1892" i="1"/>
  <c r="G1891" i="1"/>
  <c r="H1891" i="1" s="1"/>
  <c r="B1891" i="1"/>
  <c r="H1890" i="1"/>
  <c r="G1890" i="1"/>
  <c r="B1890" i="1"/>
  <c r="G1889" i="1"/>
  <c r="H1889" i="1" s="1"/>
  <c r="B1889" i="1"/>
  <c r="G1888" i="1"/>
  <c r="H1888" i="1" s="1"/>
  <c r="B1888" i="1"/>
  <c r="G1887" i="1"/>
  <c r="H1887" i="1" s="1"/>
  <c r="B1887" i="1"/>
  <c r="H1886" i="1"/>
  <c r="G1886" i="1"/>
  <c r="B1886" i="1"/>
  <c r="G1885" i="1"/>
  <c r="H1885" i="1" s="1"/>
  <c r="B1885" i="1"/>
  <c r="G1884" i="1"/>
  <c r="H1884" i="1" s="1"/>
  <c r="B1884" i="1"/>
  <c r="G1883" i="1"/>
  <c r="H1883" i="1" s="1"/>
  <c r="B1883" i="1"/>
  <c r="G1882" i="1"/>
  <c r="H1882" i="1" s="1"/>
  <c r="B1882" i="1"/>
  <c r="G1881" i="1"/>
  <c r="H1881" i="1" s="1"/>
  <c r="B1881" i="1"/>
  <c r="G1880" i="1"/>
  <c r="H1880" i="1" s="1"/>
  <c r="B1880" i="1"/>
  <c r="G1879" i="1"/>
  <c r="H1879" i="1" s="1"/>
  <c r="B1879" i="1"/>
  <c r="G1878" i="1"/>
  <c r="H1878" i="1" s="1"/>
  <c r="B1878" i="1"/>
  <c r="G1877" i="1"/>
  <c r="H1877" i="1" s="1"/>
  <c r="B1877" i="1"/>
  <c r="G1876" i="1"/>
  <c r="H1876" i="1" s="1"/>
  <c r="B1876" i="1"/>
  <c r="G1875" i="1"/>
  <c r="H1875" i="1" s="1"/>
  <c r="B1875" i="1"/>
  <c r="H1874" i="1"/>
  <c r="G1874" i="1"/>
  <c r="B1874" i="1"/>
  <c r="G1873" i="1"/>
  <c r="H1873" i="1" s="1"/>
  <c r="B1873" i="1"/>
  <c r="G1872" i="1"/>
  <c r="H1872" i="1" s="1"/>
  <c r="B1872" i="1"/>
  <c r="G1871" i="1"/>
  <c r="H1871" i="1" s="1"/>
  <c r="B1871" i="1"/>
  <c r="G1870" i="1"/>
  <c r="H1870" i="1" s="1"/>
  <c r="B1870" i="1"/>
  <c r="G1869" i="1"/>
  <c r="H1869" i="1" s="1"/>
  <c r="B1869" i="1"/>
  <c r="G1868" i="1"/>
  <c r="H1868" i="1" s="1"/>
  <c r="B1868" i="1"/>
  <c r="G1867" i="1"/>
  <c r="H1867" i="1" s="1"/>
  <c r="B1867" i="1"/>
  <c r="G1866" i="1"/>
  <c r="H1866" i="1" s="1"/>
  <c r="B1866" i="1"/>
  <c r="G1865" i="1"/>
  <c r="H1865" i="1" s="1"/>
  <c r="B1865" i="1"/>
  <c r="G1864" i="1"/>
  <c r="H1864" i="1" s="1"/>
  <c r="B1864" i="1"/>
  <c r="G1863" i="1"/>
  <c r="H1863" i="1" s="1"/>
  <c r="B1863" i="1"/>
  <c r="G1862" i="1"/>
  <c r="H1862" i="1" s="1"/>
  <c r="B1862" i="1"/>
  <c r="G1861" i="1"/>
  <c r="H1861" i="1" s="1"/>
  <c r="B1861" i="1"/>
  <c r="G1860" i="1"/>
  <c r="H1860" i="1" s="1"/>
  <c r="B1860" i="1"/>
  <c r="G1859" i="1"/>
  <c r="H1859" i="1" s="1"/>
  <c r="B1859" i="1"/>
  <c r="H1858" i="1"/>
  <c r="G1858" i="1"/>
  <c r="B1858" i="1"/>
  <c r="G1857" i="1"/>
  <c r="H1857" i="1" s="1"/>
  <c r="B1857" i="1"/>
  <c r="G1856" i="1"/>
  <c r="H1856" i="1" s="1"/>
  <c r="B1856" i="1"/>
  <c r="G1855" i="1"/>
  <c r="H1855" i="1" s="1"/>
  <c r="B1855" i="1"/>
  <c r="G1854" i="1"/>
  <c r="H1854" i="1" s="1"/>
  <c r="B1854" i="1"/>
  <c r="G1853" i="1"/>
  <c r="H1853" i="1" s="1"/>
  <c r="B1853" i="1"/>
  <c r="G1852" i="1"/>
  <c r="H1852" i="1" s="1"/>
  <c r="B1852" i="1"/>
  <c r="G1851" i="1"/>
  <c r="H1851" i="1" s="1"/>
  <c r="B1851" i="1"/>
  <c r="G1850" i="1"/>
  <c r="H1850" i="1" s="1"/>
  <c r="B1850" i="1"/>
  <c r="G1849" i="1"/>
  <c r="H1849" i="1" s="1"/>
  <c r="B1849" i="1"/>
  <c r="G1848" i="1"/>
  <c r="H1848" i="1" s="1"/>
  <c r="B1848" i="1"/>
  <c r="G1847" i="1"/>
  <c r="H1847" i="1" s="1"/>
  <c r="B1847" i="1"/>
  <c r="G1846" i="1"/>
  <c r="H1846" i="1" s="1"/>
  <c r="B1846" i="1"/>
  <c r="G1845" i="1"/>
  <c r="H1845" i="1" s="1"/>
  <c r="B1845" i="1"/>
  <c r="G1844" i="1"/>
  <c r="H1844" i="1" s="1"/>
  <c r="B1844" i="1"/>
  <c r="G1843" i="1"/>
  <c r="H1843" i="1" s="1"/>
  <c r="B1843" i="1"/>
  <c r="H1842" i="1"/>
  <c r="G1842" i="1"/>
  <c r="B1842" i="1"/>
  <c r="G1841" i="1"/>
  <c r="H1841" i="1" s="1"/>
  <c r="B1841" i="1"/>
  <c r="G1840" i="1"/>
  <c r="H1840" i="1" s="1"/>
  <c r="B1840" i="1"/>
  <c r="G1839" i="1"/>
  <c r="H1839" i="1" s="1"/>
  <c r="B1839" i="1"/>
  <c r="G1838" i="1"/>
  <c r="H1838" i="1" s="1"/>
  <c r="B1838" i="1"/>
  <c r="G1837" i="1"/>
  <c r="H1837" i="1" s="1"/>
  <c r="B1837" i="1"/>
  <c r="G1836" i="1"/>
  <c r="H1836" i="1" s="1"/>
  <c r="B1836" i="1"/>
  <c r="G1835" i="1"/>
  <c r="H1835" i="1" s="1"/>
  <c r="B1835" i="1"/>
  <c r="G1834" i="1"/>
  <c r="H1834" i="1" s="1"/>
  <c r="B1834" i="1"/>
  <c r="G1833" i="1"/>
  <c r="H1833" i="1" s="1"/>
  <c r="B1833" i="1"/>
  <c r="G1832" i="1"/>
  <c r="H1832" i="1" s="1"/>
  <c r="B1832" i="1"/>
  <c r="G1831" i="1"/>
  <c r="H1831" i="1" s="1"/>
  <c r="B1831" i="1"/>
  <c r="G1830" i="1"/>
  <c r="H1830" i="1" s="1"/>
  <c r="B1830" i="1"/>
  <c r="G1829" i="1"/>
  <c r="H1829" i="1" s="1"/>
  <c r="B1829" i="1"/>
  <c r="G1828" i="1"/>
  <c r="H1828" i="1" s="1"/>
  <c r="B1828" i="1"/>
  <c r="G1827" i="1"/>
  <c r="H1827" i="1" s="1"/>
  <c r="B1827" i="1"/>
  <c r="H1826" i="1"/>
  <c r="G1826" i="1"/>
  <c r="B1826" i="1"/>
  <c r="G1825" i="1"/>
  <c r="H1825" i="1" s="1"/>
  <c r="B1825" i="1"/>
  <c r="G1824" i="1"/>
  <c r="H1824" i="1" s="1"/>
  <c r="B1824" i="1"/>
  <c r="G1823" i="1"/>
  <c r="H1823" i="1" s="1"/>
  <c r="B1823" i="1"/>
  <c r="G1822" i="1"/>
  <c r="H1822" i="1" s="1"/>
  <c r="B1822" i="1"/>
  <c r="G1821" i="1"/>
  <c r="H1821" i="1" s="1"/>
  <c r="B1821" i="1"/>
  <c r="G1820" i="1"/>
  <c r="H1820" i="1" s="1"/>
  <c r="B1820" i="1"/>
  <c r="G1819" i="1"/>
  <c r="H1819" i="1" s="1"/>
  <c r="B1819" i="1"/>
  <c r="G1818" i="1"/>
  <c r="H1818" i="1" s="1"/>
  <c r="B1818" i="1"/>
  <c r="G1817" i="1"/>
  <c r="H1817" i="1" s="1"/>
  <c r="B1817" i="1"/>
  <c r="G1816" i="1"/>
  <c r="H1816" i="1" s="1"/>
  <c r="B1816" i="1"/>
  <c r="G1815" i="1"/>
  <c r="H1815" i="1" s="1"/>
  <c r="B1815" i="1"/>
  <c r="G1814" i="1"/>
  <c r="H1814" i="1" s="1"/>
  <c r="B1814" i="1"/>
  <c r="G1813" i="1"/>
  <c r="H1813" i="1" s="1"/>
  <c r="B1813" i="1"/>
  <c r="G1812" i="1"/>
  <c r="H1812" i="1" s="1"/>
  <c r="B1812" i="1"/>
  <c r="G1811" i="1"/>
  <c r="H1811" i="1" s="1"/>
  <c r="B1811" i="1"/>
  <c r="H1810" i="1"/>
  <c r="G1810" i="1"/>
  <c r="B1810" i="1"/>
  <c r="G1809" i="1"/>
  <c r="H1809" i="1" s="1"/>
  <c r="B1809" i="1"/>
  <c r="G1808" i="1"/>
  <c r="H1808" i="1" s="1"/>
  <c r="B1808" i="1"/>
  <c r="G1807" i="1"/>
  <c r="H1807" i="1" s="1"/>
  <c r="B1807" i="1"/>
  <c r="H1806" i="1"/>
  <c r="G1806" i="1"/>
  <c r="B1806" i="1"/>
  <c r="G1805" i="1"/>
  <c r="H1805" i="1" s="1"/>
  <c r="B1805" i="1"/>
  <c r="G1804" i="1"/>
  <c r="H1804" i="1" s="1"/>
  <c r="B1804" i="1"/>
  <c r="G1803" i="1"/>
  <c r="H1803" i="1" s="1"/>
  <c r="B1803" i="1"/>
  <c r="G1802" i="1"/>
  <c r="H1802" i="1" s="1"/>
  <c r="B1802" i="1"/>
  <c r="G1801" i="1"/>
  <c r="H1801" i="1" s="1"/>
  <c r="B1801" i="1"/>
  <c r="G1800" i="1"/>
  <c r="H1800" i="1" s="1"/>
  <c r="B1800" i="1"/>
  <c r="G1799" i="1"/>
  <c r="H1799" i="1" s="1"/>
  <c r="B1799" i="1"/>
  <c r="G1798" i="1"/>
  <c r="H1798" i="1" s="1"/>
  <c r="B1798" i="1"/>
  <c r="G1797" i="1"/>
  <c r="H1797" i="1" s="1"/>
  <c r="B1797" i="1"/>
  <c r="G1796" i="1"/>
  <c r="H1796" i="1" s="1"/>
  <c r="B1796" i="1"/>
  <c r="G1795" i="1"/>
  <c r="H1795" i="1" s="1"/>
  <c r="B1795" i="1"/>
  <c r="H1794" i="1"/>
  <c r="G1794" i="1"/>
  <c r="B1794" i="1"/>
  <c r="G1793" i="1"/>
  <c r="H1793" i="1" s="1"/>
  <c r="B1793" i="1"/>
  <c r="G1792" i="1"/>
  <c r="H1792" i="1" s="1"/>
  <c r="B1792" i="1"/>
  <c r="G1791" i="1"/>
  <c r="H1791" i="1" s="1"/>
  <c r="B1791" i="1"/>
  <c r="H1790" i="1"/>
  <c r="G1790" i="1"/>
  <c r="B1790" i="1"/>
  <c r="G1789" i="1"/>
  <c r="H1789" i="1" s="1"/>
  <c r="B1789" i="1"/>
  <c r="G1788" i="1"/>
  <c r="H1788" i="1" s="1"/>
  <c r="B1788" i="1"/>
  <c r="G1787" i="1"/>
  <c r="H1787" i="1" s="1"/>
  <c r="B1787" i="1"/>
  <c r="G1786" i="1"/>
  <c r="H1786" i="1" s="1"/>
  <c r="B1786" i="1"/>
  <c r="G1785" i="1"/>
  <c r="H1785" i="1" s="1"/>
  <c r="B1785" i="1"/>
  <c r="G1784" i="1"/>
  <c r="H1784" i="1" s="1"/>
  <c r="B1784" i="1"/>
  <c r="G1783" i="1"/>
  <c r="H1783" i="1" s="1"/>
  <c r="B1783" i="1"/>
  <c r="G1782" i="1"/>
  <c r="H1782" i="1" s="1"/>
  <c r="B1782" i="1"/>
  <c r="G1781" i="1"/>
  <c r="H1781" i="1" s="1"/>
  <c r="B1781" i="1"/>
  <c r="G1780" i="1"/>
  <c r="H1780" i="1" s="1"/>
  <c r="B1780" i="1"/>
  <c r="G1779" i="1"/>
  <c r="H1779" i="1" s="1"/>
  <c r="B1779" i="1"/>
  <c r="H1778" i="1"/>
  <c r="G1778" i="1"/>
  <c r="B1778" i="1"/>
  <c r="G1777" i="1"/>
  <c r="H1777" i="1" s="1"/>
  <c r="B1777" i="1"/>
  <c r="G1776" i="1"/>
  <c r="H1776" i="1" s="1"/>
  <c r="B1776" i="1"/>
  <c r="G1775" i="1"/>
  <c r="H1775" i="1" s="1"/>
  <c r="B1775" i="1"/>
  <c r="H1774" i="1"/>
  <c r="G1774" i="1"/>
  <c r="B1774" i="1"/>
  <c r="G1773" i="1"/>
  <c r="H1773" i="1" s="1"/>
  <c r="B1773" i="1"/>
  <c r="G1772" i="1"/>
  <c r="H1772" i="1" s="1"/>
  <c r="B1772" i="1"/>
  <c r="G1771" i="1"/>
  <c r="H1771" i="1" s="1"/>
  <c r="B1771" i="1"/>
  <c r="G1770" i="1"/>
  <c r="H1770" i="1" s="1"/>
  <c r="B1770" i="1"/>
  <c r="G1769" i="1"/>
  <c r="H1769" i="1" s="1"/>
  <c r="B1769" i="1"/>
  <c r="G1768" i="1"/>
  <c r="H1768" i="1" s="1"/>
  <c r="B1768" i="1"/>
  <c r="G1767" i="1"/>
  <c r="H1767" i="1" s="1"/>
  <c r="B1767" i="1"/>
  <c r="G1766" i="1"/>
  <c r="H1766" i="1" s="1"/>
  <c r="B1766" i="1"/>
  <c r="G1765" i="1"/>
  <c r="H1765" i="1" s="1"/>
  <c r="B1765" i="1"/>
  <c r="G1764" i="1"/>
  <c r="H1764" i="1" s="1"/>
  <c r="B1764" i="1"/>
  <c r="G1763" i="1"/>
  <c r="H1763" i="1" s="1"/>
  <c r="B1763" i="1"/>
  <c r="H1762" i="1"/>
  <c r="G1762" i="1"/>
  <c r="B1762" i="1"/>
  <c r="G1761" i="1"/>
  <c r="H1761" i="1" s="1"/>
  <c r="B1761" i="1"/>
  <c r="G1760" i="1"/>
  <c r="H1760" i="1" s="1"/>
  <c r="B1760" i="1"/>
  <c r="G1759" i="1"/>
  <c r="H1759" i="1" s="1"/>
  <c r="B1759" i="1"/>
  <c r="H1758" i="1"/>
  <c r="G1758" i="1"/>
  <c r="B1758" i="1"/>
  <c r="G1757" i="1"/>
  <c r="H1757" i="1" s="1"/>
  <c r="B1757" i="1"/>
  <c r="G1756" i="1"/>
  <c r="H1756" i="1" s="1"/>
  <c r="B1756" i="1"/>
  <c r="G1755" i="1"/>
  <c r="H1755" i="1" s="1"/>
  <c r="B1755" i="1"/>
  <c r="G1754" i="1"/>
  <c r="H1754" i="1" s="1"/>
  <c r="B1754" i="1"/>
  <c r="G1753" i="1"/>
  <c r="H1753" i="1" s="1"/>
  <c r="B1753" i="1"/>
  <c r="G1752" i="1"/>
  <c r="H1752" i="1" s="1"/>
  <c r="B1752" i="1"/>
  <c r="G1751" i="1"/>
  <c r="H1751" i="1" s="1"/>
  <c r="B1751" i="1"/>
  <c r="G1750" i="1"/>
  <c r="H1750" i="1" s="1"/>
  <c r="B1750" i="1"/>
  <c r="G1749" i="1"/>
  <c r="H1749" i="1" s="1"/>
  <c r="B1749" i="1"/>
  <c r="G1748" i="1"/>
  <c r="H1748" i="1" s="1"/>
  <c r="B1748" i="1"/>
  <c r="G1747" i="1"/>
  <c r="H1747" i="1" s="1"/>
  <c r="B1747" i="1"/>
  <c r="H1746" i="1"/>
  <c r="G1746" i="1"/>
  <c r="B1746" i="1"/>
  <c r="G1745" i="1"/>
  <c r="H1745" i="1" s="1"/>
  <c r="B1745" i="1"/>
  <c r="G1744" i="1"/>
  <c r="H1744" i="1" s="1"/>
  <c r="B1744" i="1"/>
  <c r="G1743" i="1"/>
  <c r="H1743" i="1" s="1"/>
  <c r="B1743" i="1"/>
  <c r="H1742" i="1"/>
  <c r="G1742" i="1"/>
  <c r="B1742" i="1"/>
  <c r="G1741" i="1"/>
  <c r="H1741" i="1" s="1"/>
  <c r="B1741" i="1"/>
  <c r="G1740" i="1"/>
  <c r="H1740" i="1" s="1"/>
  <c r="B1740" i="1"/>
  <c r="G1739" i="1"/>
  <c r="H1739" i="1" s="1"/>
  <c r="B1739" i="1"/>
  <c r="G1738" i="1"/>
  <c r="H1738" i="1" s="1"/>
  <c r="B1738" i="1"/>
  <c r="G1737" i="1"/>
  <c r="H1737" i="1" s="1"/>
  <c r="B1737" i="1"/>
  <c r="G1736" i="1"/>
  <c r="H1736" i="1" s="1"/>
  <c r="B1736" i="1"/>
  <c r="G1735" i="1"/>
  <c r="H1735" i="1" s="1"/>
  <c r="B1735" i="1"/>
  <c r="G1734" i="1"/>
  <c r="H1734" i="1" s="1"/>
  <c r="B1734" i="1"/>
  <c r="G1733" i="1"/>
  <c r="H1733" i="1" s="1"/>
  <c r="B1733" i="1"/>
  <c r="G1732" i="1"/>
  <c r="H1732" i="1" s="1"/>
  <c r="B1732" i="1"/>
  <c r="G1731" i="1"/>
  <c r="H1731" i="1" s="1"/>
  <c r="B1731" i="1"/>
  <c r="H1730" i="1"/>
  <c r="G1730" i="1"/>
  <c r="B1730" i="1"/>
  <c r="G1729" i="1"/>
  <c r="H1729" i="1" s="1"/>
  <c r="B1729" i="1"/>
  <c r="G1728" i="1"/>
  <c r="H1728" i="1" s="1"/>
  <c r="B1728" i="1"/>
  <c r="G1727" i="1"/>
  <c r="H1727" i="1" s="1"/>
  <c r="B1727" i="1"/>
  <c r="G1726" i="1"/>
  <c r="H1726" i="1" s="1"/>
  <c r="B1726" i="1"/>
  <c r="G1725" i="1"/>
  <c r="H1725" i="1" s="1"/>
  <c r="B1725" i="1"/>
  <c r="G1724" i="1"/>
  <c r="H1724" i="1" s="1"/>
  <c r="B1724" i="1"/>
  <c r="G1723" i="1"/>
  <c r="H1723" i="1" s="1"/>
  <c r="B1723" i="1"/>
  <c r="G1722" i="1"/>
  <c r="H1722" i="1" s="1"/>
  <c r="B1722" i="1"/>
  <c r="G1721" i="1"/>
  <c r="H1721" i="1" s="1"/>
  <c r="B1721" i="1"/>
  <c r="G1720" i="1"/>
  <c r="H1720" i="1" s="1"/>
  <c r="B1720" i="1"/>
  <c r="G1719" i="1"/>
  <c r="H1719" i="1" s="1"/>
  <c r="B1719" i="1"/>
  <c r="G1718" i="1"/>
  <c r="H1718" i="1" s="1"/>
  <c r="B1718" i="1"/>
  <c r="G1717" i="1"/>
  <c r="H1717" i="1" s="1"/>
  <c r="B1717" i="1"/>
  <c r="G1716" i="1"/>
  <c r="H1716" i="1" s="1"/>
  <c r="B1716" i="1"/>
  <c r="G1715" i="1"/>
  <c r="H1715" i="1" s="1"/>
  <c r="B1715" i="1"/>
  <c r="H1714" i="1"/>
  <c r="G1714" i="1"/>
  <c r="B1714" i="1"/>
  <c r="G1713" i="1"/>
  <c r="H1713" i="1" s="1"/>
  <c r="B1713" i="1"/>
  <c r="G1712" i="1"/>
  <c r="H1712" i="1" s="1"/>
  <c r="B1712" i="1"/>
  <c r="G1711" i="1"/>
  <c r="H1711" i="1" s="1"/>
  <c r="B1711" i="1"/>
  <c r="H1710" i="1"/>
  <c r="G1710" i="1"/>
  <c r="B1710" i="1"/>
  <c r="G1709" i="1"/>
  <c r="H1709" i="1" s="1"/>
  <c r="B1709" i="1"/>
  <c r="G1708" i="1"/>
  <c r="H1708" i="1" s="1"/>
  <c r="B1708" i="1"/>
  <c r="G1707" i="1"/>
  <c r="H1707" i="1" s="1"/>
  <c r="B1707" i="1"/>
  <c r="G1706" i="1"/>
  <c r="H1706" i="1" s="1"/>
  <c r="B1706" i="1"/>
  <c r="G1705" i="1"/>
  <c r="H1705" i="1" s="1"/>
  <c r="B1705" i="1"/>
  <c r="G1704" i="1"/>
  <c r="H1704" i="1" s="1"/>
  <c r="B1704" i="1"/>
  <c r="G1703" i="1"/>
  <c r="H1703" i="1" s="1"/>
  <c r="B1703" i="1"/>
  <c r="G1702" i="1"/>
  <c r="H1702" i="1" s="1"/>
  <c r="B1702" i="1"/>
  <c r="G1701" i="1"/>
  <c r="H1701" i="1" s="1"/>
  <c r="B1701" i="1"/>
  <c r="G1700" i="1"/>
  <c r="H1700" i="1" s="1"/>
  <c r="B1700" i="1"/>
  <c r="G1699" i="1"/>
  <c r="H1699" i="1" s="1"/>
  <c r="B1699" i="1"/>
  <c r="H1698" i="1"/>
  <c r="G1698" i="1"/>
  <c r="B1698" i="1"/>
  <c r="G1697" i="1"/>
  <c r="H1697" i="1" s="1"/>
  <c r="B1697" i="1"/>
  <c r="G1696" i="1"/>
  <c r="H1696" i="1" s="1"/>
  <c r="B1696" i="1"/>
  <c r="G1695" i="1"/>
  <c r="H1695" i="1" s="1"/>
  <c r="B1695" i="1"/>
  <c r="H1694" i="1"/>
  <c r="G1694" i="1"/>
  <c r="B1694" i="1"/>
  <c r="G1693" i="1"/>
  <c r="H1693" i="1" s="1"/>
  <c r="B1693" i="1"/>
  <c r="G1692" i="1"/>
  <c r="H1692" i="1" s="1"/>
  <c r="B1692" i="1"/>
  <c r="G1691" i="1"/>
  <c r="H1691" i="1" s="1"/>
  <c r="B1691" i="1"/>
  <c r="G1690" i="1"/>
  <c r="H1690" i="1" s="1"/>
  <c r="B1690" i="1"/>
  <c r="G1689" i="1"/>
  <c r="H1689" i="1" s="1"/>
  <c r="B1689" i="1"/>
  <c r="G1688" i="1"/>
  <c r="H1688" i="1" s="1"/>
  <c r="B1688" i="1"/>
  <c r="G1687" i="1"/>
  <c r="H1687" i="1" s="1"/>
  <c r="B1687" i="1"/>
  <c r="G1686" i="1"/>
  <c r="H1686" i="1" s="1"/>
  <c r="B1686" i="1"/>
  <c r="G1685" i="1"/>
  <c r="H1685" i="1" s="1"/>
  <c r="B1685" i="1"/>
  <c r="G1684" i="1"/>
  <c r="H1684" i="1" s="1"/>
  <c r="B1684" i="1"/>
  <c r="G1683" i="1"/>
  <c r="H1683" i="1" s="1"/>
  <c r="B1683" i="1"/>
  <c r="H1682" i="1"/>
  <c r="G1682" i="1"/>
  <c r="B1682" i="1"/>
  <c r="G1681" i="1"/>
  <c r="H1681" i="1" s="1"/>
  <c r="B1681" i="1"/>
  <c r="G1680" i="1"/>
  <c r="H1680" i="1" s="1"/>
  <c r="B1680" i="1"/>
  <c r="G1679" i="1"/>
  <c r="H1679" i="1" s="1"/>
  <c r="B1679" i="1"/>
  <c r="H1678" i="1"/>
  <c r="G1678" i="1"/>
  <c r="B1678" i="1"/>
  <c r="G1677" i="1"/>
  <c r="H1677" i="1" s="1"/>
  <c r="B1677" i="1"/>
  <c r="G1676" i="1"/>
  <c r="H1676" i="1" s="1"/>
  <c r="B1676" i="1"/>
  <c r="G1675" i="1"/>
  <c r="H1675" i="1" s="1"/>
  <c r="B1675" i="1"/>
  <c r="G1674" i="1"/>
  <c r="H1674" i="1" s="1"/>
  <c r="B1674" i="1"/>
  <c r="G1673" i="1"/>
  <c r="H1673" i="1" s="1"/>
  <c r="B1673" i="1"/>
  <c r="G1672" i="1"/>
  <c r="H1672" i="1" s="1"/>
  <c r="B1672" i="1"/>
  <c r="G1671" i="1"/>
  <c r="H1671" i="1" s="1"/>
  <c r="B1671" i="1"/>
  <c r="G1670" i="1"/>
  <c r="H1670" i="1" s="1"/>
  <c r="B1670" i="1"/>
  <c r="G1669" i="1"/>
  <c r="H1669" i="1" s="1"/>
  <c r="B1669" i="1"/>
  <c r="G1668" i="1"/>
  <c r="H1668" i="1" s="1"/>
  <c r="B1668" i="1"/>
  <c r="G1667" i="1"/>
  <c r="H1667" i="1" s="1"/>
  <c r="B1667" i="1"/>
  <c r="H1666" i="1"/>
  <c r="G1666" i="1"/>
  <c r="B1666" i="1"/>
  <c r="G1665" i="1"/>
  <c r="H1665" i="1" s="1"/>
  <c r="B1665" i="1"/>
  <c r="G1664" i="1"/>
  <c r="H1664" i="1" s="1"/>
  <c r="B1664" i="1"/>
  <c r="G1663" i="1"/>
  <c r="H1663" i="1" s="1"/>
  <c r="B1663" i="1"/>
  <c r="H1662" i="1"/>
  <c r="G1662" i="1"/>
  <c r="B1662" i="1"/>
  <c r="G1661" i="1"/>
  <c r="H1661" i="1" s="1"/>
  <c r="B1661" i="1"/>
  <c r="G1660" i="1"/>
  <c r="H1660" i="1" s="1"/>
  <c r="B1660" i="1"/>
  <c r="G1659" i="1"/>
  <c r="H1659" i="1" s="1"/>
  <c r="B1659" i="1"/>
  <c r="G1658" i="1"/>
  <c r="H1658" i="1" s="1"/>
  <c r="B1658" i="1"/>
  <c r="G1657" i="1"/>
  <c r="H1657" i="1" s="1"/>
  <c r="B1657" i="1"/>
  <c r="G1656" i="1"/>
  <c r="H1656" i="1" s="1"/>
  <c r="B1656" i="1"/>
  <c r="G1655" i="1"/>
  <c r="H1655" i="1" s="1"/>
  <c r="B1655" i="1"/>
  <c r="G1654" i="1"/>
  <c r="H1654" i="1" s="1"/>
  <c r="B1654" i="1"/>
  <c r="G1653" i="1"/>
  <c r="H1653" i="1" s="1"/>
  <c r="B1653" i="1"/>
  <c r="G1652" i="1"/>
  <c r="H1652" i="1" s="1"/>
  <c r="B1652" i="1"/>
  <c r="G1651" i="1"/>
  <c r="H1651" i="1" s="1"/>
  <c r="B1651" i="1"/>
  <c r="H1650" i="1"/>
  <c r="G1650" i="1"/>
  <c r="B1650" i="1"/>
  <c r="G1649" i="1"/>
  <c r="H1649" i="1" s="1"/>
  <c r="B1649" i="1"/>
  <c r="G1648" i="1"/>
  <c r="H1648" i="1" s="1"/>
  <c r="B1648" i="1"/>
  <c r="G1647" i="1"/>
  <c r="H1647" i="1" s="1"/>
  <c r="B1647" i="1"/>
  <c r="H1646" i="1"/>
  <c r="G1646" i="1"/>
  <c r="B1646" i="1"/>
  <c r="G1645" i="1"/>
  <c r="H1645" i="1" s="1"/>
  <c r="B1645" i="1"/>
  <c r="G1644" i="1"/>
  <c r="H1644" i="1" s="1"/>
  <c r="B1644" i="1"/>
  <c r="G1643" i="1"/>
  <c r="H1643" i="1" s="1"/>
  <c r="B1643" i="1"/>
  <c r="G1642" i="1"/>
  <c r="H1642" i="1" s="1"/>
  <c r="B1642" i="1"/>
  <c r="G1641" i="1"/>
  <c r="H1641" i="1" s="1"/>
  <c r="B1641" i="1"/>
  <c r="G1640" i="1"/>
  <c r="H1640" i="1" s="1"/>
  <c r="B1640" i="1"/>
  <c r="G1639" i="1"/>
  <c r="H1639" i="1" s="1"/>
  <c r="B1639" i="1"/>
  <c r="G1638" i="1"/>
  <c r="H1638" i="1" s="1"/>
  <c r="B1638" i="1"/>
  <c r="G1637" i="1"/>
  <c r="H1637" i="1" s="1"/>
  <c r="B1637" i="1"/>
  <c r="G1636" i="1"/>
  <c r="H1636" i="1" s="1"/>
  <c r="B1636" i="1"/>
  <c r="G1635" i="1"/>
  <c r="H1635" i="1" s="1"/>
  <c r="B1635" i="1"/>
  <c r="H1634" i="1"/>
  <c r="G1634" i="1"/>
  <c r="B1634" i="1"/>
  <c r="G1633" i="1"/>
  <c r="H1633" i="1" s="1"/>
  <c r="B1633" i="1"/>
  <c r="G1632" i="1"/>
  <c r="H1632" i="1" s="1"/>
  <c r="B1632" i="1"/>
  <c r="G1631" i="1"/>
  <c r="H1631" i="1" s="1"/>
  <c r="B1631" i="1"/>
  <c r="H1630" i="1"/>
  <c r="G1630" i="1"/>
  <c r="B1630" i="1"/>
  <c r="G1629" i="1"/>
  <c r="H1629" i="1" s="1"/>
  <c r="B1629" i="1"/>
  <c r="G1628" i="1"/>
  <c r="H1628" i="1" s="1"/>
  <c r="B1628" i="1"/>
  <c r="G1627" i="1"/>
  <c r="H1627" i="1" s="1"/>
  <c r="B1627" i="1"/>
  <c r="G1626" i="1"/>
  <c r="H1626" i="1" s="1"/>
  <c r="B1626" i="1"/>
  <c r="G1625" i="1"/>
  <c r="H1625" i="1" s="1"/>
  <c r="B1625" i="1"/>
  <c r="G1624" i="1"/>
  <c r="H1624" i="1" s="1"/>
  <c r="B1624" i="1"/>
  <c r="G1623" i="1"/>
  <c r="H1623" i="1" s="1"/>
  <c r="B1623" i="1"/>
  <c r="G1622" i="1"/>
  <c r="H1622" i="1" s="1"/>
  <c r="B1622" i="1"/>
  <c r="G1621" i="1"/>
  <c r="H1621" i="1" s="1"/>
  <c r="B1621" i="1"/>
  <c r="G1620" i="1"/>
  <c r="H1620" i="1" s="1"/>
  <c r="B1620" i="1"/>
  <c r="G1619" i="1"/>
  <c r="H1619" i="1" s="1"/>
  <c r="B1619" i="1"/>
  <c r="H1618" i="1"/>
  <c r="G1618" i="1"/>
  <c r="B1618" i="1"/>
  <c r="G1617" i="1"/>
  <c r="H1617" i="1" s="1"/>
  <c r="B1617" i="1"/>
  <c r="G1616" i="1"/>
  <c r="H1616" i="1" s="1"/>
  <c r="B1616" i="1"/>
  <c r="G1615" i="1"/>
  <c r="H1615" i="1" s="1"/>
  <c r="B1615" i="1"/>
  <c r="H1614" i="1"/>
  <c r="G1614" i="1"/>
  <c r="B1614" i="1"/>
  <c r="G1613" i="1"/>
  <c r="H1613" i="1" s="1"/>
  <c r="B1613" i="1"/>
  <c r="G1612" i="1"/>
  <c r="H1612" i="1" s="1"/>
  <c r="B1612" i="1"/>
  <c r="G1611" i="1"/>
  <c r="H1611" i="1" s="1"/>
  <c r="B1611" i="1"/>
  <c r="G1610" i="1"/>
  <c r="H1610" i="1" s="1"/>
  <c r="B1610" i="1"/>
  <c r="G1609" i="1"/>
  <c r="H1609" i="1" s="1"/>
  <c r="B1609" i="1"/>
  <c r="G1608" i="1"/>
  <c r="H1608" i="1" s="1"/>
  <c r="B1608" i="1"/>
  <c r="G1607" i="1"/>
  <c r="H1607" i="1" s="1"/>
  <c r="B1607" i="1"/>
  <c r="G1606" i="1"/>
  <c r="H1606" i="1" s="1"/>
  <c r="B1606" i="1"/>
  <c r="G1605" i="1"/>
  <c r="H1605" i="1" s="1"/>
  <c r="B1605" i="1"/>
  <c r="G1604" i="1"/>
  <c r="H1604" i="1" s="1"/>
  <c r="B1604" i="1"/>
  <c r="G1603" i="1"/>
  <c r="H1603" i="1" s="1"/>
  <c r="B1603" i="1"/>
  <c r="H1602" i="1"/>
  <c r="G1602" i="1"/>
  <c r="B1602" i="1"/>
  <c r="G1601" i="1"/>
  <c r="H1601" i="1" s="1"/>
  <c r="B1601" i="1"/>
  <c r="G1600" i="1"/>
  <c r="H1600" i="1" s="1"/>
  <c r="B1600" i="1"/>
  <c r="G1599" i="1"/>
  <c r="H1599" i="1" s="1"/>
  <c r="B1599" i="1"/>
  <c r="H1598" i="1"/>
  <c r="G1598" i="1"/>
  <c r="B1598" i="1"/>
  <c r="G1597" i="1"/>
  <c r="H1597" i="1" s="1"/>
  <c r="B1597" i="1"/>
  <c r="G1596" i="1"/>
  <c r="H1596" i="1" s="1"/>
  <c r="B1596" i="1"/>
  <c r="G1595" i="1"/>
  <c r="H1595" i="1" s="1"/>
  <c r="B1595" i="1"/>
  <c r="G1594" i="1"/>
  <c r="H1594" i="1" s="1"/>
  <c r="B1594" i="1"/>
  <c r="G1593" i="1"/>
  <c r="H1593" i="1" s="1"/>
  <c r="B1593" i="1"/>
  <c r="G1592" i="1"/>
  <c r="H1592" i="1" s="1"/>
  <c r="B1592" i="1"/>
  <c r="G1591" i="1"/>
  <c r="H1591" i="1" s="1"/>
  <c r="B1591" i="1"/>
  <c r="G1590" i="1"/>
  <c r="H1590" i="1" s="1"/>
  <c r="B1590" i="1"/>
  <c r="G1589" i="1"/>
  <c r="H1589" i="1" s="1"/>
  <c r="B1589" i="1"/>
  <c r="G1588" i="1"/>
  <c r="H1588" i="1" s="1"/>
  <c r="B1588" i="1"/>
  <c r="G1587" i="1"/>
  <c r="H1587" i="1" s="1"/>
  <c r="B1587" i="1"/>
  <c r="H1586" i="1"/>
  <c r="G1586" i="1"/>
  <c r="B1586" i="1"/>
  <c r="G1585" i="1"/>
  <c r="H1585" i="1" s="1"/>
  <c r="B1585" i="1"/>
  <c r="G1584" i="1"/>
  <c r="H1584" i="1" s="1"/>
  <c r="B1584" i="1"/>
  <c r="G1583" i="1"/>
  <c r="H1583" i="1" s="1"/>
  <c r="B1583" i="1"/>
  <c r="H1582" i="1"/>
  <c r="G1582" i="1"/>
  <c r="B1582" i="1"/>
  <c r="G1581" i="1"/>
  <c r="H1581" i="1" s="1"/>
  <c r="B1581" i="1"/>
  <c r="G1580" i="1"/>
  <c r="H1580" i="1" s="1"/>
  <c r="B1580" i="1"/>
  <c r="G1579" i="1"/>
  <c r="H1579" i="1" s="1"/>
  <c r="B1579" i="1"/>
  <c r="G1578" i="1"/>
  <c r="H1578" i="1" s="1"/>
  <c r="B1578" i="1"/>
  <c r="G1577" i="1"/>
  <c r="H1577" i="1" s="1"/>
  <c r="B1577" i="1"/>
  <c r="G1576" i="1"/>
  <c r="H1576" i="1" s="1"/>
  <c r="B1576" i="1"/>
  <c r="G1575" i="1"/>
  <c r="H1575" i="1" s="1"/>
  <c r="B1575" i="1"/>
  <c r="G1574" i="1"/>
  <c r="H1574" i="1" s="1"/>
  <c r="B1574" i="1"/>
  <c r="G1573" i="1"/>
  <c r="H1573" i="1" s="1"/>
  <c r="B1573" i="1"/>
  <c r="G1572" i="1"/>
  <c r="H1572" i="1" s="1"/>
  <c r="B1572" i="1"/>
  <c r="G1571" i="1"/>
  <c r="H1571" i="1" s="1"/>
  <c r="B1571" i="1"/>
  <c r="H1570" i="1"/>
  <c r="G1570" i="1"/>
  <c r="B1570" i="1"/>
  <c r="G1569" i="1"/>
  <c r="H1569" i="1" s="1"/>
  <c r="B1569" i="1"/>
  <c r="G1568" i="1"/>
  <c r="H1568" i="1" s="1"/>
  <c r="B1568" i="1"/>
  <c r="G1567" i="1"/>
  <c r="H1567" i="1" s="1"/>
  <c r="B1567" i="1"/>
  <c r="H1566" i="1"/>
  <c r="G1566" i="1"/>
  <c r="B1566" i="1"/>
  <c r="G1565" i="1"/>
  <c r="H1565" i="1" s="1"/>
  <c r="B1565" i="1"/>
  <c r="G1564" i="1"/>
  <c r="H1564" i="1" s="1"/>
  <c r="B1564" i="1"/>
  <c r="G1563" i="1"/>
  <c r="H1563" i="1" s="1"/>
  <c r="B1563" i="1"/>
  <c r="G1562" i="1"/>
  <c r="H1562" i="1" s="1"/>
  <c r="B1562" i="1"/>
  <c r="G1561" i="1"/>
  <c r="H1561" i="1" s="1"/>
  <c r="B1561" i="1"/>
  <c r="G1560" i="1"/>
  <c r="H1560" i="1" s="1"/>
  <c r="B1560" i="1"/>
  <c r="G1559" i="1"/>
  <c r="H1559" i="1" s="1"/>
  <c r="B1559" i="1"/>
  <c r="G1558" i="1"/>
  <c r="H1558" i="1" s="1"/>
  <c r="B1558" i="1"/>
  <c r="G1557" i="1"/>
  <c r="H1557" i="1" s="1"/>
  <c r="B1557" i="1"/>
  <c r="G1556" i="1"/>
  <c r="H1556" i="1" s="1"/>
  <c r="B1556" i="1"/>
  <c r="G1555" i="1"/>
  <c r="H1555" i="1" s="1"/>
  <c r="B1555" i="1"/>
  <c r="H1554" i="1"/>
  <c r="G1554" i="1"/>
  <c r="B1554" i="1"/>
  <c r="G1553" i="1"/>
  <c r="H1553" i="1" s="1"/>
  <c r="B1553" i="1"/>
  <c r="G1552" i="1"/>
  <c r="H1552" i="1" s="1"/>
  <c r="B1552" i="1"/>
  <c r="G1551" i="1"/>
  <c r="H1551" i="1" s="1"/>
  <c r="B1551" i="1"/>
  <c r="H1550" i="1"/>
  <c r="G1550" i="1"/>
  <c r="B1550" i="1"/>
  <c r="G1549" i="1"/>
  <c r="H1549" i="1" s="1"/>
  <c r="B1549" i="1"/>
  <c r="G1548" i="1"/>
  <c r="H1548" i="1" s="1"/>
  <c r="B1548" i="1"/>
  <c r="G1547" i="1"/>
  <c r="H1547" i="1" s="1"/>
  <c r="B1547" i="1"/>
  <c r="G1546" i="1"/>
  <c r="H1546" i="1" s="1"/>
  <c r="B1546" i="1"/>
  <c r="G1545" i="1"/>
  <c r="H1545" i="1" s="1"/>
  <c r="B1545" i="1"/>
  <c r="G1544" i="1"/>
  <c r="H1544" i="1" s="1"/>
  <c r="B1544" i="1"/>
  <c r="G1543" i="1"/>
  <c r="H1543" i="1" s="1"/>
  <c r="B1543" i="1"/>
  <c r="G1542" i="1"/>
  <c r="H1542" i="1" s="1"/>
  <c r="B1542" i="1"/>
  <c r="G1541" i="1"/>
  <c r="H1541" i="1" s="1"/>
  <c r="B1541" i="1"/>
  <c r="G1540" i="1"/>
  <c r="H1540" i="1" s="1"/>
  <c r="B1540" i="1"/>
  <c r="G1539" i="1"/>
  <c r="H1539" i="1" s="1"/>
  <c r="B1539" i="1"/>
  <c r="H1538" i="1"/>
  <c r="G1538" i="1"/>
  <c r="B1538" i="1"/>
  <c r="G1537" i="1"/>
  <c r="H1537" i="1" s="1"/>
  <c r="B1537" i="1"/>
  <c r="G1536" i="1"/>
  <c r="H1536" i="1" s="1"/>
  <c r="B1536" i="1"/>
  <c r="G1535" i="1"/>
  <c r="H1535" i="1" s="1"/>
  <c r="B1535" i="1"/>
  <c r="H1534" i="1"/>
  <c r="G1534" i="1"/>
  <c r="B1534" i="1"/>
  <c r="G1533" i="1"/>
  <c r="H1533" i="1" s="1"/>
  <c r="B1533" i="1"/>
  <c r="G1532" i="1"/>
  <c r="H1532" i="1" s="1"/>
  <c r="B1532" i="1"/>
  <c r="G1531" i="1"/>
  <c r="H1531" i="1" s="1"/>
  <c r="B1531" i="1"/>
  <c r="G1530" i="1"/>
  <c r="H1530" i="1" s="1"/>
  <c r="B1530" i="1"/>
  <c r="G1529" i="1"/>
  <c r="H1529" i="1" s="1"/>
  <c r="B1529" i="1"/>
  <c r="G1528" i="1"/>
  <c r="H1528" i="1" s="1"/>
  <c r="B1528" i="1"/>
  <c r="G1527" i="1"/>
  <c r="H1527" i="1" s="1"/>
  <c r="B1527" i="1"/>
  <c r="G1526" i="1"/>
  <c r="H1526" i="1" s="1"/>
  <c r="B1526" i="1"/>
  <c r="G1525" i="1"/>
  <c r="H1525" i="1" s="1"/>
  <c r="B1525" i="1"/>
  <c r="G1524" i="1"/>
  <c r="H1524" i="1" s="1"/>
  <c r="B1524" i="1"/>
  <c r="G1523" i="1"/>
  <c r="H1523" i="1" s="1"/>
  <c r="B1523" i="1"/>
  <c r="H1522" i="1"/>
  <c r="G1522" i="1"/>
  <c r="B1522" i="1"/>
  <c r="G1521" i="1"/>
  <c r="H1521" i="1" s="1"/>
  <c r="B1521" i="1"/>
  <c r="G1520" i="1"/>
  <c r="H1520" i="1" s="1"/>
  <c r="B1520" i="1"/>
  <c r="G1519" i="1"/>
  <c r="H1519" i="1" s="1"/>
  <c r="B1519" i="1"/>
  <c r="H1518" i="1"/>
  <c r="G1518" i="1"/>
  <c r="B1518" i="1"/>
  <c r="G1517" i="1"/>
  <c r="H1517" i="1" s="1"/>
  <c r="B1517" i="1"/>
  <c r="G1516" i="1"/>
  <c r="H1516" i="1" s="1"/>
  <c r="B1516" i="1"/>
  <c r="G1515" i="1"/>
  <c r="H1515" i="1" s="1"/>
  <c r="B1515" i="1"/>
  <c r="G1514" i="1"/>
  <c r="H1514" i="1" s="1"/>
  <c r="B1514" i="1"/>
  <c r="G1513" i="1"/>
  <c r="H1513" i="1" s="1"/>
  <c r="B1513" i="1"/>
  <c r="G1512" i="1"/>
  <c r="H1512" i="1" s="1"/>
  <c r="B1512" i="1"/>
  <c r="G1511" i="1"/>
  <c r="H1511" i="1" s="1"/>
  <c r="B1511" i="1"/>
  <c r="G1510" i="1"/>
  <c r="H1510" i="1" s="1"/>
  <c r="B1510" i="1"/>
  <c r="G1509" i="1"/>
  <c r="H1509" i="1" s="1"/>
  <c r="B1509" i="1"/>
  <c r="G1508" i="1"/>
  <c r="H1508" i="1" s="1"/>
  <c r="B1508" i="1"/>
  <c r="G1507" i="1"/>
  <c r="H1507" i="1" s="1"/>
  <c r="B1507" i="1"/>
  <c r="H1506" i="1"/>
  <c r="G1506" i="1"/>
  <c r="B1506" i="1"/>
  <c r="G1505" i="1"/>
  <c r="H1505" i="1" s="1"/>
  <c r="B1505" i="1"/>
  <c r="G1504" i="1"/>
  <c r="H1504" i="1" s="1"/>
  <c r="B1504" i="1"/>
  <c r="G1503" i="1"/>
  <c r="H1503" i="1" s="1"/>
  <c r="B1503" i="1"/>
  <c r="H1502" i="1"/>
  <c r="G1502" i="1"/>
  <c r="B1502" i="1"/>
  <c r="G1501" i="1"/>
  <c r="H1501" i="1" s="1"/>
  <c r="B1501" i="1"/>
  <c r="G1500" i="1"/>
  <c r="H1500" i="1" s="1"/>
  <c r="B1500" i="1"/>
  <c r="G1499" i="1"/>
  <c r="H1499" i="1" s="1"/>
  <c r="B1499" i="1"/>
  <c r="G1498" i="1"/>
  <c r="H1498" i="1" s="1"/>
  <c r="B1498" i="1"/>
  <c r="G1497" i="1"/>
  <c r="H1497" i="1" s="1"/>
  <c r="B1497" i="1"/>
  <c r="G1496" i="1"/>
  <c r="H1496" i="1" s="1"/>
  <c r="B1496" i="1"/>
  <c r="G1495" i="1"/>
  <c r="H1495" i="1" s="1"/>
  <c r="B1495" i="1"/>
  <c r="G1494" i="1"/>
  <c r="H1494" i="1" s="1"/>
  <c r="B1494" i="1"/>
  <c r="G1493" i="1"/>
  <c r="H1493" i="1" s="1"/>
  <c r="B1493" i="1"/>
  <c r="G1492" i="1"/>
  <c r="H1492" i="1" s="1"/>
  <c r="B1492" i="1"/>
  <c r="G1491" i="1"/>
  <c r="H1491" i="1" s="1"/>
  <c r="B1491" i="1"/>
  <c r="H1490" i="1"/>
  <c r="G1490" i="1"/>
  <c r="B1490" i="1"/>
  <c r="G1489" i="1"/>
  <c r="H1489" i="1" s="1"/>
  <c r="B1489" i="1"/>
  <c r="G1488" i="1"/>
  <c r="H1488" i="1" s="1"/>
  <c r="B1488" i="1"/>
  <c r="G1487" i="1"/>
  <c r="H1487" i="1" s="1"/>
  <c r="B1487" i="1"/>
  <c r="H1486" i="1"/>
  <c r="G1486" i="1"/>
  <c r="B1486" i="1"/>
  <c r="G1485" i="1"/>
  <c r="H1485" i="1" s="1"/>
  <c r="B1485" i="1"/>
  <c r="G1484" i="1"/>
  <c r="H1484" i="1" s="1"/>
  <c r="B1484" i="1"/>
  <c r="G1483" i="1"/>
  <c r="H1483" i="1" s="1"/>
  <c r="B1483" i="1"/>
  <c r="G1482" i="1"/>
  <c r="H1482" i="1" s="1"/>
  <c r="B1482" i="1"/>
  <c r="G1481" i="1"/>
  <c r="H1481" i="1" s="1"/>
  <c r="B1481" i="1"/>
  <c r="G1480" i="1"/>
  <c r="H1480" i="1" s="1"/>
  <c r="B1480" i="1"/>
  <c r="G1479" i="1"/>
  <c r="H1479" i="1" s="1"/>
  <c r="B1479" i="1"/>
  <c r="G1478" i="1"/>
  <c r="H1478" i="1" s="1"/>
  <c r="B1478" i="1"/>
  <c r="G1477" i="1"/>
  <c r="H1477" i="1" s="1"/>
  <c r="B1477" i="1"/>
  <c r="G1476" i="1"/>
  <c r="H1476" i="1" s="1"/>
  <c r="B1476" i="1"/>
  <c r="G1475" i="1"/>
  <c r="H1475" i="1" s="1"/>
  <c r="B1475" i="1"/>
  <c r="H1474" i="1"/>
  <c r="G1474" i="1"/>
  <c r="B1474" i="1"/>
  <c r="G1473" i="1"/>
  <c r="H1473" i="1" s="1"/>
  <c r="B1473" i="1"/>
  <c r="G1472" i="1"/>
  <c r="H1472" i="1" s="1"/>
  <c r="B1472" i="1"/>
  <c r="G1471" i="1"/>
  <c r="H1471" i="1" s="1"/>
  <c r="B1471" i="1"/>
  <c r="H1470" i="1"/>
  <c r="G1470" i="1"/>
  <c r="B1470" i="1"/>
  <c r="G1469" i="1"/>
  <c r="H1469" i="1" s="1"/>
  <c r="B1469" i="1"/>
  <c r="G1468" i="1"/>
  <c r="H1468" i="1" s="1"/>
  <c r="B1468" i="1"/>
  <c r="G1467" i="1"/>
  <c r="H1467" i="1" s="1"/>
  <c r="B1467" i="1"/>
  <c r="G1466" i="1"/>
  <c r="H1466" i="1" s="1"/>
  <c r="B1466" i="1"/>
  <c r="G1465" i="1"/>
  <c r="H1465" i="1" s="1"/>
  <c r="B1465" i="1"/>
  <c r="G1464" i="1"/>
  <c r="H1464" i="1" s="1"/>
  <c r="B1464" i="1"/>
  <c r="G1463" i="1"/>
  <c r="H1463" i="1" s="1"/>
  <c r="B1463" i="1"/>
  <c r="G1462" i="1"/>
  <c r="H1462" i="1" s="1"/>
  <c r="B1462" i="1"/>
  <c r="G1461" i="1"/>
  <c r="H1461" i="1" s="1"/>
  <c r="B1461" i="1"/>
  <c r="G1460" i="1"/>
  <c r="H1460" i="1" s="1"/>
  <c r="B1460" i="1"/>
  <c r="G1459" i="1"/>
  <c r="H1459" i="1" s="1"/>
  <c r="B1459" i="1"/>
  <c r="H1458" i="1"/>
  <c r="G1458" i="1"/>
  <c r="B1458" i="1"/>
  <c r="G1457" i="1"/>
  <c r="H1457" i="1" s="1"/>
  <c r="B1457" i="1"/>
  <c r="G1456" i="1"/>
  <c r="H1456" i="1" s="1"/>
  <c r="B1456" i="1"/>
  <c r="G1455" i="1"/>
  <c r="H1455" i="1" s="1"/>
  <c r="B1455" i="1"/>
  <c r="H1454" i="1"/>
  <c r="G1454" i="1"/>
  <c r="B1454" i="1"/>
  <c r="G1453" i="1"/>
  <c r="H1453" i="1" s="1"/>
  <c r="B1453" i="1"/>
  <c r="G1452" i="1"/>
  <c r="H1452" i="1" s="1"/>
  <c r="B1452" i="1"/>
  <c r="G1451" i="1"/>
  <c r="H1451" i="1" s="1"/>
  <c r="B1451" i="1"/>
  <c r="G1450" i="1"/>
  <c r="H1450" i="1" s="1"/>
  <c r="B1450" i="1"/>
  <c r="G1449" i="1"/>
  <c r="H1449" i="1" s="1"/>
  <c r="B1449" i="1"/>
  <c r="G1448" i="1"/>
  <c r="H1448" i="1" s="1"/>
  <c r="B1448" i="1"/>
  <c r="G1447" i="1"/>
  <c r="H1447" i="1" s="1"/>
  <c r="B1447" i="1"/>
  <c r="G1446" i="1"/>
  <c r="H1446" i="1" s="1"/>
  <c r="B1446" i="1"/>
  <c r="G1445" i="1"/>
  <c r="H1445" i="1" s="1"/>
  <c r="B1445" i="1"/>
  <c r="G1444" i="1"/>
  <c r="H1444" i="1" s="1"/>
  <c r="B1444" i="1"/>
  <c r="G1443" i="1"/>
  <c r="H1443" i="1" s="1"/>
  <c r="B1443" i="1"/>
  <c r="H1442" i="1"/>
  <c r="G1442" i="1"/>
  <c r="B1442" i="1"/>
  <c r="G1441" i="1"/>
  <c r="H1441" i="1" s="1"/>
  <c r="B1441" i="1"/>
  <c r="G1440" i="1"/>
  <c r="H1440" i="1" s="1"/>
  <c r="B1440" i="1"/>
  <c r="G1439" i="1"/>
  <c r="H1439" i="1" s="1"/>
  <c r="B1439" i="1"/>
  <c r="G1438" i="1"/>
  <c r="H1438" i="1" s="1"/>
  <c r="B1438" i="1"/>
  <c r="G1437" i="1"/>
  <c r="H1437" i="1" s="1"/>
  <c r="B1437" i="1"/>
  <c r="G1436" i="1"/>
  <c r="H1436" i="1" s="1"/>
  <c r="B1436" i="1"/>
  <c r="G1435" i="1"/>
  <c r="H1435" i="1" s="1"/>
  <c r="B1435" i="1"/>
  <c r="G1434" i="1"/>
  <c r="H1434" i="1" s="1"/>
  <c r="B1434" i="1"/>
  <c r="G1433" i="1"/>
  <c r="H1433" i="1" s="1"/>
  <c r="B1433" i="1"/>
  <c r="G1432" i="1"/>
  <c r="H1432" i="1" s="1"/>
  <c r="B1432" i="1"/>
  <c r="G1431" i="1"/>
  <c r="H1431" i="1" s="1"/>
  <c r="B1431" i="1"/>
  <c r="G1430" i="1"/>
  <c r="H1430" i="1" s="1"/>
  <c r="B1430" i="1"/>
  <c r="G1429" i="1"/>
  <c r="H1429" i="1" s="1"/>
  <c r="B1429" i="1"/>
  <c r="G1428" i="1"/>
  <c r="H1428" i="1" s="1"/>
  <c r="B1428" i="1"/>
  <c r="G1427" i="1"/>
  <c r="H1427" i="1" s="1"/>
  <c r="B1427" i="1"/>
  <c r="G1426" i="1"/>
  <c r="H1426" i="1" s="1"/>
  <c r="B1426" i="1"/>
  <c r="G1425" i="1"/>
  <c r="H1425" i="1" s="1"/>
  <c r="B1425" i="1"/>
  <c r="H1424" i="1"/>
  <c r="G1424" i="1"/>
  <c r="B1424" i="1"/>
  <c r="G1423" i="1"/>
  <c r="H1423" i="1" s="1"/>
  <c r="B1423" i="1"/>
  <c r="G1422" i="1"/>
  <c r="H1422" i="1" s="1"/>
  <c r="B1422" i="1"/>
  <c r="G1421" i="1"/>
  <c r="H1421" i="1" s="1"/>
  <c r="B1421" i="1"/>
  <c r="H1420" i="1"/>
  <c r="G1420" i="1"/>
  <c r="B1420" i="1"/>
  <c r="G1419" i="1"/>
  <c r="H1419" i="1" s="1"/>
  <c r="B1419" i="1"/>
  <c r="G1418" i="1"/>
  <c r="H1418" i="1" s="1"/>
  <c r="B1418" i="1"/>
  <c r="G1417" i="1"/>
  <c r="H1417" i="1" s="1"/>
  <c r="B1417" i="1"/>
  <c r="G1416" i="1"/>
  <c r="H1416" i="1" s="1"/>
  <c r="B1416" i="1"/>
  <c r="G1415" i="1"/>
  <c r="H1415" i="1" s="1"/>
  <c r="B1415" i="1"/>
  <c r="G1414" i="1"/>
  <c r="H1414" i="1" s="1"/>
  <c r="B1414" i="1"/>
  <c r="G1413" i="1"/>
  <c r="H1413" i="1" s="1"/>
  <c r="B1413" i="1"/>
  <c r="G1412" i="1"/>
  <c r="H1412" i="1" s="1"/>
  <c r="B1412" i="1"/>
  <c r="G1411" i="1"/>
  <c r="H1411" i="1" s="1"/>
  <c r="B1411" i="1"/>
  <c r="G1410" i="1"/>
  <c r="H1410" i="1" s="1"/>
  <c r="B1410" i="1"/>
  <c r="G1409" i="1"/>
  <c r="H1409" i="1" s="1"/>
  <c r="B1409" i="1"/>
  <c r="H1408" i="1"/>
  <c r="G1408" i="1"/>
  <c r="B1408" i="1"/>
  <c r="G1407" i="1"/>
  <c r="H1407" i="1" s="1"/>
  <c r="B1407" i="1"/>
  <c r="G1406" i="1"/>
  <c r="H1406" i="1" s="1"/>
  <c r="B1406" i="1"/>
  <c r="G1405" i="1"/>
  <c r="H1405" i="1" s="1"/>
  <c r="B1405" i="1"/>
  <c r="G1404" i="1"/>
  <c r="H1404" i="1" s="1"/>
  <c r="B1404" i="1"/>
  <c r="G1403" i="1"/>
  <c r="H1403" i="1" s="1"/>
  <c r="B1403" i="1"/>
  <c r="G1402" i="1"/>
  <c r="H1402" i="1" s="1"/>
  <c r="B1402" i="1"/>
  <c r="G1401" i="1"/>
  <c r="H1401" i="1" s="1"/>
  <c r="B1401" i="1"/>
  <c r="G1400" i="1"/>
  <c r="H1400" i="1" s="1"/>
  <c r="B1400" i="1"/>
  <c r="G1399" i="1"/>
  <c r="H1399" i="1" s="1"/>
  <c r="B1399" i="1"/>
  <c r="G1398" i="1"/>
  <c r="H1398" i="1" s="1"/>
  <c r="B1398" i="1"/>
  <c r="G1397" i="1"/>
  <c r="H1397" i="1" s="1"/>
  <c r="B1397" i="1"/>
  <c r="G1396" i="1"/>
  <c r="H1396" i="1" s="1"/>
  <c r="B1396" i="1"/>
  <c r="G1395" i="1"/>
  <c r="H1395" i="1" s="1"/>
  <c r="B1395" i="1"/>
  <c r="G1394" i="1"/>
  <c r="H1394" i="1" s="1"/>
  <c r="B1394" i="1"/>
  <c r="G1393" i="1"/>
  <c r="H1393" i="1" s="1"/>
  <c r="B1393" i="1"/>
  <c r="G1392" i="1"/>
  <c r="H1392" i="1" s="1"/>
  <c r="B1392" i="1"/>
  <c r="G1391" i="1"/>
  <c r="H1391" i="1" s="1"/>
  <c r="B1391" i="1"/>
  <c r="G1390" i="1"/>
  <c r="H1390" i="1" s="1"/>
  <c r="B1390" i="1"/>
  <c r="H1389" i="1"/>
  <c r="G1389" i="1"/>
  <c r="B1389" i="1"/>
  <c r="G1388" i="1"/>
  <c r="H1388" i="1" s="1"/>
  <c r="B1388" i="1"/>
  <c r="G1387" i="1"/>
  <c r="H1387" i="1" s="1"/>
  <c r="B1387" i="1"/>
  <c r="G1386" i="1"/>
  <c r="H1386" i="1" s="1"/>
  <c r="B1386" i="1"/>
  <c r="G1385" i="1"/>
  <c r="H1385" i="1" s="1"/>
  <c r="B1385" i="1"/>
  <c r="G1384" i="1"/>
  <c r="H1384" i="1" s="1"/>
  <c r="B1384" i="1"/>
  <c r="G1383" i="1"/>
  <c r="H1383" i="1" s="1"/>
  <c r="B1383" i="1"/>
  <c r="G1382" i="1"/>
  <c r="H1382" i="1" s="1"/>
  <c r="B1382" i="1"/>
  <c r="G1381" i="1"/>
  <c r="H1381" i="1" s="1"/>
  <c r="B1381" i="1"/>
  <c r="G1380" i="1"/>
  <c r="H1380" i="1" s="1"/>
  <c r="B1380" i="1"/>
  <c r="G1379" i="1"/>
  <c r="H1379" i="1" s="1"/>
  <c r="B1379" i="1"/>
  <c r="G1378" i="1"/>
  <c r="H1378" i="1" s="1"/>
  <c r="B1378" i="1"/>
  <c r="G1377" i="1"/>
  <c r="H1377" i="1" s="1"/>
  <c r="B1377" i="1"/>
  <c r="G1376" i="1"/>
  <c r="H1376" i="1" s="1"/>
  <c r="B1376" i="1"/>
  <c r="G1375" i="1"/>
  <c r="H1375" i="1" s="1"/>
  <c r="B1375" i="1"/>
  <c r="G1374" i="1"/>
  <c r="H1374" i="1" s="1"/>
  <c r="B1374" i="1"/>
  <c r="G1373" i="1"/>
  <c r="H1373" i="1" s="1"/>
  <c r="B1373" i="1"/>
  <c r="G1372" i="1"/>
  <c r="H1372" i="1" s="1"/>
  <c r="B1372" i="1"/>
  <c r="G1371" i="1"/>
  <c r="H1371" i="1" s="1"/>
  <c r="B1371" i="1"/>
  <c r="G1370" i="1"/>
  <c r="H1370" i="1" s="1"/>
  <c r="B1370" i="1"/>
  <c r="G1369" i="1"/>
  <c r="H1369" i="1" s="1"/>
  <c r="B1369" i="1"/>
  <c r="G1368" i="1"/>
  <c r="H1368" i="1" s="1"/>
  <c r="B1368" i="1"/>
  <c r="G1367" i="1"/>
  <c r="H1367" i="1" s="1"/>
  <c r="B1367" i="1"/>
  <c r="G1366" i="1"/>
  <c r="H1366" i="1" s="1"/>
  <c r="B1366" i="1"/>
  <c r="G1365" i="1"/>
  <c r="H1365" i="1" s="1"/>
  <c r="B1365" i="1"/>
  <c r="G1364" i="1"/>
  <c r="H1364" i="1" s="1"/>
  <c r="B1364" i="1"/>
  <c r="G1363" i="1"/>
  <c r="H1363" i="1" s="1"/>
  <c r="B1363" i="1"/>
  <c r="G1362" i="1"/>
  <c r="H1362" i="1" s="1"/>
  <c r="B1362" i="1"/>
  <c r="G1361" i="1"/>
  <c r="H1361" i="1" s="1"/>
  <c r="B1361" i="1"/>
  <c r="G1360" i="1"/>
  <c r="H1360" i="1" s="1"/>
  <c r="B1360" i="1"/>
  <c r="G1359" i="1"/>
  <c r="H1359" i="1" s="1"/>
  <c r="B1359" i="1"/>
  <c r="G1358" i="1"/>
  <c r="H1358" i="1" s="1"/>
  <c r="B1358" i="1"/>
  <c r="H1357" i="1"/>
  <c r="G1357" i="1"/>
  <c r="B1357" i="1"/>
  <c r="G1356" i="1"/>
  <c r="H1356" i="1" s="1"/>
  <c r="B1356" i="1"/>
  <c r="G1355" i="1"/>
  <c r="H1355" i="1" s="1"/>
  <c r="B1355" i="1"/>
  <c r="G1354" i="1"/>
  <c r="H1354" i="1" s="1"/>
  <c r="B1354" i="1"/>
  <c r="G1353" i="1"/>
  <c r="H1353" i="1" s="1"/>
  <c r="B1353" i="1"/>
  <c r="G1352" i="1"/>
  <c r="H1352" i="1" s="1"/>
  <c r="B1352" i="1"/>
  <c r="G1351" i="1"/>
  <c r="H1351" i="1" s="1"/>
  <c r="B1351" i="1"/>
  <c r="G1350" i="1"/>
  <c r="H1350" i="1" s="1"/>
  <c r="B1350" i="1"/>
  <c r="G1349" i="1"/>
  <c r="H1349" i="1" s="1"/>
  <c r="B1349" i="1"/>
  <c r="G1348" i="1"/>
  <c r="H1348" i="1" s="1"/>
  <c r="B1348" i="1"/>
  <c r="G1347" i="1"/>
  <c r="H1347" i="1" s="1"/>
  <c r="B1347" i="1"/>
  <c r="G1346" i="1"/>
  <c r="H1346" i="1" s="1"/>
  <c r="B1346" i="1"/>
  <c r="G1345" i="1"/>
  <c r="H1345" i="1" s="1"/>
  <c r="B1345" i="1"/>
  <c r="G1344" i="1"/>
  <c r="H1344" i="1" s="1"/>
  <c r="B1344" i="1"/>
  <c r="G1343" i="1"/>
  <c r="H1343" i="1" s="1"/>
  <c r="B1343" i="1"/>
  <c r="G1342" i="1"/>
  <c r="H1342" i="1" s="1"/>
  <c r="B1342" i="1"/>
  <c r="G1341" i="1"/>
  <c r="H1341" i="1" s="1"/>
  <c r="B1341" i="1"/>
  <c r="G1340" i="1"/>
  <c r="H1340" i="1" s="1"/>
  <c r="B1340" i="1"/>
  <c r="G1339" i="1"/>
  <c r="H1339" i="1" s="1"/>
  <c r="B1339" i="1"/>
  <c r="G1338" i="1"/>
  <c r="H1338" i="1" s="1"/>
  <c r="B1338" i="1"/>
  <c r="G1337" i="1"/>
  <c r="H1337" i="1" s="1"/>
  <c r="B1337" i="1"/>
  <c r="G1336" i="1"/>
  <c r="H1336" i="1" s="1"/>
  <c r="B1336" i="1"/>
  <c r="G1335" i="1"/>
  <c r="H1335" i="1" s="1"/>
  <c r="B1335" i="1"/>
  <c r="G1334" i="1"/>
  <c r="H1334" i="1" s="1"/>
  <c r="B1334" i="1"/>
  <c r="G1333" i="1"/>
  <c r="H1333" i="1" s="1"/>
  <c r="B1333" i="1"/>
  <c r="G1332" i="1"/>
  <c r="H1332" i="1" s="1"/>
  <c r="B1332" i="1"/>
  <c r="G1331" i="1"/>
  <c r="H1331" i="1" s="1"/>
  <c r="B1331" i="1"/>
  <c r="G1330" i="1"/>
  <c r="H1330" i="1" s="1"/>
  <c r="B1330" i="1"/>
  <c r="G1329" i="1"/>
  <c r="H1329" i="1" s="1"/>
  <c r="B1329" i="1"/>
  <c r="G1328" i="1"/>
  <c r="H1328" i="1" s="1"/>
  <c r="B1328" i="1"/>
  <c r="G1327" i="1"/>
  <c r="H1327" i="1" s="1"/>
  <c r="B1327" i="1"/>
  <c r="G1326" i="1"/>
  <c r="H1326" i="1" s="1"/>
  <c r="B1326" i="1"/>
  <c r="H1325" i="1"/>
  <c r="G1325" i="1"/>
  <c r="B1325" i="1"/>
  <c r="G1324" i="1"/>
  <c r="H1324" i="1" s="1"/>
  <c r="B1324" i="1"/>
  <c r="G1323" i="1"/>
  <c r="H1323" i="1" s="1"/>
  <c r="B1323" i="1"/>
  <c r="G1322" i="1"/>
  <c r="H1322" i="1" s="1"/>
  <c r="B1322" i="1"/>
  <c r="G1321" i="1"/>
  <c r="H1321" i="1" s="1"/>
  <c r="B1321" i="1"/>
  <c r="G1320" i="1"/>
  <c r="H1320" i="1" s="1"/>
  <c r="B1320" i="1"/>
  <c r="G1319" i="1"/>
  <c r="H1319" i="1" s="1"/>
  <c r="B1319" i="1"/>
  <c r="G1318" i="1"/>
  <c r="H1318" i="1" s="1"/>
  <c r="B1318" i="1"/>
  <c r="G1317" i="1"/>
  <c r="H1317" i="1" s="1"/>
  <c r="B1317" i="1"/>
  <c r="G1316" i="1"/>
  <c r="H1316" i="1" s="1"/>
  <c r="B1316" i="1"/>
  <c r="G1315" i="1"/>
  <c r="H1315" i="1" s="1"/>
  <c r="B1315" i="1"/>
  <c r="G1314" i="1"/>
  <c r="H1314" i="1" s="1"/>
  <c r="B1314" i="1"/>
  <c r="G1313" i="1"/>
  <c r="H1313" i="1" s="1"/>
  <c r="B1313" i="1"/>
  <c r="G1312" i="1"/>
  <c r="H1312" i="1" s="1"/>
  <c r="B1312" i="1"/>
  <c r="G1311" i="1"/>
  <c r="H1311" i="1" s="1"/>
  <c r="B1311" i="1"/>
  <c r="G1310" i="1"/>
  <c r="H1310" i="1" s="1"/>
  <c r="B1310" i="1"/>
  <c r="G1309" i="1"/>
  <c r="H1309" i="1" s="1"/>
  <c r="B1309" i="1"/>
  <c r="G1308" i="1"/>
  <c r="H1308" i="1" s="1"/>
  <c r="B1308" i="1"/>
  <c r="G1307" i="1"/>
  <c r="H1307" i="1" s="1"/>
  <c r="B1307" i="1"/>
  <c r="G1306" i="1"/>
  <c r="H1306" i="1" s="1"/>
  <c r="B1306" i="1"/>
  <c r="G1305" i="1"/>
  <c r="H1305" i="1" s="1"/>
  <c r="B1305" i="1"/>
  <c r="G1304" i="1"/>
  <c r="H1304" i="1" s="1"/>
  <c r="B1304" i="1"/>
  <c r="G1303" i="1"/>
  <c r="H1303" i="1" s="1"/>
  <c r="B1303" i="1"/>
  <c r="G1302" i="1"/>
  <c r="H1302" i="1" s="1"/>
  <c r="B1302" i="1"/>
  <c r="G1301" i="1"/>
  <c r="H1301" i="1" s="1"/>
  <c r="B1301" i="1"/>
  <c r="G1300" i="1"/>
  <c r="H1300" i="1" s="1"/>
  <c r="B1300" i="1"/>
  <c r="G1299" i="1"/>
  <c r="H1299" i="1" s="1"/>
  <c r="B1299" i="1"/>
  <c r="G1298" i="1"/>
  <c r="H1298" i="1" s="1"/>
  <c r="B1298" i="1"/>
  <c r="G1297" i="1"/>
  <c r="H1297" i="1" s="1"/>
  <c r="B1297" i="1"/>
  <c r="G1296" i="1"/>
  <c r="H1296" i="1" s="1"/>
  <c r="B1296" i="1"/>
  <c r="G1295" i="1"/>
  <c r="H1295" i="1" s="1"/>
  <c r="B1295" i="1"/>
  <c r="G1294" i="1"/>
  <c r="H1294" i="1" s="1"/>
  <c r="B1294" i="1"/>
  <c r="H1293" i="1"/>
  <c r="G1293" i="1"/>
  <c r="B1293" i="1"/>
  <c r="G1292" i="1"/>
  <c r="H1292" i="1" s="1"/>
  <c r="B1292" i="1"/>
  <c r="G1291" i="1"/>
  <c r="H1291" i="1" s="1"/>
  <c r="B1291" i="1"/>
  <c r="G1290" i="1"/>
  <c r="H1290" i="1" s="1"/>
  <c r="B1290" i="1"/>
  <c r="G1289" i="1"/>
  <c r="H1289" i="1" s="1"/>
  <c r="B1289" i="1"/>
  <c r="G1288" i="1"/>
  <c r="H1288" i="1" s="1"/>
  <c r="B1288" i="1"/>
  <c r="G1287" i="1"/>
  <c r="H1287" i="1" s="1"/>
  <c r="B1287" i="1"/>
  <c r="G1286" i="1"/>
  <c r="H1286" i="1" s="1"/>
  <c r="B1286" i="1"/>
  <c r="G1285" i="1"/>
  <c r="H1285" i="1" s="1"/>
  <c r="B1285" i="1"/>
  <c r="G1284" i="1"/>
  <c r="H1284" i="1" s="1"/>
  <c r="B1284" i="1"/>
  <c r="G1283" i="1"/>
  <c r="H1283" i="1" s="1"/>
  <c r="B1283" i="1"/>
  <c r="G1282" i="1"/>
  <c r="H1282" i="1" s="1"/>
  <c r="B1282" i="1"/>
  <c r="G1281" i="1"/>
  <c r="H1281" i="1" s="1"/>
  <c r="B1281" i="1"/>
  <c r="G1280" i="1"/>
  <c r="H1280" i="1" s="1"/>
  <c r="B1280" i="1"/>
  <c r="G1279" i="1"/>
  <c r="H1279" i="1" s="1"/>
  <c r="B1279" i="1"/>
  <c r="G1278" i="1"/>
  <c r="H1278" i="1" s="1"/>
  <c r="B1278" i="1"/>
  <c r="G1277" i="1"/>
  <c r="H1277" i="1" s="1"/>
  <c r="B1277" i="1"/>
  <c r="G1276" i="1"/>
  <c r="H1276" i="1" s="1"/>
  <c r="B1276" i="1"/>
  <c r="G1275" i="1"/>
  <c r="H1275" i="1" s="1"/>
  <c r="B1275" i="1"/>
  <c r="G1274" i="1"/>
  <c r="H1274" i="1" s="1"/>
  <c r="B1274" i="1"/>
  <c r="G1273" i="1"/>
  <c r="H1273" i="1" s="1"/>
  <c r="B1273" i="1"/>
  <c r="G1272" i="1"/>
  <c r="H1272" i="1" s="1"/>
  <c r="B1272" i="1"/>
  <c r="G1271" i="1"/>
  <c r="H1271" i="1" s="1"/>
  <c r="B1271" i="1"/>
  <c r="G1270" i="1"/>
  <c r="H1270" i="1" s="1"/>
  <c r="B1270" i="1"/>
  <c r="G1269" i="1"/>
  <c r="H1269" i="1" s="1"/>
  <c r="B1269" i="1"/>
  <c r="G1268" i="1"/>
  <c r="H1268" i="1" s="1"/>
  <c r="B1268" i="1"/>
  <c r="G1267" i="1"/>
  <c r="H1267" i="1" s="1"/>
  <c r="B1267" i="1"/>
  <c r="G1266" i="1"/>
  <c r="H1266" i="1" s="1"/>
  <c r="B1266" i="1"/>
  <c r="G1265" i="1"/>
  <c r="H1265" i="1" s="1"/>
  <c r="B1265" i="1"/>
  <c r="G1264" i="1"/>
  <c r="H1264" i="1" s="1"/>
  <c r="B1264" i="1"/>
  <c r="G1263" i="1"/>
  <c r="H1263" i="1" s="1"/>
  <c r="B1263" i="1"/>
  <c r="G1262" i="1"/>
  <c r="H1262" i="1" s="1"/>
  <c r="B1262" i="1"/>
  <c r="H1261" i="1"/>
  <c r="G1261" i="1"/>
  <c r="B1261" i="1"/>
  <c r="G1260" i="1"/>
  <c r="H1260" i="1" s="1"/>
  <c r="B1260" i="1"/>
  <c r="G1259" i="1"/>
  <c r="H1259" i="1" s="1"/>
  <c r="B1259" i="1"/>
  <c r="G1258" i="1"/>
  <c r="H1258" i="1" s="1"/>
  <c r="B1258" i="1"/>
  <c r="G1257" i="1"/>
  <c r="H1257" i="1" s="1"/>
  <c r="B1257" i="1"/>
  <c r="G1256" i="1"/>
  <c r="H1256" i="1" s="1"/>
  <c r="B1256" i="1"/>
  <c r="G1255" i="1"/>
  <c r="H1255" i="1" s="1"/>
  <c r="B1255" i="1"/>
  <c r="G1254" i="1"/>
  <c r="H1254" i="1" s="1"/>
  <c r="B1254" i="1"/>
  <c r="G1253" i="1"/>
  <c r="H1253" i="1" s="1"/>
  <c r="B1253" i="1"/>
  <c r="G1252" i="1"/>
  <c r="H1252" i="1" s="1"/>
  <c r="B1252" i="1"/>
  <c r="G1251" i="1"/>
  <c r="H1251" i="1" s="1"/>
  <c r="B1251" i="1"/>
  <c r="G1250" i="1"/>
  <c r="H1250" i="1" s="1"/>
  <c r="B1250" i="1"/>
  <c r="G1249" i="1"/>
  <c r="H1249" i="1" s="1"/>
  <c r="B1249" i="1"/>
  <c r="G1248" i="1"/>
  <c r="H1248" i="1" s="1"/>
  <c r="B1248" i="1"/>
  <c r="G1247" i="1"/>
  <c r="H1247" i="1" s="1"/>
  <c r="B1247" i="1"/>
  <c r="G1246" i="1"/>
  <c r="H1246" i="1" s="1"/>
  <c r="B1246" i="1"/>
  <c r="G1245" i="1"/>
  <c r="H1245" i="1" s="1"/>
  <c r="B1245" i="1"/>
  <c r="G1244" i="1"/>
  <c r="H1244" i="1" s="1"/>
  <c r="B1244" i="1"/>
  <c r="G1243" i="1"/>
  <c r="H1243" i="1" s="1"/>
  <c r="B1243" i="1"/>
  <c r="G1242" i="1"/>
  <c r="H1242" i="1" s="1"/>
  <c r="B1242" i="1"/>
  <c r="G1241" i="1"/>
  <c r="H1241" i="1" s="1"/>
  <c r="B1241" i="1"/>
  <c r="G1240" i="1"/>
  <c r="H1240" i="1" s="1"/>
  <c r="B1240" i="1"/>
  <c r="G1239" i="1"/>
  <c r="H1239" i="1" s="1"/>
  <c r="B1239" i="1"/>
  <c r="G1238" i="1"/>
  <c r="H1238" i="1" s="1"/>
  <c r="B1238" i="1"/>
  <c r="G1237" i="1"/>
  <c r="H1237" i="1" s="1"/>
  <c r="B1237" i="1"/>
  <c r="G1236" i="1"/>
  <c r="H1236" i="1" s="1"/>
  <c r="B1236" i="1"/>
  <c r="G1235" i="1"/>
  <c r="H1235" i="1" s="1"/>
  <c r="B1235" i="1"/>
  <c r="G1234" i="1"/>
  <c r="H1234" i="1" s="1"/>
  <c r="B1234" i="1"/>
  <c r="G1233" i="1"/>
  <c r="H1233" i="1" s="1"/>
  <c r="B1233" i="1"/>
  <c r="G1232" i="1"/>
  <c r="H1232" i="1" s="1"/>
  <c r="B1232" i="1"/>
  <c r="G1231" i="1"/>
  <c r="H1231" i="1" s="1"/>
  <c r="B1231" i="1"/>
  <c r="G1230" i="1"/>
  <c r="H1230" i="1" s="1"/>
  <c r="B1230" i="1"/>
  <c r="H1229" i="1"/>
  <c r="G1229" i="1"/>
  <c r="B1229" i="1"/>
  <c r="G1228" i="1"/>
  <c r="H1228" i="1" s="1"/>
  <c r="B1228" i="1"/>
  <c r="G1227" i="1"/>
  <c r="H1227" i="1" s="1"/>
  <c r="B1227" i="1"/>
  <c r="G1226" i="1"/>
  <c r="H1226" i="1" s="1"/>
  <c r="B1226" i="1"/>
  <c r="G1225" i="1"/>
  <c r="H1225" i="1" s="1"/>
  <c r="B1225" i="1"/>
  <c r="G1224" i="1"/>
  <c r="H1224" i="1" s="1"/>
  <c r="B1224" i="1"/>
  <c r="G1223" i="1"/>
  <c r="H1223" i="1" s="1"/>
  <c r="B1223" i="1"/>
  <c r="G1222" i="1"/>
  <c r="H1222" i="1" s="1"/>
  <c r="B1222" i="1"/>
  <c r="G1221" i="1"/>
  <c r="H1221" i="1" s="1"/>
  <c r="B1221" i="1"/>
  <c r="G1220" i="1"/>
  <c r="H1220" i="1" s="1"/>
  <c r="B1220" i="1"/>
  <c r="G1219" i="1"/>
  <c r="H1219" i="1" s="1"/>
  <c r="B1219" i="1"/>
  <c r="G1218" i="1"/>
  <c r="H1218" i="1" s="1"/>
  <c r="B1218" i="1"/>
  <c r="G1217" i="1"/>
  <c r="H1217" i="1" s="1"/>
  <c r="B1217" i="1"/>
  <c r="G1216" i="1"/>
  <c r="H1216" i="1" s="1"/>
  <c r="B1216" i="1"/>
  <c r="G1215" i="1"/>
  <c r="H1215" i="1" s="1"/>
  <c r="B1215" i="1"/>
  <c r="G1214" i="1"/>
  <c r="H1214" i="1" s="1"/>
  <c r="B1214" i="1"/>
  <c r="G1213" i="1"/>
  <c r="H1213" i="1" s="1"/>
  <c r="B1213" i="1"/>
  <c r="G1212" i="1"/>
  <c r="H1212" i="1" s="1"/>
  <c r="B1212" i="1"/>
  <c r="G1211" i="1"/>
  <c r="H1211" i="1" s="1"/>
  <c r="B1211" i="1"/>
  <c r="G1210" i="1"/>
  <c r="H1210" i="1" s="1"/>
  <c r="B1210" i="1"/>
  <c r="G1209" i="1"/>
  <c r="H1209" i="1" s="1"/>
  <c r="B1209" i="1"/>
  <c r="G1208" i="1"/>
  <c r="H1208" i="1" s="1"/>
  <c r="B1208" i="1"/>
  <c r="G1207" i="1"/>
  <c r="H1207" i="1" s="1"/>
  <c r="B1207" i="1"/>
  <c r="G1206" i="1"/>
  <c r="H1206" i="1" s="1"/>
  <c r="B1206" i="1"/>
  <c r="G1205" i="1"/>
  <c r="H1205" i="1" s="1"/>
  <c r="B1205" i="1"/>
  <c r="G1204" i="1"/>
  <c r="H1204" i="1" s="1"/>
  <c r="B1204" i="1"/>
  <c r="G1203" i="1"/>
  <c r="H1203" i="1" s="1"/>
  <c r="B1203" i="1"/>
  <c r="G1202" i="1"/>
  <c r="H1202" i="1" s="1"/>
  <c r="B1202" i="1"/>
  <c r="G1201" i="1"/>
  <c r="H1201" i="1" s="1"/>
  <c r="B1201" i="1"/>
  <c r="G1200" i="1"/>
  <c r="H1200" i="1" s="1"/>
  <c r="B1200" i="1"/>
  <c r="G1199" i="1"/>
  <c r="H1199" i="1" s="1"/>
  <c r="B1199" i="1"/>
  <c r="G1198" i="1"/>
  <c r="H1198" i="1" s="1"/>
  <c r="B1198" i="1"/>
  <c r="H1197" i="1"/>
  <c r="G1197" i="1"/>
  <c r="B1197" i="1"/>
  <c r="G1196" i="1"/>
  <c r="H1196" i="1" s="1"/>
  <c r="B1196" i="1"/>
  <c r="G1195" i="1"/>
  <c r="H1195" i="1" s="1"/>
  <c r="B1195" i="1"/>
  <c r="G1194" i="1"/>
  <c r="H1194" i="1" s="1"/>
  <c r="B1194" i="1"/>
  <c r="G1193" i="1"/>
  <c r="H1193" i="1" s="1"/>
  <c r="B1193" i="1"/>
  <c r="G1192" i="1"/>
  <c r="H1192" i="1" s="1"/>
  <c r="B1192" i="1"/>
  <c r="G1191" i="1"/>
  <c r="H1191" i="1" s="1"/>
  <c r="B1191" i="1"/>
  <c r="G1190" i="1"/>
  <c r="H1190" i="1" s="1"/>
  <c r="B1190" i="1"/>
  <c r="G1189" i="1"/>
  <c r="H1189" i="1" s="1"/>
  <c r="B1189" i="1"/>
  <c r="G1188" i="1"/>
  <c r="H1188" i="1" s="1"/>
  <c r="B1188" i="1"/>
  <c r="G1187" i="1"/>
  <c r="H1187" i="1" s="1"/>
  <c r="B1187" i="1"/>
  <c r="G1186" i="1"/>
  <c r="H1186" i="1" s="1"/>
  <c r="B1186" i="1"/>
  <c r="G1185" i="1"/>
  <c r="H1185" i="1" s="1"/>
  <c r="B1185" i="1"/>
  <c r="G1184" i="1"/>
  <c r="H1184" i="1" s="1"/>
  <c r="B1184" i="1"/>
  <c r="G1183" i="1"/>
  <c r="H1183" i="1" s="1"/>
  <c r="B1183" i="1"/>
  <c r="G1182" i="1"/>
  <c r="H1182" i="1" s="1"/>
  <c r="B1182" i="1"/>
  <c r="G1181" i="1"/>
  <c r="H1181" i="1" s="1"/>
  <c r="B1181" i="1"/>
  <c r="G1180" i="1"/>
  <c r="H1180" i="1" s="1"/>
  <c r="B1180" i="1"/>
  <c r="G1179" i="1"/>
  <c r="H1179" i="1" s="1"/>
  <c r="B1179" i="1"/>
  <c r="G1178" i="1"/>
  <c r="H1178" i="1" s="1"/>
  <c r="B1178" i="1"/>
  <c r="G1177" i="1"/>
  <c r="H1177" i="1" s="1"/>
  <c r="B1177" i="1"/>
  <c r="G1176" i="1"/>
  <c r="H1176" i="1" s="1"/>
  <c r="B1176" i="1"/>
  <c r="G1175" i="1"/>
  <c r="H1175" i="1" s="1"/>
  <c r="B1175" i="1"/>
  <c r="G1174" i="1"/>
  <c r="H1174" i="1" s="1"/>
  <c r="B1174" i="1"/>
  <c r="G1173" i="1"/>
  <c r="H1173" i="1" s="1"/>
  <c r="B1173" i="1"/>
  <c r="G1172" i="1"/>
  <c r="H1172" i="1" s="1"/>
  <c r="B1172" i="1"/>
  <c r="G1171" i="1"/>
  <c r="H1171" i="1" s="1"/>
  <c r="B1171" i="1"/>
  <c r="G1170" i="1"/>
  <c r="H1170" i="1" s="1"/>
  <c r="B1170" i="1"/>
  <c r="G1169" i="1"/>
  <c r="H1169" i="1" s="1"/>
  <c r="B1169" i="1"/>
  <c r="G1168" i="1"/>
  <c r="H1168" i="1" s="1"/>
  <c r="B1168" i="1"/>
  <c r="H1167" i="1"/>
  <c r="G1167" i="1"/>
  <c r="B1167" i="1"/>
  <c r="G1166" i="1"/>
  <c r="H1166" i="1" s="1"/>
  <c r="B1166" i="1"/>
  <c r="G1165" i="1"/>
  <c r="H1165" i="1" s="1"/>
  <c r="B1165" i="1"/>
  <c r="G1164" i="1"/>
  <c r="H1164" i="1" s="1"/>
  <c r="B1164" i="1"/>
  <c r="G1163" i="1"/>
  <c r="H1163" i="1" s="1"/>
  <c r="B1163" i="1"/>
  <c r="G1162" i="1"/>
  <c r="H1162" i="1" s="1"/>
  <c r="B1162" i="1"/>
  <c r="G1161" i="1"/>
  <c r="H1161" i="1" s="1"/>
  <c r="B1161" i="1"/>
  <c r="G1160" i="1"/>
  <c r="H1160" i="1" s="1"/>
  <c r="B1160" i="1"/>
  <c r="G1159" i="1"/>
  <c r="H1159" i="1" s="1"/>
  <c r="B1159" i="1"/>
  <c r="G1158" i="1"/>
  <c r="H1158" i="1" s="1"/>
  <c r="B1158" i="1"/>
  <c r="G1157" i="1"/>
  <c r="H1157" i="1" s="1"/>
  <c r="B1157" i="1"/>
  <c r="G1156" i="1"/>
  <c r="H1156" i="1" s="1"/>
  <c r="B1156" i="1"/>
  <c r="G1155" i="1"/>
  <c r="H1155" i="1" s="1"/>
  <c r="B1155" i="1"/>
  <c r="G1154" i="1"/>
  <c r="H1154" i="1" s="1"/>
  <c r="B1154" i="1"/>
  <c r="G1153" i="1"/>
  <c r="H1153" i="1" s="1"/>
  <c r="B1153" i="1"/>
  <c r="G1152" i="1"/>
  <c r="H1152" i="1" s="1"/>
  <c r="B1152" i="1"/>
  <c r="H1151" i="1"/>
  <c r="G1151" i="1"/>
  <c r="B1151" i="1"/>
  <c r="G1150" i="1"/>
  <c r="H1150" i="1" s="1"/>
  <c r="B1150" i="1"/>
  <c r="G1149" i="1"/>
  <c r="H1149" i="1" s="1"/>
  <c r="B1149" i="1"/>
  <c r="G1148" i="1"/>
  <c r="H1148" i="1" s="1"/>
  <c r="B1148" i="1"/>
  <c r="H1147" i="1"/>
  <c r="G1147" i="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H1139" i="1"/>
  <c r="G1139" i="1"/>
  <c r="B1139" i="1"/>
  <c r="G1138" i="1"/>
  <c r="H1138" i="1" s="1"/>
  <c r="B1138" i="1"/>
  <c r="G1137" i="1"/>
  <c r="H1137" i="1" s="1"/>
  <c r="B1137" i="1"/>
  <c r="G1136" i="1"/>
  <c r="H1136" i="1" s="1"/>
  <c r="B1136" i="1"/>
  <c r="H1135" i="1"/>
  <c r="G1135" i="1"/>
  <c r="B1135" i="1"/>
  <c r="G1134" i="1"/>
  <c r="H1134" i="1" s="1"/>
  <c r="B1134" i="1"/>
  <c r="G1133" i="1"/>
  <c r="H1133" i="1" s="1"/>
  <c r="B1133" i="1"/>
  <c r="G1132" i="1"/>
  <c r="H1132" i="1" s="1"/>
  <c r="B1132" i="1"/>
  <c r="H1131" i="1"/>
  <c r="G1131" i="1"/>
  <c r="B1131" i="1"/>
  <c r="G1130" i="1"/>
  <c r="H1130" i="1" s="1"/>
  <c r="B1130" i="1"/>
  <c r="G1129" i="1"/>
  <c r="H1129" i="1" s="1"/>
  <c r="B1129" i="1"/>
  <c r="G1128" i="1"/>
  <c r="H1128" i="1" s="1"/>
  <c r="B1128" i="1"/>
  <c r="G1127" i="1"/>
  <c r="H1127" i="1" s="1"/>
  <c r="B1127" i="1"/>
  <c r="G1126" i="1"/>
  <c r="H1126" i="1" s="1"/>
  <c r="B1126" i="1"/>
  <c r="G1125" i="1"/>
  <c r="H1125" i="1" s="1"/>
  <c r="B1125" i="1"/>
  <c r="G1124" i="1"/>
  <c r="H1124" i="1" s="1"/>
  <c r="B1124" i="1"/>
  <c r="H1123" i="1"/>
  <c r="G1123" i="1"/>
  <c r="B1123" i="1"/>
  <c r="G1122" i="1"/>
  <c r="H1122" i="1" s="1"/>
  <c r="B1122" i="1"/>
  <c r="G1121" i="1"/>
  <c r="H1121" i="1" s="1"/>
  <c r="B1121" i="1"/>
  <c r="G1120" i="1"/>
  <c r="H1120" i="1" s="1"/>
  <c r="B1120" i="1"/>
  <c r="H1119" i="1"/>
  <c r="G1119" i="1"/>
  <c r="B1119" i="1"/>
  <c r="G1118" i="1"/>
  <c r="H1118" i="1" s="1"/>
  <c r="B1118" i="1"/>
  <c r="G1117" i="1"/>
  <c r="H1117" i="1" s="1"/>
  <c r="B1117" i="1"/>
  <c r="G1116" i="1"/>
  <c r="H1116" i="1" s="1"/>
  <c r="B1116" i="1"/>
  <c r="H1115" i="1"/>
  <c r="G1115" i="1"/>
  <c r="B1115" i="1"/>
  <c r="G1114" i="1"/>
  <c r="H1114" i="1" s="1"/>
  <c r="B1114" i="1"/>
  <c r="G1113" i="1"/>
  <c r="H1113" i="1" s="1"/>
  <c r="B1113" i="1"/>
  <c r="G1112" i="1"/>
  <c r="H1112" i="1" s="1"/>
  <c r="B1112" i="1"/>
  <c r="G1111" i="1"/>
  <c r="H1111" i="1" s="1"/>
  <c r="B1111" i="1"/>
  <c r="G1110" i="1"/>
  <c r="H1110" i="1" s="1"/>
  <c r="B1110" i="1"/>
  <c r="G1109" i="1"/>
  <c r="H1109" i="1" s="1"/>
  <c r="B1109" i="1"/>
  <c r="G1108" i="1"/>
  <c r="H1108" i="1" s="1"/>
  <c r="B1108" i="1"/>
  <c r="H1107" i="1"/>
  <c r="G1107" i="1"/>
  <c r="B1107" i="1"/>
  <c r="G1106" i="1"/>
  <c r="H1106" i="1" s="1"/>
  <c r="B1106" i="1"/>
  <c r="G1105" i="1"/>
  <c r="H1105" i="1" s="1"/>
  <c r="B1105" i="1"/>
  <c r="G1104" i="1"/>
  <c r="H1104" i="1" s="1"/>
  <c r="B1104" i="1"/>
  <c r="H1103" i="1"/>
  <c r="G1103" i="1"/>
  <c r="B1103" i="1"/>
  <c r="G1102" i="1"/>
  <c r="H1102" i="1" s="1"/>
  <c r="B1102" i="1"/>
  <c r="G1101" i="1"/>
  <c r="H1101" i="1" s="1"/>
  <c r="B1101" i="1"/>
  <c r="G1100" i="1"/>
  <c r="H1100" i="1" s="1"/>
  <c r="B1100" i="1"/>
  <c r="H1099" i="1"/>
  <c r="G1099" i="1"/>
  <c r="B1099" i="1"/>
  <c r="G1098" i="1"/>
  <c r="H1098" i="1" s="1"/>
  <c r="B1098" i="1"/>
  <c r="G1097" i="1"/>
  <c r="H1097" i="1" s="1"/>
  <c r="B1097" i="1"/>
  <c r="G1096" i="1"/>
  <c r="H1096" i="1" s="1"/>
  <c r="B1096" i="1"/>
  <c r="G1095" i="1"/>
  <c r="H1095" i="1" s="1"/>
  <c r="B1095" i="1"/>
  <c r="G1094" i="1"/>
  <c r="H1094" i="1" s="1"/>
  <c r="B1094" i="1"/>
  <c r="G1093" i="1"/>
  <c r="H1093" i="1" s="1"/>
  <c r="B1093" i="1"/>
  <c r="G1092" i="1"/>
  <c r="H1092" i="1" s="1"/>
  <c r="B1092" i="1"/>
  <c r="G1091" i="1"/>
  <c r="H1091" i="1" s="1"/>
  <c r="B1091" i="1"/>
  <c r="G1090" i="1"/>
  <c r="H1090" i="1" s="1"/>
  <c r="B1090" i="1"/>
  <c r="G1089" i="1"/>
  <c r="H1089" i="1" s="1"/>
  <c r="B1089" i="1"/>
  <c r="G1088" i="1"/>
  <c r="H1088" i="1" s="1"/>
  <c r="B1088" i="1"/>
  <c r="H1087" i="1"/>
  <c r="G1087" i="1"/>
  <c r="B1087" i="1"/>
  <c r="G1086" i="1"/>
  <c r="H1086" i="1" s="1"/>
  <c r="B1086" i="1"/>
  <c r="G1085" i="1"/>
  <c r="H1085" i="1" s="1"/>
  <c r="B1085" i="1"/>
  <c r="G1084" i="1"/>
  <c r="H1084" i="1" s="1"/>
  <c r="B1084" i="1"/>
  <c r="H1083" i="1"/>
  <c r="G1083" i="1"/>
  <c r="B1083" i="1"/>
  <c r="G1082" i="1"/>
  <c r="H1082" i="1" s="1"/>
  <c r="B1082" i="1"/>
  <c r="G1081" i="1"/>
  <c r="H1081" i="1" s="1"/>
  <c r="B1081" i="1"/>
  <c r="G1080" i="1"/>
  <c r="H1080" i="1" s="1"/>
  <c r="B1080" i="1"/>
  <c r="G1079" i="1"/>
  <c r="H1079" i="1" s="1"/>
  <c r="B1079" i="1"/>
  <c r="G1078" i="1"/>
  <c r="H1078" i="1" s="1"/>
  <c r="B1078" i="1"/>
  <c r="G1077" i="1"/>
  <c r="H1077" i="1" s="1"/>
  <c r="B1077" i="1"/>
  <c r="G1076" i="1"/>
  <c r="H1076" i="1" s="1"/>
  <c r="B1076" i="1"/>
  <c r="G1075" i="1"/>
  <c r="H1075" i="1" s="1"/>
  <c r="B1075" i="1"/>
  <c r="G1074" i="1"/>
  <c r="H1074" i="1" s="1"/>
  <c r="B1074" i="1"/>
  <c r="G1073" i="1"/>
  <c r="H1073" i="1" s="1"/>
  <c r="B1073" i="1"/>
  <c r="G1072" i="1"/>
  <c r="H1072" i="1" s="1"/>
  <c r="B1072" i="1"/>
  <c r="H1071" i="1"/>
  <c r="G1071" i="1"/>
  <c r="B1071" i="1"/>
  <c r="G1070" i="1"/>
  <c r="H1070" i="1" s="1"/>
  <c r="B1070" i="1"/>
  <c r="G1069" i="1"/>
  <c r="H1069" i="1" s="1"/>
  <c r="B1069" i="1"/>
  <c r="G1068" i="1"/>
  <c r="H1068" i="1" s="1"/>
  <c r="B1068" i="1"/>
  <c r="H1067" i="1"/>
  <c r="G1067" i="1"/>
  <c r="B1067" i="1"/>
  <c r="G1066" i="1"/>
  <c r="H1066" i="1" s="1"/>
  <c r="B1066" i="1"/>
  <c r="G1065" i="1"/>
  <c r="H1065" i="1" s="1"/>
  <c r="B1065" i="1"/>
  <c r="G1064" i="1"/>
  <c r="H1064" i="1" s="1"/>
  <c r="B1064" i="1"/>
  <c r="G1063" i="1"/>
  <c r="H1063" i="1" s="1"/>
  <c r="B1063" i="1"/>
  <c r="G1062" i="1"/>
  <c r="H1062" i="1" s="1"/>
  <c r="B1062" i="1"/>
  <c r="G1061" i="1"/>
  <c r="H1061" i="1" s="1"/>
  <c r="B1061" i="1"/>
  <c r="G1060" i="1"/>
  <c r="H1060" i="1" s="1"/>
  <c r="B1060" i="1"/>
  <c r="G1059" i="1"/>
  <c r="H1059" i="1" s="1"/>
  <c r="B1059" i="1"/>
  <c r="G1058" i="1"/>
  <c r="H1058" i="1" s="1"/>
  <c r="B1058" i="1"/>
  <c r="G1057" i="1"/>
  <c r="H1057" i="1" s="1"/>
  <c r="B1057" i="1"/>
  <c r="G1056" i="1"/>
  <c r="H1056" i="1" s="1"/>
  <c r="B1056" i="1"/>
  <c r="H1055" i="1"/>
  <c r="G1055" i="1"/>
  <c r="B1055" i="1"/>
  <c r="G1054" i="1"/>
  <c r="H1054" i="1" s="1"/>
  <c r="B1054" i="1"/>
  <c r="G1053" i="1"/>
  <c r="H1053" i="1" s="1"/>
  <c r="B1053" i="1"/>
  <c r="G1052" i="1"/>
  <c r="H1052" i="1" s="1"/>
  <c r="B1052" i="1"/>
  <c r="H1051" i="1"/>
  <c r="G1051" i="1"/>
  <c r="B1051" i="1"/>
  <c r="G1050" i="1"/>
  <c r="H1050" i="1" s="1"/>
  <c r="B1050" i="1"/>
  <c r="G1049" i="1"/>
  <c r="H1049" i="1" s="1"/>
  <c r="B1049" i="1"/>
  <c r="G1048" i="1"/>
  <c r="H1048" i="1" s="1"/>
  <c r="B1048" i="1"/>
  <c r="G1047" i="1"/>
  <c r="H1047" i="1" s="1"/>
  <c r="B1047" i="1"/>
  <c r="G1046" i="1"/>
  <c r="H1046" i="1" s="1"/>
  <c r="B1046" i="1"/>
  <c r="G1045" i="1"/>
  <c r="H1045" i="1" s="1"/>
  <c r="B1045" i="1"/>
  <c r="G1044" i="1"/>
  <c r="H1044" i="1" s="1"/>
  <c r="B1044" i="1"/>
  <c r="G1043" i="1"/>
  <c r="H1043" i="1" s="1"/>
  <c r="B1043" i="1"/>
  <c r="G1042" i="1"/>
  <c r="H1042" i="1" s="1"/>
  <c r="B1042" i="1"/>
  <c r="G1041" i="1"/>
  <c r="H1041" i="1" s="1"/>
  <c r="B1041" i="1"/>
  <c r="G1040" i="1"/>
  <c r="H1040" i="1" s="1"/>
  <c r="B1040" i="1"/>
  <c r="H1039" i="1"/>
  <c r="G1039" i="1"/>
  <c r="B1039" i="1"/>
  <c r="G1038" i="1"/>
  <c r="H1038" i="1" s="1"/>
  <c r="B1038" i="1"/>
  <c r="G1037" i="1"/>
  <c r="H1037" i="1" s="1"/>
  <c r="B1037" i="1"/>
  <c r="G1036" i="1"/>
  <c r="H1036" i="1" s="1"/>
  <c r="B1036" i="1"/>
  <c r="H1035" i="1"/>
  <c r="G1035" i="1"/>
  <c r="B1035" i="1"/>
  <c r="G1034" i="1"/>
  <c r="H1034" i="1" s="1"/>
  <c r="B1034" i="1"/>
  <c r="G1033" i="1"/>
  <c r="H1033" i="1" s="1"/>
  <c r="B1033" i="1"/>
  <c r="G1032" i="1"/>
  <c r="H1032" i="1" s="1"/>
  <c r="B1032" i="1"/>
  <c r="G1031" i="1"/>
  <c r="H1031" i="1" s="1"/>
  <c r="B1031" i="1"/>
  <c r="G1030" i="1"/>
  <c r="H1030" i="1" s="1"/>
  <c r="B1030" i="1"/>
  <c r="G1029" i="1"/>
  <c r="H1029" i="1" s="1"/>
  <c r="B1029" i="1"/>
  <c r="G1028" i="1"/>
  <c r="H1028" i="1" s="1"/>
  <c r="B1028" i="1"/>
  <c r="G1027" i="1"/>
  <c r="H1027" i="1" s="1"/>
  <c r="B1027" i="1"/>
  <c r="G1026" i="1"/>
  <c r="H1026" i="1" s="1"/>
  <c r="B1026" i="1"/>
  <c r="G1025" i="1"/>
  <c r="H1025" i="1" s="1"/>
  <c r="B1025" i="1"/>
  <c r="G1024" i="1"/>
  <c r="H1024" i="1" s="1"/>
  <c r="B1024" i="1"/>
  <c r="H1023" i="1"/>
  <c r="G1023" i="1"/>
  <c r="B1023" i="1"/>
  <c r="G1022" i="1"/>
  <c r="H1022" i="1" s="1"/>
  <c r="B1022" i="1"/>
  <c r="G1021" i="1"/>
  <c r="H1021" i="1" s="1"/>
  <c r="B1021" i="1"/>
  <c r="G1020" i="1"/>
  <c r="H1020" i="1" s="1"/>
  <c r="B1020" i="1"/>
  <c r="H1019" i="1"/>
  <c r="G1019" i="1"/>
  <c r="B1019" i="1"/>
  <c r="G1018" i="1"/>
  <c r="H1018" i="1" s="1"/>
  <c r="B1018" i="1"/>
  <c r="G1017" i="1"/>
  <c r="H1017" i="1" s="1"/>
  <c r="B1017" i="1"/>
  <c r="G1016" i="1"/>
  <c r="H1016" i="1" s="1"/>
  <c r="B1016" i="1"/>
  <c r="G1015" i="1"/>
  <c r="H1015" i="1" s="1"/>
  <c r="B1015" i="1"/>
  <c r="G1014" i="1"/>
  <c r="H1014" i="1" s="1"/>
  <c r="B1014" i="1"/>
  <c r="G1013" i="1"/>
  <c r="H1013" i="1" s="1"/>
  <c r="B1013" i="1"/>
  <c r="G1012" i="1"/>
  <c r="H1012" i="1" s="1"/>
  <c r="B1012" i="1"/>
  <c r="G1011" i="1"/>
  <c r="H1011" i="1" s="1"/>
  <c r="B1011" i="1"/>
  <c r="G1010" i="1"/>
  <c r="H1010" i="1" s="1"/>
  <c r="B1010" i="1"/>
  <c r="G1009" i="1"/>
  <c r="H1009" i="1" s="1"/>
  <c r="B1009" i="1"/>
  <c r="G1008" i="1"/>
  <c r="H1008" i="1" s="1"/>
  <c r="B1008" i="1"/>
  <c r="H1007" i="1"/>
  <c r="G1007" i="1"/>
  <c r="B1007" i="1"/>
  <c r="G1006" i="1"/>
  <c r="H1006" i="1" s="1"/>
  <c r="B1006" i="1"/>
  <c r="G1005" i="1"/>
  <c r="H1005" i="1" s="1"/>
  <c r="B1005" i="1"/>
  <c r="G1004" i="1"/>
  <c r="H1004" i="1" s="1"/>
  <c r="B1004" i="1"/>
  <c r="H1003" i="1"/>
  <c r="G1003" i="1"/>
  <c r="B1003" i="1"/>
  <c r="G1002" i="1"/>
  <c r="H1002" i="1" s="1"/>
  <c r="B1002" i="1"/>
  <c r="G1001" i="1"/>
  <c r="H1001" i="1" s="1"/>
  <c r="B1001" i="1"/>
  <c r="G1000" i="1"/>
  <c r="H1000" i="1" s="1"/>
  <c r="B1000" i="1"/>
  <c r="G999" i="1"/>
  <c r="H999" i="1" s="1"/>
  <c r="B999" i="1"/>
  <c r="G998" i="1"/>
  <c r="H998" i="1" s="1"/>
  <c r="B998" i="1"/>
  <c r="G997" i="1"/>
  <c r="H997" i="1" s="1"/>
  <c r="B997" i="1"/>
  <c r="G996" i="1"/>
  <c r="H996" i="1" s="1"/>
  <c r="B996" i="1"/>
  <c r="G995" i="1"/>
  <c r="H995" i="1" s="1"/>
  <c r="B995" i="1"/>
  <c r="G994" i="1"/>
  <c r="H994" i="1" s="1"/>
  <c r="B994" i="1"/>
  <c r="G993" i="1"/>
  <c r="H993" i="1" s="1"/>
  <c r="B993" i="1"/>
  <c r="G992" i="1"/>
  <c r="H992" i="1" s="1"/>
  <c r="B992" i="1"/>
  <c r="H991" i="1"/>
  <c r="G991" i="1"/>
  <c r="B991" i="1"/>
  <c r="G990" i="1"/>
  <c r="H990" i="1" s="1"/>
  <c r="B990" i="1"/>
  <c r="G989" i="1"/>
  <c r="H989" i="1" s="1"/>
  <c r="B989" i="1"/>
  <c r="G988" i="1"/>
  <c r="H988" i="1" s="1"/>
  <c r="B988" i="1"/>
  <c r="H987" i="1"/>
  <c r="G987" i="1"/>
  <c r="B987" i="1"/>
  <c r="G986" i="1"/>
  <c r="H986" i="1" s="1"/>
  <c r="B986" i="1"/>
  <c r="G985" i="1"/>
  <c r="H985" i="1" s="1"/>
  <c r="B985" i="1"/>
  <c r="G984" i="1"/>
  <c r="H984" i="1" s="1"/>
  <c r="B984" i="1"/>
  <c r="G983" i="1"/>
  <c r="H983" i="1" s="1"/>
  <c r="B983" i="1"/>
  <c r="G982" i="1"/>
  <c r="H982" i="1" s="1"/>
  <c r="B982" i="1"/>
  <c r="G981" i="1"/>
  <c r="H981" i="1" s="1"/>
  <c r="B981" i="1"/>
  <c r="G980" i="1"/>
  <c r="H980" i="1" s="1"/>
  <c r="B980" i="1"/>
  <c r="G979" i="1"/>
  <c r="H979" i="1" s="1"/>
  <c r="B979" i="1"/>
  <c r="G978" i="1"/>
  <c r="H978" i="1" s="1"/>
  <c r="B978" i="1"/>
  <c r="G977" i="1"/>
  <c r="H977" i="1" s="1"/>
  <c r="B977" i="1"/>
  <c r="G976" i="1"/>
  <c r="H976" i="1" s="1"/>
  <c r="B976" i="1"/>
  <c r="H975" i="1"/>
  <c r="G975" i="1"/>
  <c r="B975" i="1"/>
  <c r="G974" i="1"/>
  <c r="H974" i="1" s="1"/>
  <c r="B974" i="1"/>
  <c r="G973" i="1"/>
  <c r="H973" i="1" s="1"/>
  <c r="B973" i="1"/>
  <c r="G972" i="1"/>
  <c r="H972" i="1" s="1"/>
  <c r="B972" i="1"/>
  <c r="H971" i="1"/>
  <c r="G971" i="1"/>
  <c r="B971" i="1"/>
  <c r="G970" i="1"/>
  <c r="H970" i="1" s="1"/>
  <c r="B970" i="1"/>
  <c r="G969" i="1"/>
  <c r="H969" i="1" s="1"/>
  <c r="B969" i="1"/>
  <c r="G968" i="1"/>
  <c r="H968" i="1" s="1"/>
  <c r="B968" i="1"/>
  <c r="G967" i="1"/>
  <c r="H967" i="1" s="1"/>
  <c r="B967" i="1"/>
  <c r="G966" i="1"/>
  <c r="H966" i="1" s="1"/>
  <c r="B966" i="1"/>
  <c r="G965" i="1"/>
  <c r="H965" i="1" s="1"/>
  <c r="B965" i="1"/>
  <c r="G964" i="1"/>
  <c r="H964" i="1" s="1"/>
  <c r="B964" i="1"/>
  <c r="G963" i="1"/>
  <c r="H963" i="1" s="1"/>
  <c r="B963" i="1"/>
  <c r="G962" i="1"/>
  <c r="H962" i="1" s="1"/>
  <c r="B962" i="1"/>
  <c r="G961" i="1"/>
  <c r="H961" i="1" s="1"/>
  <c r="B961" i="1"/>
  <c r="G960" i="1"/>
  <c r="H960" i="1" s="1"/>
  <c r="B960" i="1"/>
  <c r="H959" i="1"/>
  <c r="G959" i="1"/>
  <c r="B959" i="1"/>
  <c r="G958" i="1"/>
  <c r="H958" i="1" s="1"/>
  <c r="B958" i="1"/>
  <c r="G957" i="1"/>
  <c r="H957" i="1" s="1"/>
  <c r="B957" i="1"/>
  <c r="G956" i="1"/>
  <c r="H956" i="1" s="1"/>
  <c r="B956" i="1"/>
  <c r="H955" i="1"/>
  <c r="G955" i="1"/>
  <c r="B955" i="1"/>
  <c r="G954" i="1"/>
  <c r="H954" i="1" s="1"/>
  <c r="B954" i="1"/>
  <c r="G953" i="1"/>
  <c r="H953" i="1" s="1"/>
  <c r="B953" i="1"/>
  <c r="G952" i="1"/>
  <c r="H952" i="1" s="1"/>
  <c r="B952" i="1"/>
  <c r="G951" i="1"/>
  <c r="H951" i="1" s="1"/>
  <c r="B951" i="1"/>
  <c r="G950" i="1"/>
  <c r="H950" i="1" s="1"/>
  <c r="B950" i="1"/>
  <c r="G949" i="1"/>
  <c r="H949" i="1" s="1"/>
  <c r="B949" i="1"/>
  <c r="G948" i="1"/>
  <c r="H948" i="1" s="1"/>
  <c r="B948" i="1"/>
  <c r="G947" i="1"/>
  <c r="H947" i="1" s="1"/>
  <c r="B947" i="1"/>
  <c r="G946" i="1"/>
  <c r="H946" i="1" s="1"/>
  <c r="B946" i="1"/>
  <c r="G945" i="1"/>
  <c r="H945" i="1" s="1"/>
  <c r="B945" i="1"/>
  <c r="G944" i="1"/>
  <c r="H944" i="1" s="1"/>
  <c r="B944" i="1"/>
  <c r="H943" i="1"/>
  <c r="G943" i="1"/>
  <c r="B943" i="1"/>
  <c r="G942" i="1"/>
  <c r="H942" i="1" s="1"/>
  <c r="B942" i="1"/>
  <c r="G941" i="1"/>
  <c r="H941" i="1" s="1"/>
  <c r="B941" i="1"/>
  <c r="G940" i="1"/>
  <c r="H940" i="1" s="1"/>
  <c r="B940" i="1"/>
  <c r="H939" i="1"/>
  <c r="G939" i="1"/>
  <c r="B939" i="1"/>
  <c r="G938" i="1"/>
  <c r="H938" i="1" s="1"/>
  <c r="B938" i="1"/>
  <c r="G937" i="1"/>
  <c r="H937" i="1" s="1"/>
  <c r="B937" i="1"/>
  <c r="G936" i="1"/>
  <c r="H936" i="1" s="1"/>
  <c r="B936" i="1"/>
  <c r="G935" i="1"/>
  <c r="H935" i="1" s="1"/>
  <c r="B935" i="1"/>
  <c r="G934" i="1"/>
  <c r="H934" i="1" s="1"/>
  <c r="B934" i="1"/>
  <c r="G933" i="1"/>
  <c r="H933" i="1" s="1"/>
  <c r="B933" i="1"/>
  <c r="G932" i="1"/>
  <c r="H932" i="1" s="1"/>
  <c r="B932" i="1"/>
  <c r="G931" i="1"/>
  <c r="H931" i="1" s="1"/>
  <c r="B931" i="1"/>
  <c r="G930" i="1"/>
  <c r="H930" i="1" s="1"/>
  <c r="B930" i="1"/>
  <c r="G929" i="1"/>
  <c r="H929" i="1" s="1"/>
  <c r="B929" i="1"/>
  <c r="G928" i="1"/>
  <c r="H928" i="1" s="1"/>
  <c r="B928" i="1"/>
  <c r="H927" i="1"/>
  <c r="G927" i="1"/>
  <c r="B927" i="1"/>
  <c r="G926" i="1"/>
  <c r="H926" i="1" s="1"/>
  <c r="B926" i="1"/>
  <c r="G925" i="1"/>
  <c r="H925" i="1" s="1"/>
  <c r="B925" i="1"/>
  <c r="G924" i="1"/>
  <c r="H924" i="1" s="1"/>
  <c r="B924" i="1"/>
  <c r="H923" i="1"/>
  <c r="G923" i="1"/>
  <c r="B923" i="1"/>
  <c r="G922" i="1"/>
  <c r="H922" i="1" s="1"/>
  <c r="B922" i="1"/>
  <c r="G921" i="1"/>
  <c r="H921" i="1" s="1"/>
  <c r="B921" i="1"/>
  <c r="G920" i="1"/>
  <c r="H920" i="1" s="1"/>
  <c r="B920" i="1"/>
  <c r="G919" i="1"/>
  <c r="H919" i="1" s="1"/>
  <c r="B919" i="1"/>
  <c r="G918" i="1"/>
  <c r="H918" i="1" s="1"/>
  <c r="B918" i="1"/>
  <c r="G917" i="1"/>
  <c r="H917" i="1" s="1"/>
  <c r="B917" i="1"/>
  <c r="G916" i="1"/>
  <c r="H916" i="1" s="1"/>
  <c r="B916" i="1"/>
  <c r="G915" i="1"/>
  <c r="H915" i="1" s="1"/>
  <c r="B915" i="1"/>
  <c r="G914" i="1"/>
  <c r="H914" i="1" s="1"/>
  <c r="B914" i="1"/>
  <c r="G913" i="1"/>
  <c r="H913" i="1" s="1"/>
  <c r="B913" i="1"/>
  <c r="G912" i="1"/>
  <c r="H912" i="1" s="1"/>
  <c r="B912" i="1"/>
  <c r="H911" i="1"/>
  <c r="G911" i="1"/>
  <c r="B911" i="1"/>
  <c r="G910" i="1"/>
  <c r="H910" i="1" s="1"/>
  <c r="B910" i="1"/>
  <c r="G909" i="1"/>
  <c r="H909" i="1" s="1"/>
  <c r="B909" i="1"/>
  <c r="G908" i="1"/>
  <c r="H908" i="1" s="1"/>
  <c r="B908" i="1"/>
  <c r="H907" i="1"/>
  <c r="G907" i="1"/>
  <c r="B907" i="1"/>
  <c r="G906" i="1"/>
  <c r="H906" i="1" s="1"/>
  <c r="B906" i="1"/>
  <c r="G905" i="1"/>
  <c r="H905" i="1" s="1"/>
  <c r="B905" i="1"/>
  <c r="G904" i="1"/>
  <c r="H904" i="1" s="1"/>
  <c r="B904" i="1"/>
  <c r="G903" i="1"/>
  <c r="H903" i="1" s="1"/>
  <c r="B903" i="1"/>
  <c r="G902" i="1"/>
  <c r="H902" i="1" s="1"/>
  <c r="B902" i="1"/>
  <c r="G901" i="1"/>
  <c r="H901" i="1" s="1"/>
  <c r="B901" i="1"/>
  <c r="G900" i="1"/>
  <c r="H900" i="1" s="1"/>
  <c r="B900" i="1"/>
  <c r="G899" i="1"/>
  <c r="H899" i="1" s="1"/>
  <c r="B899" i="1"/>
  <c r="G898" i="1"/>
  <c r="H898" i="1" s="1"/>
  <c r="B898" i="1"/>
  <c r="G897" i="1"/>
  <c r="H897" i="1" s="1"/>
  <c r="B897" i="1"/>
  <c r="G896" i="1"/>
  <c r="H896" i="1" s="1"/>
  <c r="B896" i="1"/>
  <c r="H895" i="1"/>
  <c r="G895" i="1"/>
  <c r="B895" i="1"/>
  <c r="G894" i="1"/>
  <c r="H894" i="1" s="1"/>
  <c r="B894" i="1"/>
  <c r="G893" i="1"/>
  <c r="H893" i="1" s="1"/>
  <c r="B893" i="1"/>
  <c r="G892" i="1"/>
  <c r="H892" i="1" s="1"/>
  <c r="B892" i="1"/>
  <c r="H891" i="1"/>
  <c r="G891" i="1"/>
  <c r="B891" i="1"/>
  <c r="G890" i="1"/>
  <c r="H890" i="1" s="1"/>
  <c r="B890" i="1"/>
  <c r="G889" i="1"/>
  <c r="H889" i="1" s="1"/>
  <c r="B889" i="1"/>
  <c r="G888" i="1"/>
  <c r="H888" i="1" s="1"/>
  <c r="B888" i="1"/>
  <c r="G887" i="1"/>
  <c r="H887" i="1" s="1"/>
  <c r="B887" i="1"/>
  <c r="G886" i="1"/>
  <c r="H886" i="1" s="1"/>
  <c r="B886" i="1"/>
  <c r="G885" i="1"/>
  <c r="H885" i="1" s="1"/>
  <c r="B885" i="1"/>
  <c r="G884" i="1"/>
  <c r="H884" i="1" s="1"/>
  <c r="B884" i="1"/>
  <c r="G883" i="1"/>
  <c r="H883" i="1" s="1"/>
  <c r="B883" i="1"/>
  <c r="G882" i="1"/>
  <c r="H882" i="1" s="1"/>
  <c r="B882" i="1"/>
  <c r="G881" i="1"/>
  <c r="H881" i="1" s="1"/>
  <c r="B881" i="1"/>
  <c r="G880" i="1"/>
  <c r="H880" i="1" s="1"/>
  <c r="B880" i="1"/>
  <c r="H879" i="1"/>
  <c r="G879" i="1"/>
  <c r="B879" i="1"/>
  <c r="G878" i="1"/>
  <c r="H878" i="1" s="1"/>
  <c r="B878" i="1"/>
  <c r="G877" i="1"/>
  <c r="H877" i="1" s="1"/>
  <c r="B877" i="1"/>
  <c r="G876" i="1"/>
  <c r="H876" i="1" s="1"/>
  <c r="B876" i="1"/>
  <c r="H875" i="1"/>
  <c r="G875" i="1"/>
  <c r="B875" i="1"/>
  <c r="G874" i="1"/>
  <c r="H874" i="1" s="1"/>
  <c r="B874" i="1"/>
  <c r="G873" i="1"/>
  <c r="H873" i="1" s="1"/>
  <c r="B873" i="1"/>
  <c r="G872" i="1"/>
  <c r="H872" i="1" s="1"/>
  <c r="B872" i="1"/>
  <c r="G871" i="1"/>
  <c r="H871" i="1" s="1"/>
  <c r="B871" i="1"/>
  <c r="G870" i="1"/>
  <c r="H870" i="1" s="1"/>
  <c r="B870" i="1"/>
  <c r="G869" i="1"/>
  <c r="H869" i="1" s="1"/>
  <c r="B869" i="1"/>
  <c r="G868" i="1"/>
  <c r="H868" i="1" s="1"/>
  <c r="B868" i="1"/>
  <c r="G867" i="1"/>
  <c r="H867" i="1" s="1"/>
  <c r="B867" i="1"/>
  <c r="G866" i="1"/>
  <c r="H866" i="1" s="1"/>
  <c r="B866" i="1"/>
  <c r="G865" i="1"/>
  <c r="H865" i="1" s="1"/>
  <c r="B865" i="1"/>
  <c r="G864" i="1"/>
  <c r="H864" i="1" s="1"/>
  <c r="B864" i="1"/>
  <c r="H863" i="1"/>
  <c r="G863" i="1"/>
  <c r="B863" i="1"/>
  <c r="G862" i="1"/>
  <c r="H862" i="1" s="1"/>
  <c r="B862" i="1"/>
  <c r="G861" i="1"/>
  <c r="H861" i="1" s="1"/>
  <c r="B861" i="1"/>
  <c r="G860" i="1"/>
  <c r="H860" i="1" s="1"/>
  <c r="B860" i="1"/>
  <c r="H859" i="1"/>
  <c r="G859" i="1"/>
  <c r="B859" i="1"/>
  <c r="G858" i="1"/>
  <c r="H858" i="1" s="1"/>
  <c r="B858" i="1"/>
  <c r="G857" i="1"/>
  <c r="H857" i="1" s="1"/>
  <c r="B857" i="1"/>
  <c r="G856" i="1"/>
  <c r="H856" i="1" s="1"/>
  <c r="B856" i="1"/>
  <c r="G855" i="1"/>
  <c r="H855" i="1" s="1"/>
  <c r="B855" i="1"/>
  <c r="G854" i="1"/>
  <c r="H854" i="1" s="1"/>
  <c r="B854" i="1"/>
  <c r="G853" i="1"/>
  <c r="H853" i="1" s="1"/>
  <c r="B853" i="1"/>
  <c r="G852" i="1"/>
  <c r="H852" i="1" s="1"/>
  <c r="B852" i="1"/>
  <c r="G851" i="1"/>
  <c r="H851" i="1" s="1"/>
  <c r="B851" i="1"/>
  <c r="G850" i="1"/>
  <c r="H850" i="1" s="1"/>
  <c r="B850" i="1"/>
  <c r="G849" i="1"/>
  <c r="H849" i="1" s="1"/>
  <c r="B849" i="1"/>
  <c r="G848" i="1"/>
  <c r="H848" i="1" s="1"/>
  <c r="B848" i="1"/>
  <c r="H847" i="1"/>
  <c r="G847" i="1"/>
  <c r="B847" i="1"/>
  <c r="G846" i="1"/>
  <c r="H846" i="1" s="1"/>
  <c r="B846" i="1"/>
  <c r="G845" i="1"/>
  <c r="H845" i="1" s="1"/>
  <c r="B845" i="1"/>
  <c r="G844" i="1"/>
  <c r="H844" i="1" s="1"/>
  <c r="B844" i="1"/>
  <c r="H843" i="1"/>
  <c r="G843" i="1"/>
  <c r="B843" i="1"/>
  <c r="G842" i="1"/>
  <c r="H842" i="1" s="1"/>
  <c r="B842" i="1"/>
  <c r="G841" i="1"/>
  <c r="H841" i="1" s="1"/>
  <c r="B841" i="1"/>
  <c r="G840" i="1"/>
  <c r="H840" i="1" s="1"/>
  <c r="B840" i="1"/>
  <c r="G839" i="1"/>
  <c r="H839" i="1" s="1"/>
  <c r="B839" i="1"/>
  <c r="G838" i="1"/>
  <c r="H838" i="1" s="1"/>
  <c r="B838" i="1"/>
  <c r="G837" i="1"/>
  <c r="H837" i="1" s="1"/>
  <c r="B837" i="1"/>
  <c r="G836" i="1"/>
  <c r="H836" i="1" s="1"/>
  <c r="B836" i="1"/>
  <c r="G835" i="1"/>
  <c r="H835" i="1" s="1"/>
  <c r="B835" i="1"/>
  <c r="G834" i="1"/>
  <c r="H834" i="1" s="1"/>
  <c r="B834" i="1"/>
  <c r="G833" i="1"/>
  <c r="H833" i="1" s="1"/>
  <c r="B833" i="1"/>
  <c r="G832" i="1"/>
  <c r="H832" i="1" s="1"/>
  <c r="B832" i="1"/>
  <c r="H831" i="1"/>
  <c r="G831" i="1"/>
  <c r="B831" i="1"/>
  <c r="G830" i="1"/>
  <c r="H830" i="1" s="1"/>
  <c r="B830" i="1"/>
  <c r="G829" i="1"/>
  <c r="H829" i="1" s="1"/>
  <c r="B829" i="1"/>
  <c r="G828" i="1"/>
  <c r="H828" i="1" s="1"/>
  <c r="B828" i="1"/>
  <c r="H827" i="1"/>
  <c r="G827" i="1"/>
  <c r="B827" i="1"/>
  <c r="G826" i="1"/>
  <c r="H826" i="1" s="1"/>
  <c r="B826" i="1"/>
  <c r="G825" i="1"/>
  <c r="H825" i="1" s="1"/>
  <c r="B825" i="1"/>
  <c r="G824" i="1"/>
  <c r="H824" i="1" s="1"/>
  <c r="B824" i="1"/>
  <c r="G823" i="1"/>
  <c r="H823" i="1" s="1"/>
  <c r="B823" i="1"/>
  <c r="G822" i="1"/>
  <c r="H822" i="1" s="1"/>
  <c r="B822" i="1"/>
  <c r="G821" i="1"/>
  <c r="H821" i="1" s="1"/>
  <c r="B821" i="1"/>
  <c r="G820" i="1"/>
  <c r="H820" i="1" s="1"/>
  <c r="B820" i="1"/>
  <c r="G819" i="1"/>
  <c r="H819" i="1" s="1"/>
  <c r="B819" i="1"/>
  <c r="G818" i="1"/>
  <c r="H818" i="1" s="1"/>
  <c r="B818" i="1"/>
  <c r="G817" i="1"/>
  <c r="H817" i="1" s="1"/>
  <c r="B817" i="1"/>
  <c r="G816" i="1"/>
  <c r="H816" i="1" s="1"/>
  <c r="B816" i="1"/>
  <c r="G815" i="1"/>
  <c r="H815" i="1" s="1"/>
  <c r="B815" i="1"/>
  <c r="G814" i="1"/>
  <c r="H814" i="1" s="1"/>
  <c r="B814" i="1"/>
  <c r="G813" i="1"/>
  <c r="H813" i="1" s="1"/>
  <c r="B813" i="1"/>
  <c r="G812" i="1"/>
  <c r="H812" i="1" s="1"/>
  <c r="B812" i="1"/>
  <c r="H811" i="1"/>
  <c r="G811" i="1"/>
  <c r="B811" i="1"/>
  <c r="G810" i="1"/>
  <c r="H810" i="1" s="1"/>
  <c r="B810" i="1"/>
  <c r="G809" i="1"/>
  <c r="H809" i="1" s="1"/>
  <c r="B809" i="1"/>
  <c r="G808" i="1"/>
  <c r="H808" i="1" s="1"/>
  <c r="B808" i="1"/>
  <c r="G807" i="1"/>
  <c r="H807" i="1" s="1"/>
  <c r="B807" i="1"/>
  <c r="G806" i="1"/>
  <c r="H806" i="1" s="1"/>
  <c r="B806" i="1"/>
  <c r="G805" i="1"/>
  <c r="H805" i="1" s="1"/>
  <c r="B805" i="1"/>
  <c r="G804" i="1"/>
  <c r="H804" i="1" s="1"/>
  <c r="B804" i="1"/>
  <c r="G803" i="1"/>
  <c r="H803" i="1" s="1"/>
  <c r="B803" i="1"/>
  <c r="G802" i="1"/>
  <c r="H802" i="1" s="1"/>
  <c r="B802" i="1"/>
  <c r="G801" i="1"/>
  <c r="H801" i="1" s="1"/>
  <c r="B801" i="1"/>
  <c r="G800" i="1"/>
  <c r="H800" i="1" s="1"/>
  <c r="B800" i="1"/>
  <c r="G799" i="1"/>
  <c r="H799" i="1" s="1"/>
  <c r="B799" i="1"/>
  <c r="G798" i="1"/>
  <c r="H798" i="1" s="1"/>
  <c r="B798" i="1"/>
  <c r="G797" i="1"/>
  <c r="H797" i="1" s="1"/>
  <c r="B797" i="1"/>
  <c r="G796" i="1"/>
  <c r="H796" i="1" s="1"/>
  <c r="B796" i="1"/>
  <c r="H795" i="1"/>
  <c r="G795" i="1"/>
  <c r="B795" i="1"/>
  <c r="G794" i="1"/>
  <c r="H794" i="1" s="1"/>
  <c r="B794" i="1"/>
  <c r="G793" i="1"/>
  <c r="H793" i="1" s="1"/>
  <c r="B793" i="1"/>
  <c r="G792" i="1"/>
  <c r="H792" i="1" s="1"/>
  <c r="B792" i="1"/>
  <c r="G791" i="1"/>
  <c r="H791" i="1" s="1"/>
  <c r="B791" i="1"/>
  <c r="G790" i="1"/>
  <c r="H790" i="1" s="1"/>
  <c r="B790" i="1"/>
  <c r="G789" i="1"/>
  <c r="H789" i="1" s="1"/>
  <c r="B789" i="1"/>
  <c r="G788" i="1"/>
  <c r="H788" i="1" s="1"/>
  <c r="B788" i="1"/>
  <c r="G787" i="1"/>
  <c r="H787" i="1" s="1"/>
  <c r="B787" i="1"/>
  <c r="G786" i="1"/>
  <c r="H786" i="1" s="1"/>
  <c r="B786" i="1"/>
  <c r="G785" i="1"/>
  <c r="H785" i="1" s="1"/>
  <c r="B785" i="1"/>
  <c r="G784" i="1"/>
  <c r="H784" i="1" s="1"/>
  <c r="B784" i="1"/>
  <c r="G783" i="1"/>
  <c r="H783" i="1" s="1"/>
  <c r="B783" i="1"/>
  <c r="G782" i="1"/>
  <c r="H782" i="1" s="1"/>
  <c r="B782" i="1"/>
  <c r="G781" i="1"/>
  <c r="H781" i="1" s="1"/>
  <c r="B781" i="1"/>
  <c r="G780" i="1"/>
  <c r="H780" i="1" s="1"/>
  <c r="B780" i="1"/>
  <c r="H779" i="1"/>
  <c r="G779" i="1"/>
  <c r="B779" i="1"/>
  <c r="G778" i="1"/>
  <c r="H778" i="1" s="1"/>
  <c r="B778" i="1"/>
  <c r="G777" i="1"/>
  <c r="H777" i="1" s="1"/>
  <c r="B777" i="1"/>
  <c r="G776" i="1"/>
  <c r="H776" i="1" s="1"/>
  <c r="B776" i="1"/>
  <c r="G775" i="1"/>
  <c r="H775" i="1" s="1"/>
  <c r="B775" i="1"/>
  <c r="G774" i="1"/>
  <c r="H774" i="1" s="1"/>
  <c r="B774" i="1"/>
  <c r="G773" i="1"/>
  <c r="H773" i="1" s="1"/>
  <c r="B773" i="1"/>
  <c r="G772" i="1"/>
  <c r="H772" i="1" s="1"/>
  <c r="B772" i="1"/>
  <c r="G771" i="1"/>
  <c r="H771" i="1" s="1"/>
  <c r="B771" i="1"/>
  <c r="G770" i="1"/>
  <c r="H770" i="1" s="1"/>
  <c r="B770" i="1"/>
  <c r="G769" i="1"/>
  <c r="H769" i="1" s="1"/>
  <c r="B769" i="1"/>
  <c r="G768" i="1"/>
  <c r="H768" i="1" s="1"/>
  <c r="B768" i="1"/>
  <c r="G767" i="1"/>
  <c r="H767" i="1" s="1"/>
  <c r="B767" i="1"/>
  <c r="G766" i="1"/>
  <c r="H766" i="1" s="1"/>
  <c r="B766" i="1"/>
  <c r="G765" i="1"/>
  <c r="H765" i="1" s="1"/>
  <c r="B765" i="1"/>
  <c r="G764" i="1"/>
  <c r="H764" i="1" s="1"/>
  <c r="B764" i="1"/>
  <c r="H763" i="1"/>
  <c r="G763" i="1"/>
  <c r="B763" i="1"/>
  <c r="G762" i="1"/>
  <c r="H762" i="1" s="1"/>
  <c r="B762" i="1"/>
  <c r="G761" i="1"/>
  <c r="H761" i="1" s="1"/>
  <c r="B761" i="1"/>
  <c r="G760" i="1"/>
  <c r="H760" i="1" s="1"/>
  <c r="B760" i="1"/>
  <c r="G759" i="1"/>
  <c r="H759" i="1" s="1"/>
  <c r="B759" i="1"/>
  <c r="G758" i="1"/>
  <c r="H758" i="1" s="1"/>
  <c r="B758" i="1"/>
  <c r="G757" i="1"/>
  <c r="H757" i="1" s="1"/>
  <c r="B757" i="1"/>
  <c r="G756" i="1"/>
  <c r="H756" i="1" s="1"/>
  <c r="B756" i="1"/>
  <c r="G755" i="1"/>
  <c r="H755" i="1" s="1"/>
  <c r="B755" i="1"/>
  <c r="G754" i="1"/>
  <c r="H754" i="1" s="1"/>
  <c r="B754" i="1"/>
  <c r="G753" i="1"/>
  <c r="H753" i="1" s="1"/>
  <c r="B753" i="1"/>
  <c r="H752" i="1"/>
  <c r="G752" i="1"/>
  <c r="B752" i="1"/>
  <c r="G751" i="1"/>
  <c r="H751" i="1" s="1"/>
  <c r="B751" i="1"/>
  <c r="G750" i="1"/>
  <c r="H750" i="1" s="1"/>
  <c r="B750" i="1"/>
  <c r="G749" i="1"/>
  <c r="H749" i="1" s="1"/>
  <c r="B749" i="1"/>
  <c r="G748" i="1"/>
  <c r="H748" i="1" s="1"/>
  <c r="B748" i="1"/>
  <c r="H747" i="1"/>
  <c r="G747" i="1"/>
  <c r="B747" i="1"/>
  <c r="G746" i="1"/>
  <c r="H746" i="1" s="1"/>
  <c r="B746" i="1"/>
  <c r="G745" i="1"/>
  <c r="H745" i="1" s="1"/>
  <c r="B745" i="1"/>
  <c r="G744" i="1"/>
  <c r="H744" i="1" s="1"/>
  <c r="B744" i="1"/>
  <c r="G743" i="1"/>
  <c r="H743" i="1" s="1"/>
  <c r="B743" i="1"/>
  <c r="G742" i="1"/>
  <c r="H742" i="1" s="1"/>
  <c r="B742" i="1"/>
  <c r="G741" i="1"/>
  <c r="H741" i="1" s="1"/>
  <c r="B741" i="1"/>
  <c r="G740" i="1"/>
  <c r="H740" i="1" s="1"/>
  <c r="B740" i="1"/>
  <c r="G739" i="1"/>
  <c r="H739" i="1" s="1"/>
  <c r="B739" i="1"/>
  <c r="G738" i="1"/>
  <c r="H738" i="1" s="1"/>
  <c r="B738" i="1"/>
  <c r="G737" i="1"/>
  <c r="H737" i="1" s="1"/>
  <c r="B737" i="1"/>
  <c r="H736" i="1"/>
  <c r="G736" i="1"/>
  <c r="B736" i="1"/>
  <c r="G735" i="1"/>
  <c r="H735" i="1" s="1"/>
  <c r="B735" i="1"/>
  <c r="G734" i="1"/>
  <c r="H734" i="1" s="1"/>
  <c r="B734" i="1"/>
  <c r="G733" i="1"/>
  <c r="H733" i="1" s="1"/>
  <c r="B733" i="1"/>
  <c r="G732" i="1"/>
  <c r="H732" i="1" s="1"/>
  <c r="B732" i="1"/>
  <c r="H731" i="1"/>
  <c r="G731" i="1"/>
  <c r="B731" i="1"/>
  <c r="G730" i="1"/>
  <c r="H730" i="1" s="1"/>
  <c r="B730" i="1"/>
  <c r="G729" i="1"/>
  <c r="H729" i="1" s="1"/>
  <c r="B729" i="1"/>
  <c r="G728" i="1"/>
  <c r="H728" i="1" s="1"/>
  <c r="B728" i="1"/>
  <c r="H727" i="1"/>
  <c r="G727" i="1"/>
  <c r="B727" i="1"/>
  <c r="G726" i="1"/>
  <c r="H726" i="1" s="1"/>
  <c r="B726" i="1"/>
  <c r="G725" i="1"/>
  <c r="H725" i="1" s="1"/>
  <c r="B725" i="1"/>
  <c r="G724" i="1"/>
  <c r="H724" i="1" s="1"/>
  <c r="B724" i="1"/>
  <c r="G723" i="1"/>
  <c r="H723" i="1" s="1"/>
  <c r="B723" i="1"/>
  <c r="G722" i="1"/>
  <c r="H722" i="1" s="1"/>
  <c r="B722" i="1"/>
  <c r="G721" i="1"/>
  <c r="H721" i="1" s="1"/>
  <c r="B721" i="1"/>
  <c r="G720" i="1"/>
  <c r="H720" i="1" s="1"/>
  <c r="B720" i="1"/>
  <c r="G719" i="1"/>
  <c r="H719" i="1" s="1"/>
  <c r="B719" i="1"/>
  <c r="G718" i="1"/>
  <c r="H718" i="1" s="1"/>
  <c r="B718" i="1"/>
  <c r="G717" i="1"/>
  <c r="H717" i="1" s="1"/>
  <c r="B717" i="1"/>
  <c r="G716" i="1"/>
  <c r="H716" i="1" s="1"/>
  <c r="B716" i="1"/>
  <c r="H715" i="1"/>
  <c r="G715" i="1"/>
  <c r="B715" i="1"/>
  <c r="G714" i="1"/>
  <c r="H714" i="1" s="1"/>
  <c r="B714" i="1"/>
  <c r="G713" i="1"/>
  <c r="H713" i="1" s="1"/>
  <c r="B713" i="1"/>
  <c r="G712" i="1"/>
  <c r="H712" i="1" s="1"/>
  <c r="B712" i="1"/>
  <c r="H711" i="1"/>
  <c r="G711" i="1"/>
  <c r="B711" i="1"/>
  <c r="G710" i="1"/>
  <c r="H710" i="1" s="1"/>
  <c r="B710" i="1"/>
  <c r="G709" i="1"/>
  <c r="H709" i="1" s="1"/>
  <c r="B709" i="1"/>
  <c r="G708" i="1"/>
  <c r="H708" i="1" s="1"/>
  <c r="B708" i="1"/>
  <c r="G707" i="1"/>
  <c r="H707" i="1" s="1"/>
  <c r="B707" i="1"/>
  <c r="G706" i="1"/>
  <c r="H706" i="1" s="1"/>
  <c r="B706" i="1"/>
  <c r="G705" i="1"/>
  <c r="H705" i="1" s="1"/>
  <c r="B705" i="1"/>
  <c r="G704" i="1"/>
  <c r="H704" i="1" s="1"/>
  <c r="B704" i="1"/>
  <c r="G703" i="1"/>
  <c r="H703" i="1" s="1"/>
  <c r="B703" i="1"/>
  <c r="G702" i="1"/>
  <c r="H702" i="1" s="1"/>
  <c r="B702" i="1"/>
  <c r="G701" i="1"/>
  <c r="H701" i="1" s="1"/>
  <c r="B701" i="1"/>
  <c r="G700" i="1"/>
  <c r="H700" i="1" s="1"/>
  <c r="B700" i="1"/>
  <c r="H699" i="1"/>
  <c r="G699" i="1"/>
  <c r="B699" i="1"/>
  <c r="G698" i="1"/>
  <c r="H698" i="1" s="1"/>
  <c r="B698" i="1"/>
  <c r="G697" i="1"/>
  <c r="H697" i="1" s="1"/>
  <c r="B697" i="1"/>
  <c r="G696" i="1"/>
  <c r="H696" i="1" s="1"/>
  <c r="B696" i="1"/>
  <c r="H695" i="1"/>
  <c r="G695" i="1"/>
  <c r="B695" i="1"/>
  <c r="G694" i="1"/>
  <c r="H694" i="1" s="1"/>
  <c r="B694" i="1"/>
  <c r="G693" i="1"/>
  <c r="H693" i="1" s="1"/>
  <c r="B693" i="1"/>
  <c r="G692" i="1"/>
  <c r="H692" i="1" s="1"/>
  <c r="B692" i="1"/>
  <c r="G691" i="1"/>
  <c r="H691" i="1" s="1"/>
  <c r="B691" i="1"/>
  <c r="G690" i="1"/>
  <c r="H690" i="1" s="1"/>
  <c r="B690" i="1"/>
  <c r="G689" i="1"/>
  <c r="H689" i="1" s="1"/>
  <c r="B689" i="1"/>
  <c r="G688" i="1"/>
  <c r="H688" i="1" s="1"/>
  <c r="B688" i="1"/>
  <c r="G687" i="1"/>
  <c r="H687" i="1" s="1"/>
  <c r="B687" i="1"/>
  <c r="G686" i="1"/>
  <c r="H686" i="1" s="1"/>
  <c r="B686" i="1"/>
  <c r="G685" i="1"/>
  <c r="H685" i="1" s="1"/>
  <c r="B685" i="1"/>
  <c r="G684" i="1"/>
  <c r="H684" i="1" s="1"/>
  <c r="B684" i="1"/>
  <c r="H683" i="1"/>
  <c r="G683" i="1"/>
  <c r="B683" i="1"/>
  <c r="G682" i="1"/>
  <c r="H682" i="1" s="1"/>
  <c r="B682" i="1"/>
  <c r="G681" i="1"/>
  <c r="H681" i="1" s="1"/>
  <c r="B681" i="1"/>
  <c r="G680" i="1"/>
  <c r="H680" i="1" s="1"/>
  <c r="B680" i="1"/>
  <c r="H679" i="1"/>
  <c r="G679" i="1"/>
  <c r="B679" i="1"/>
  <c r="G678" i="1"/>
  <c r="H678" i="1" s="1"/>
  <c r="B678" i="1"/>
  <c r="G677" i="1"/>
  <c r="H677" i="1" s="1"/>
  <c r="B677" i="1"/>
  <c r="G676" i="1"/>
  <c r="H676" i="1" s="1"/>
  <c r="B676" i="1"/>
  <c r="G675" i="1"/>
  <c r="H675" i="1" s="1"/>
  <c r="B675" i="1"/>
  <c r="G674" i="1"/>
  <c r="H674" i="1" s="1"/>
  <c r="B674" i="1"/>
  <c r="G673" i="1"/>
  <c r="H673" i="1" s="1"/>
  <c r="B673" i="1"/>
  <c r="G672" i="1"/>
  <c r="H672" i="1" s="1"/>
  <c r="B672" i="1"/>
  <c r="G671" i="1"/>
  <c r="H671" i="1" s="1"/>
  <c r="B671" i="1"/>
  <c r="G670" i="1"/>
  <c r="H670" i="1" s="1"/>
  <c r="B670" i="1"/>
  <c r="G669" i="1"/>
  <c r="H669" i="1" s="1"/>
  <c r="B669" i="1"/>
  <c r="G668" i="1"/>
  <c r="H668" i="1" s="1"/>
  <c r="B668" i="1"/>
  <c r="H667" i="1"/>
  <c r="G667" i="1"/>
  <c r="B667" i="1"/>
  <c r="G666" i="1"/>
  <c r="H666" i="1" s="1"/>
  <c r="B666" i="1"/>
  <c r="G665" i="1"/>
  <c r="H665" i="1" s="1"/>
  <c r="B665" i="1"/>
  <c r="G664" i="1"/>
  <c r="H664" i="1" s="1"/>
  <c r="B664" i="1"/>
  <c r="H663" i="1"/>
  <c r="G663" i="1"/>
  <c r="B663" i="1"/>
  <c r="G662" i="1"/>
  <c r="H662" i="1" s="1"/>
  <c r="B662" i="1"/>
  <c r="G661" i="1"/>
  <c r="H661" i="1" s="1"/>
  <c r="B661" i="1"/>
  <c r="G660" i="1"/>
  <c r="H660" i="1" s="1"/>
  <c r="B660" i="1"/>
  <c r="G659" i="1"/>
  <c r="H659" i="1" s="1"/>
  <c r="B659" i="1"/>
  <c r="G658" i="1"/>
  <c r="H658" i="1" s="1"/>
  <c r="B658" i="1"/>
  <c r="G657" i="1"/>
  <c r="H657" i="1" s="1"/>
  <c r="B657" i="1"/>
  <c r="G656" i="1"/>
  <c r="H656" i="1" s="1"/>
  <c r="B656" i="1"/>
  <c r="G655" i="1"/>
  <c r="H655" i="1" s="1"/>
  <c r="B655" i="1"/>
  <c r="G654" i="1"/>
  <c r="H654" i="1" s="1"/>
  <c r="B654" i="1"/>
  <c r="G653" i="1"/>
  <c r="H653" i="1" s="1"/>
  <c r="B653" i="1"/>
  <c r="G652" i="1"/>
  <c r="H652" i="1" s="1"/>
  <c r="B652" i="1"/>
  <c r="H651" i="1"/>
  <c r="G651" i="1"/>
  <c r="B651" i="1"/>
  <c r="G650" i="1"/>
  <c r="H650" i="1" s="1"/>
  <c r="B650" i="1"/>
  <c r="G649" i="1"/>
  <c r="H649" i="1" s="1"/>
  <c r="B649" i="1"/>
  <c r="G648" i="1"/>
  <c r="H648" i="1" s="1"/>
  <c r="B648" i="1"/>
  <c r="H647" i="1"/>
  <c r="G647" i="1"/>
  <c r="B647" i="1"/>
  <c r="G646" i="1"/>
  <c r="H646" i="1" s="1"/>
  <c r="B646" i="1"/>
  <c r="G645" i="1"/>
  <c r="H645" i="1" s="1"/>
  <c r="B645" i="1"/>
  <c r="G644" i="1"/>
  <c r="H644" i="1" s="1"/>
  <c r="B644" i="1"/>
  <c r="G643" i="1"/>
  <c r="H643" i="1" s="1"/>
  <c r="B643" i="1"/>
  <c r="G642" i="1"/>
  <c r="H642" i="1" s="1"/>
  <c r="B642" i="1"/>
  <c r="G641" i="1"/>
  <c r="H641" i="1" s="1"/>
  <c r="B641" i="1"/>
  <c r="G640" i="1"/>
  <c r="H640" i="1" s="1"/>
  <c r="B640" i="1"/>
  <c r="G639" i="1"/>
  <c r="H639" i="1" s="1"/>
  <c r="B639" i="1"/>
  <c r="G638" i="1"/>
  <c r="H638" i="1" s="1"/>
  <c r="B638" i="1"/>
  <c r="G637" i="1"/>
  <c r="H637" i="1" s="1"/>
  <c r="B637" i="1"/>
  <c r="G636" i="1"/>
  <c r="H636" i="1" s="1"/>
  <c r="B636" i="1"/>
  <c r="H635" i="1"/>
  <c r="G635" i="1"/>
  <c r="B635" i="1"/>
  <c r="G634" i="1"/>
  <c r="H634" i="1" s="1"/>
  <c r="B634" i="1"/>
  <c r="G633" i="1"/>
  <c r="H633" i="1" s="1"/>
  <c r="B633" i="1"/>
  <c r="G632" i="1"/>
  <c r="H632" i="1" s="1"/>
  <c r="B632" i="1"/>
  <c r="H631" i="1"/>
  <c r="G631" i="1"/>
  <c r="B631" i="1"/>
  <c r="G630" i="1"/>
  <c r="H630" i="1" s="1"/>
  <c r="B630" i="1"/>
  <c r="G629" i="1"/>
  <c r="H629" i="1" s="1"/>
  <c r="B629" i="1"/>
  <c r="G628" i="1"/>
  <c r="H628" i="1" s="1"/>
  <c r="B628" i="1"/>
  <c r="G627" i="1"/>
  <c r="H627" i="1" s="1"/>
  <c r="B627" i="1"/>
  <c r="G626" i="1"/>
  <c r="H626" i="1" s="1"/>
  <c r="B626" i="1"/>
  <c r="G625" i="1"/>
  <c r="H625" i="1" s="1"/>
  <c r="B625" i="1"/>
  <c r="G624" i="1"/>
  <c r="H624" i="1" s="1"/>
  <c r="B624" i="1"/>
  <c r="G623" i="1"/>
  <c r="H623" i="1" s="1"/>
  <c r="B623" i="1"/>
  <c r="G622" i="1"/>
  <c r="H622" i="1" s="1"/>
  <c r="B622" i="1"/>
  <c r="G621" i="1"/>
  <c r="H621" i="1" s="1"/>
  <c r="B621" i="1"/>
  <c r="G620" i="1"/>
  <c r="H620" i="1" s="1"/>
  <c r="B620" i="1"/>
  <c r="H619" i="1"/>
  <c r="G619" i="1"/>
  <c r="B619" i="1"/>
  <c r="G618" i="1"/>
  <c r="H618" i="1" s="1"/>
  <c r="B618" i="1"/>
  <c r="G617" i="1"/>
  <c r="H617" i="1" s="1"/>
  <c r="B617" i="1"/>
  <c r="G616" i="1"/>
  <c r="H616" i="1" s="1"/>
  <c r="B616" i="1"/>
  <c r="H615" i="1"/>
  <c r="G615" i="1"/>
  <c r="B615" i="1"/>
  <c r="G614" i="1"/>
  <c r="H614" i="1" s="1"/>
  <c r="B614" i="1"/>
  <c r="G613" i="1"/>
  <c r="H613" i="1" s="1"/>
  <c r="B613" i="1"/>
  <c r="G612" i="1"/>
  <c r="H612" i="1" s="1"/>
  <c r="B612" i="1"/>
  <c r="G611" i="1"/>
  <c r="H611" i="1" s="1"/>
  <c r="B611" i="1"/>
  <c r="G610" i="1"/>
  <c r="H610" i="1" s="1"/>
  <c r="B610" i="1"/>
  <c r="G609" i="1"/>
  <c r="H609" i="1" s="1"/>
  <c r="B609" i="1"/>
  <c r="G608" i="1"/>
  <c r="H608" i="1" s="1"/>
  <c r="B608" i="1"/>
  <c r="G607" i="1"/>
  <c r="H607" i="1" s="1"/>
  <c r="B607" i="1"/>
  <c r="G606" i="1"/>
  <c r="H606" i="1" s="1"/>
  <c r="B606" i="1"/>
  <c r="G605" i="1"/>
  <c r="H605" i="1" s="1"/>
  <c r="B605" i="1"/>
  <c r="G604" i="1"/>
  <c r="H604" i="1" s="1"/>
  <c r="B604" i="1"/>
  <c r="H603" i="1"/>
  <c r="G603" i="1"/>
  <c r="B603" i="1"/>
  <c r="G602" i="1"/>
  <c r="H602" i="1" s="1"/>
  <c r="B602" i="1"/>
  <c r="G601" i="1"/>
  <c r="H601" i="1" s="1"/>
  <c r="B601" i="1"/>
  <c r="G600" i="1"/>
  <c r="H600" i="1" s="1"/>
  <c r="B600" i="1"/>
  <c r="H599" i="1"/>
  <c r="G599" i="1"/>
  <c r="B599" i="1"/>
  <c r="G598" i="1"/>
  <c r="H598" i="1" s="1"/>
  <c r="B598" i="1"/>
  <c r="G597" i="1"/>
  <c r="H597" i="1" s="1"/>
  <c r="B597" i="1"/>
  <c r="G596" i="1"/>
  <c r="H596" i="1" s="1"/>
  <c r="B596" i="1"/>
  <c r="G595" i="1"/>
  <c r="H595" i="1" s="1"/>
  <c r="B595" i="1"/>
  <c r="G594" i="1"/>
  <c r="H594" i="1" s="1"/>
  <c r="B594" i="1"/>
  <c r="G593" i="1"/>
  <c r="H593" i="1" s="1"/>
  <c r="B593" i="1"/>
  <c r="G592" i="1"/>
  <c r="H592" i="1" s="1"/>
  <c r="B592" i="1"/>
  <c r="G591" i="1"/>
  <c r="H591" i="1" s="1"/>
  <c r="B591" i="1"/>
  <c r="G590" i="1"/>
  <c r="H590" i="1" s="1"/>
  <c r="B590" i="1"/>
  <c r="G589" i="1"/>
  <c r="H589" i="1" s="1"/>
  <c r="B589" i="1"/>
  <c r="G588" i="1"/>
  <c r="H588" i="1" s="1"/>
  <c r="B588" i="1"/>
  <c r="H587" i="1"/>
  <c r="G587" i="1"/>
  <c r="B587" i="1"/>
  <c r="G586" i="1"/>
  <c r="H586" i="1" s="1"/>
  <c r="B586" i="1"/>
  <c r="G585" i="1"/>
  <c r="H585" i="1" s="1"/>
  <c r="B585" i="1"/>
  <c r="G584" i="1"/>
  <c r="H584" i="1" s="1"/>
  <c r="B584" i="1"/>
  <c r="G583" i="1"/>
  <c r="H583" i="1" s="1"/>
  <c r="B583" i="1"/>
  <c r="G582" i="1"/>
  <c r="H582" i="1" s="1"/>
  <c r="B582" i="1"/>
  <c r="G581" i="1"/>
  <c r="H581" i="1" s="1"/>
  <c r="B581" i="1"/>
  <c r="G580" i="1"/>
  <c r="H580" i="1" s="1"/>
  <c r="B580" i="1"/>
  <c r="G579" i="1"/>
  <c r="H579" i="1" s="1"/>
  <c r="B579" i="1"/>
  <c r="G578" i="1"/>
  <c r="H578" i="1" s="1"/>
  <c r="B578" i="1"/>
  <c r="G577" i="1"/>
  <c r="H577" i="1" s="1"/>
  <c r="B577" i="1"/>
  <c r="G576" i="1"/>
  <c r="H576" i="1" s="1"/>
  <c r="B576" i="1"/>
  <c r="G575" i="1"/>
  <c r="H575" i="1" s="1"/>
  <c r="B575" i="1"/>
  <c r="G574" i="1"/>
  <c r="H574" i="1" s="1"/>
  <c r="B574" i="1"/>
  <c r="G573" i="1"/>
  <c r="H573" i="1" s="1"/>
  <c r="B573" i="1"/>
  <c r="G572" i="1"/>
  <c r="H572" i="1" s="1"/>
  <c r="B572" i="1"/>
  <c r="H571" i="1"/>
  <c r="G571" i="1"/>
  <c r="B571" i="1"/>
  <c r="G570" i="1"/>
  <c r="H570" i="1" s="1"/>
  <c r="B570" i="1"/>
  <c r="G569" i="1"/>
  <c r="H569" i="1" s="1"/>
  <c r="B569" i="1"/>
  <c r="G568" i="1"/>
  <c r="H568" i="1" s="1"/>
  <c r="B568" i="1"/>
  <c r="G567" i="1"/>
  <c r="H567" i="1" s="1"/>
  <c r="B567" i="1"/>
  <c r="G566" i="1"/>
  <c r="H566" i="1" s="1"/>
  <c r="B566" i="1"/>
  <c r="G565" i="1"/>
  <c r="H565" i="1" s="1"/>
  <c r="B565" i="1"/>
  <c r="G564" i="1"/>
  <c r="H564" i="1" s="1"/>
  <c r="B564" i="1"/>
  <c r="G563" i="1"/>
  <c r="H563" i="1" s="1"/>
  <c r="B563" i="1"/>
  <c r="G562" i="1"/>
  <c r="H562" i="1" s="1"/>
  <c r="B562" i="1"/>
  <c r="G561" i="1"/>
  <c r="H561" i="1" s="1"/>
  <c r="B561" i="1"/>
  <c r="G560" i="1"/>
  <c r="H560" i="1" s="1"/>
  <c r="B560" i="1"/>
  <c r="G559" i="1"/>
  <c r="H559" i="1" s="1"/>
  <c r="B559" i="1"/>
  <c r="G558" i="1"/>
  <c r="H558" i="1" s="1"/>
  <c r="B558" i="1"/>
  <c r="G557" i="1"/>
  <c r="H557" i="1" s="1"/>
  <c r="B557" i="1"/>
  <c r="G556" i="1"/>
  <c r="H556" i="1" s="1"/>
  <c r="B556" i="1"/>
  <c r="H555" i="1"/>
  <c r="G555" i="1"/>
  <c r="B555" i="1"/>
  <c r="G554" i="1"/>
  <c r="H554" i="1" s="1"/>
  <c r="B554" i="1"/>
  <c r="G553" i="1"/>
  <c r="H553" i="1" s="1"/>
  <c r="B553" i="1"/>
  <c r="G552" i="1"/>
  <c r="H552" i="1" s="1"/>
  <c r="B552" i="1"/>
  <c r="G551" i="1"/>
  <c r="H551" i="1" s="1"/>
  <c r="B551" i="1"/>
  <c r="G550" i="1"/>
  <c r="H550" i="1" s="1"/>
  <c r="B550" i="1"/>
  <c r="G549" i="1"/>
  <c r="H549" i="1" s="1"/>
  <c r="B549" i="1"/>
  <c r="G548" i="1"/>
  <c r="H548" i="1" s="1"/>
  <c r="B548" i="1"/>
  <c r="G547" i="1"/>
  <c r="H547" i="1" s="1"/>
  <c r="B547" i="1"/>
  <c r="G546" i="1"/>
  <c r="H546" i="1" s="1"/>
  <c r="B546" i="1"/>
  <c r="G545" i="1"/>
  <c r="H545" i="1" s="1"/>
  <c r="B545" i="1"/>
  <c r="G544" i="1"/>
  <c r="H544" i="1" s="1"/>
  <c r="B544" i="1"/>
  <c r="G543" i="1"/>
  <c r="H543" i="1" s="1"/>
  <c r="B543" i="1"/>
  <c r="G542" i="1"/>
  <c r="H542" i="1" s="1"/>
  <c r="B542" i="1"/>
  <c r="G541" i="1"/>
  <c r="H541" i="1" s="1"/>
  <c r="B541" i="1"/>
  <c r="G540" i="1"/>
  <c r="H540" i="1" s="1"/>
  <c r="B540" i="1"/>
  <c r="H539" i="1"/>
  <c r="G539" i="1"/>
  <c r="B539" i="1"/>
  <c r="G538" i="1"/>
  <c r="H538" i="1" s="1"/>
  <c r="B538" i="1"/>
  <c r="G537" i="1"/>
  <c r="H537" i="1" s="1"/>
  <c r="B537" i="1"/>
  <c r="G536" i="1"/>
  <c r="H536" i="1" s="1"/>
  <c r="B536" i="1"/>
  <c r="H535" i="1"/>
  <c r="G535" i="1"/>
  <c r="B535" i="1"/>
  <c r="G534" i="1"/>
  <c r="H534" i="1" s="1"/>
  <c r="B534" i="1"/>
  <c r="G533" i="1"/>
  <c r="H533" i="1" s="1"/>
  <c r="B533" i="1"/>
  <c r="G532" i="1"/>
  <c r="H532" i="1" s="1"/>
  <c r="B532" i="1"/>
  <c r="G531" i="1"/>
  <c r="H531" i="1" s="1"/>
  <c r="B531" i="1"/>
  <c r="G530" i="1"/>
  <c r="H530" i="1" s="1"/>
  <c r="B530" i="1"/>
  <c r="G529" i="1"/>
  <c r="H529" i="1" s="1"/>
  <c r="B529" i="1"/>
  <c r="G528" i="1"/>
  <c r="H528" i="1" s="1"/>
  <c r="B528" i="1"/>
  <c r="G527" i="1"/>
  <c r="H527" i="1" s="1"/>
  <c r="B527" i="1"/>
  <c r="G526" i="1"/>
  <c r="H526" i="1" s="1"/>
  <c r="B526" i="1"/>
  <c r="G525" i="1"/>
  <c r="H525" i="1" s="1"/>
  <c r="B525" i="1"/>
  <c r="G524" i="1"/>
  <c r="H524" i="1" s="1"/>
  <c r="B524" i="1"/>
  <c r="H523" i="1"/>
  <c r="G523" i="1"/>
  <c r="B523" i="1"/>
  <c r="G522" i="1"/>
  <c r="H522" i="1" s="1"/>
  <c r="B522" i="1"/>
  <c r="G521" i="1"/>
  <c r="H521" i="1" s="1"/>
  <c r="B521" i="1"/>
  <c r="G520" i="1"/>
  <c r="H520" i="1" s="1"/>
  <c r="B520" i="1"/>
  <c r="H519" i="1"/>
  <c r="G519" i="1"/>
  <c r="B519" i="1"/>
  <c r="G518" i="1"/>
  <c r="H518" i="1" s="1"/>
  <c r="B518" i="1"/>
  <c r="G517" i="1"/>
  <c r="H517" i="1" s="1"/>
  <c r="B517" i="1"/>
  <c r="G516" i="1"/>
  <c r="H516" i="1" s="1"/>
  <c r="B516" i="1"/>
  <c r="G515" i="1"/>
  <c r="H515" i="1" s="1"/>
  <c r="B515" i="1"/>
  <c r="G514" i="1"/>
  <c r="H514" i="1" s="1"/>
  <c r="B514" i="1"/>
  <c r="G513" i="1"/>
  <c r="H513" i="1" s="1"/>
  <c r="B513" i="1"/>
  <c r="G512" i="1"/>
  <c r="H512" i="1" s="1"/>
  <c r="B512" i="1"/>
  <c r="G511" i="1"/>
  <c r="H511" i="1" s="1"/>
  <c r="B511" i="1"/>
  <c r="G510" i="1"/>
  <c r="H510" i="1" s="1"/>
  <c r="B510" i="1"/>
  <c r="G509" i="1"/>
  <c r="H509" i="1" s="1"/>
  <c r="B509" i="1"/>
  <c r="G508" i="1"/>
  <c r="H508" i="1" s="1"/>
  <c r="B508" i="1"/>
  <c r="H507" i="1"/>
  <c r="G507" i="1"/>
  <c r="B507" i="1"/>
  <c r="G506" i="1"/>
  <c r="H506" i="1" s="1"/>
  <c r="B506" i="1"/>
  <c r="G505" i="1"/>
  <c r="H505" i="1" s="1"/>
  <c r="B505" i="1"/>
  <c r="G504" i="1"/>
  <c r="H504" i="1" s="1"/>
  <c r="B504" i="1"/>
  <c r="H503" i="1"/>
  <c r="G503" i="1"/>
  <c r="B503" i="1"/>
  <c r="G502" i="1"/>
  <c r="H502" i="1" s="1"/>
  <c r="B502" i="1"/>
  <c r="G501" i="1"/>
  <c r="H501" i="1" s="1"/>
  <c r="B501" i="1"/>
  <c r="G500" i="1"/>
  <c r="H500" i="1" s="1"/>
  <c r="B500" i="1"/>
  <c r="G499" i="1"/>
  <c r="H499" i="1" s="1"/>
  <c r="B499" i="1"/>
  <c r="G498" i="1"/>
  <c r="H498" i="1" s="1"/>
  <c r="B498" i="1"/>
  <c r="G497" i="1"/>
  <c r="H497" i="1" s="1"/>
  <c r="B497" i="1"/>
  <c r="G496" i="1"/>
  <c r="H496" i="1" s="1"/>
  <c r="B496" i="1"/>
  <c r="G495" i="1"/>
  <c r="H495" i="1" s="1"/>
  <c r="B495" i="1"/>
  <c r="G494" i="1"/>
  <c r="H494" i="1" s="1"/>
  <c r="B494" i="1"/>
  <c r="G493" i="1"/>
  <c r="H493" i="1" s="1"/>
  <c r="B493" i="1"/>
  <c r="G492" i="1"/>
  <c r="H492" i="1" s="1"/>
  <c r="B492" i="1"/>
  <c r="H491" i="1"/>
  <c r="G491" i="1"/>
  <c r="B491" i="1"/>
  <c r="G490" i="1"/>
  <c r="H490" i="1" s="1"/>
  <c r="B490" i="1"/>
  <c r="G489" i="1"/>
  <c r="H489" i="1" s="1"/>
  <c r="B489" i="1"/>
  <c r="G488" i="1"/>
  <c r="H488" i="1" s="1"/>
  <c r="B488" i="1"/>
  <c r="H487" i="1"/>
  <c r="G487" i="1"/>
  <c r="B487" i="1"/>
  <c r="G486" i="1"/>
  <c r="H486" i="1" s="1"/>
  <c r="B486" i="1"/>
  <c r="G485" i="1"/>
  <c r="H485" i="1" s="1"/>
  <c r="B485" i="1"/>
  <c r="G484" i="1"/>
  <c r="H484" i="1" s="1"/>
  <c r="B484" i="1"/>
  <c r="G483" i="1"/>
  <c r="H483" i="1" s="1"/>
  <c r="B483" i="1"/>
  <c r="G482" i="1"/>
  <c r="H482" i="1" s="1"/>
  <c r="B482" i="1"/>
  <c r="G481" i="1"/>
  <c r="H481" i="1" s="1"/>
  <c r="B481" i="1"/>
  <c r="G480" i="1"/>
  <c r="H480" i="1" s="1"/>
  <c r="B480" i="1"/>
  <c r="G479" i="1"/>
  <c r="H479" i="1" s="1"/>
  <c r="B479" i="1"/>
  <c r="G478" i="1"/>
  <c r="H478" i="1" s="1"/>
  <c r="B478" i="1"/>
  <c r="G477" i="1"/>
  <c r="H477" i="1" s="1"/>
  <c r="B477" i="1"/>
  <c r="G476" i="1"/>
  <c r="H476" i="1" s="1"/>
  <c r="B476" i="1"/>
  <c r="H475" i="1"/>
  <c r="G475" i="1"/>
  <c r="B475" i="1"/>
  <c r="G474" i="1"/>
  <c r="H474" i="1" s="1"/>
  <c r="B474" i="1"/>
  <c r="G473" i="1"/>
  <c r="H473" i="1" s="1"/>
  <c r="B473" i="1"/>
  <c r="G472" i="1"/>
  <c r="H472" i="1" s="1"/>
  <c r="B472" i="1"/>
  <c r="H471" i="1"/>
  <c r="G471" i="1"/>
  <c r="B471" i="1"/>
  <c r="G470" i="1"/>
  <c r="H470" i="1" s="1"/>
  <c r="B470" i="1"/>
  <c r="G469" i="1"/>
  <c r="H469" i="1" s="1"/>
  <c r="B469" i="1"/>
  <c r="G468" i="1"/>
  <c r="H468" i="1" s="1"/>
  <c r="B468" i="1"/>
  <c r="G467" i="1"/>
  <c r="H467" i="1" s="1"/>
  <c r="B467" i="1"/>
  <c r="G466" i="1"/>
  <c r="H466" i="1" s="1"/>
  <c r="B466" i="1"/>
  <c r="G465" i="1"/>
  <c r="H465" i="1" s="1"/>
  <c r="B465" i="1"/>
  <c r="G464" i="1"/>
  <c r="H464" i="1" s="1"/>
  <c r="B464" i="1"/>
  <c r="G463" i="1"/>
  <c r="H463" i="1" s="1"/>
  <c r="B463" i="1"/>
  <c r="G462" i="1"/>
  <c r="H462" i="1" s="1"/>
  <c r="B462" i="1"/>
  <c r="G461" i="1"/>
  <c r="H461" i="1" s="1"/>
  <c r="B461" i="1"/>
  <c r="G460" i="1"/>
  <c r="H460" i="1" s="1"/>
  <c r="B460" i="1"/>
  <c r="H459" i="1"/>
  <c r="G459" i="1"/>
  <c r="B459" i="1"/>
  <c r="G458" i="1"/>
  <c r="H458" i="1" s="1"/>
  <c r="B458" i="1"/>
  <c r="G457" i="1"/>
  <c r="H457" i="1" s="1"/>
  <c r="B457" i="1"/>
  <c r="G456" i="1"/>
  <c r="H456" i="1" s="1"/>
  <c r="B456" i="1"/>
  <c r="H455" i="1"/>
  <c r="G455" i="1"/>
  <c r="B455" i="1"/>
  <c r="G454" i="1"/>
  <c r="H454" i="1" s="1"/>
  <c r="B454" i="1"/>
  <c r="G453" i="1"/>
  <c r="H453" i="1" s="1"/>
  <c r="B453" i="1"/>
  <c r="G452" i="1"/>
  <c r="H452" i="1" s="1"/>
  <c r="B452" i="1"/>
  <c r="G451" i="1"/>
  <c r="H451" i="1" s="1"/>
  <c r="B451" i="1"/>
  <c r="G450" i="1"/>
  <c r="H450" i="1" s="1"/>
  <c r="B450" i="1"/>
  <c r="G449" i="1"/>
  <c r="H449" i="1" s="1"/>
  <c r="B449" i="1"/>
  <c r="G448" i="1"/>
  <c r="H448" i="1" s="1"/>
  <c r="B448" i="1"/>
  <c r="G447" i="1"/>
  <c r="H447" i="1" s="1"/>
  <c r="B447" i="1"/>
  <c r="G446" i="1"/>
  <c r="H446" i="1" s="1"/>
  <c r="B446" i="1"/>
  <c r="G445" i="1"/>
  <c r="H445" i="1" s="1"/>
  <c r="B445" i="1"/>
  <c r="G444" i="1"/>
  <c r="H444" i="1" s="1"/>
  <c r="B444" i="1"/>
  <c r="H443" i="1"/>
  <c r="G443" i="1"/>
  <c r="B443" i="1"/>
  <c r="G442" i="1"/>
  <c r="H442" i="1" s="1"/>
  <c r="B442" i="1"/>
  <c r="G441" i="1"/>
  <c r="H441" i="1" s="1"/>
  <c r="B441" i="1"/>
  <c r="G440" i="1"/>
  <c r="H440" i="1" s="1"/>
  <c r="B440" i="1"/>
  <c r="H439" i="1"/>
  <c r="G439" i="1"/>
  <c r="B439" i="1"/>
  <c r="G438" i="1"/>
  <c r="H438" i="1" s="1"/>
  <c r="B438" i="1"/>
  <c r="G437" i="1"/>
  <c r="H437" i="1" s="1"/>
  <c r="B437" i="1"/>
  <c r="G436" i="1"/>
  <c r="H436" i="1" s="1"/>
  <c r="B436" i="1"/>
  <c r="G435" i="1"/>
  <c r="H435" i="1" s="1"/>
  <c r="B435" i="1"/>
  <c r="G434" i="1"/>
  <c r="H434" i="1" s="1"/>
  <c r="B434" i="1"/>
  <c r="G433" i="1"/>
  <c r="H433" i="1" s="1"/>
  <c r="B433" i="1"/>
  <c r="G432" i="1"/>
  <c r="H432" i="1" s="1"/>
  <c r="B432" i="1"/>
  <c r="G431" i="1"/>
  <c r="H431" i="1" s="1"/>
  <c r="B431" i="1"/>
  <c r="G430" i="1"/>
  <c r="H430" i="1" s="1"/>
  <c r="B430" i="1"/>
  <c r="G429" i="1"/>
  <c r="H429" i="1" s="1"/>
  <c r="B429" i="1"/>
  <c r="G428" i="1"/>
  <c r="H428" i="1" s="1"/>
  <c r="B428" i="1"/>
  <c r="H427" i="1"/>
  <c r="G427" i="1"/>
  <c r="B427" i="1"/>
  <c r="G426" i="1"/>
  <c r="H426" i="1" s="1"/>
  <c r="B426" i="1"/>
  <c r="G425" i="1"/>
  <c r="H425" i="1" s="1"/>
  <c r="B425" i="1"/>
  <c r="G424" i="1"/>
  <c r="H424" i="1" s="1"/>
  <c r="B424" i="1"/>
  <c r="H423" i="1"/>
  <c r="G423" i="1"/>
  <c r="B423" i="1"/>
  <c r="G422" i="1"/>
  <c r="H422" i="1" s="1"/>
  <c r="B422" i="1"/>
  <c r="G421" i="1"/>
  <c r="H421" i="1" s="1"/>
  <c r="B421" i="1"/>
  <c r="G420" i="1"/>
  <c r="H420" i="1" s="1"/>
  <c r="B420" i="1"/>
  <c r="G419" i="1"/>
  <c r="H419" i="1" s="1"/>
  <c r="B419" i="1"/>
  <c r="G418" i="1"/>
  <c r="H418" i="1" s="1"/>
  <c r="B418" i="1"/>
  <c r="G417" i="1"/>
  <c r="H417" i="1" s="1"/>
  <c r="B417" i="1"/>
  <c r="G416" i="1"/>
  <c r="H416" i="1" s="1"/>
  <c r="B416" i="1"/>
  <c r="G415" i="1"/>
  <c r="H415" i="1" s="1"/>
  <c r="B415" i="1"/>
  <c r="G414" i="1"/>
  <c r="H414" i="1" s="1"/>
  <c r="B414" i="1"/>
  <c r="G413" i="1"/>
  <c r="H413" i="1" s="1"/>
  <c r="B413" i="1"/>
  <c r="G412" i="1"/>
  <c r="H412" i="1" s="1"/>
  <c r="B412" i="1"/>
  <c r="H411" i="1"/>
  <c r="G411" i="1"/>
  <c r="B411" i="1"/>
  <c r="G410" i="1"/>
  <c r="H410" i="1" s="1"/>
  <c r="B410" i="1"/>
  <c r="G409" i="1"/>
  <c r="H409" i="1" s="1"/>
  <c r="B409" i="1"/>
  <c r="G408" i="1"/>
  <c r="H408" i="1" s="1"/>
  <c r="B408" i="1"/>
  <c r="G407" i="1"/>
  <c r="H407" i="1" s="1"/>
  <c r="B407" i="1"/>
  <c r="G406" i="1"/>
  <c r="H406" i="1" s="1"/>
  <c r="B406" i="1"/>
  <c r="G405" i="1"/>
  <c r="H405" i="1" s="1"/>
  <c r="B405" i="1"/>
  <c r="G404" i="1"/>
  <c r="H404" i="1" s="1"/>
  <c r="B404" i="1"/>
  <c r="G403" i="1"/>
  <c r="H403" i="1" s="1"/>
  <c r="B403" i="1"/>
  <c r="G402" i="1"/>
  <c r="H402" i="1" s="1"/>
  <c r="B402" i="1"/>
  <c r="G401" i="1"/>
  <c r="H401" i="1" s="1"/>
  <c r="B401" i="1"/>
  <c r="G400" i="1"/>
  <c r="H400" i="1" s="1"/>
  <c r="B400" i="1"/>
  <c r="G399" i="1"/>
  <c r="H399" i="1" s="1"/>
  <c r="B399" i="1"/>
  <c r="G398" i="1"/>
  <c r="H398" i="1" s="1"/>
  <c r="B398" i="1"/>
  <c r="G397" i="1"/>
  <c r="H397" i="1" s="1"/>
  <c r="B397" i="1"/>
  <c r="G396" i="1"/>
  <c r="H396" i="1" s="1"/>
  <c r="B396" i="1"/>
  <c r="H395" i="1"/>
  <c r="G395" i="1"/>
  <c r="B395" i="1"/>
  <c r="G394" i="1"/>
  <c r="H394" i="1" s="1"/>
  <c r="B394" i="1"/>
  <c r="G393" i="1"/>
  <c r="H393" i="1" s="1"/>
  <c r="B393" i="1"/>
  <c r="G392" i="1"/>
  <c r="H392" i="1" s="1"/>
  <c r="B392" i="1"/>
  <c r="G391" i="1"/>
  <c r="H391" i="1" s="1"/>
  <c r="B391" i="1"/>
  <c r="G390" i="1"/>
  <c r="H390" i="1" s="1"/>
  <c r="B390" i="1"/>
  <c r="G389" i="1"/>
  <c r="H389" i="1" s="1"/>
  <c r="B389" i="1"/>
  <c r="G388" i="1"/>
  <c r="H388" i="1" s="1"/>
  <c r="B388" i="1"/>
  <c r="G387" i="1"/>
  <c r="H387" i="1" s="1"/>
  <c r="B387" i="1"/>
  <c r="G386" i="1"/>
  <c r="H386" i="1" s="1"/>
  <c r="B386" i="1"/>
  <c r="G385" i="1"/>
  <c r="H385" i="1" s="1"/>
  <c r="B385" i="1"/>
  <c r="G384" i="1"/>
  <c r="H384" i="1" s="1"/>
  <c r="B384" i="1"/>
  <c r="G383" i="1"/>
  <c r="H383" i="1" s="1"/>
  <c r="B383" i="1"/>
  <c r="G382" i="1"/>
  <c r="H382" i="1" s="1"/>
  <c r="B382" i="1"/>
  <c r="G381" i="1"/>
  <c r="H381" i="1" s="1"/>
  <c r="B381" i="1"/>
  <c r="G380" i="1"/>
  <c r="H380" i="1" s="1"/>
  <c r="B380" i="1"/>
  <c r="H379" i="1"/>
  <c r="G379" i="1"/>
  <c r="B379" i="1"/>
  <c r="G378" i="1"/>
  <c r="H378" i="1" s="1"/>
  <c r="B378" i="1"/>
  <c r="G377" i="1"/>
  <c r="H377" i="1" s="1"/>
  <c r="B377" i="1"/>
  <c r="G376" i="1"/>
  <c r="H376" i="1" s="1"/>
  <c r="B376" i="1"/>
  <c r="G375" i="1"/>
  <c r="H375" i="1" s="1"/>
  <c r="B375" i="1"/>
  <c r="G374" i="1"/>
  <c r="H374" i="1" s="1"/>
  <c r="B374" i="1"/>
  <c r="G373" i="1"/>
  <c r="H373" i="1" s="1"/>
  <c r="B373" i="1"/>
  <c r="G372" i="1"/>
  <c r="H372" i="1" s="1"/>
  <c r="B372" i="1"/>
  <c r="G371" i="1"/>
  <c r="H371" i="1" s="1"/>
  <c r="B371" i="1"/>
  <c r="G370" i="1"/>
  <c r="H370" i="1" s="1"/>
  <c r="B370" i="1"/>
  <c r="G369" i="1"/>
  <c r="H369" i="1" s="1"/>
  <c r="B369" i="1"/>
  <c r="G368" i="1"/>
  <c r="H368" i="1" s="1"/>
  <c r="B368" i="1"/>
  <c r="G367" i="1"/>
  <c r="H367" i="1" s="1"/>
  <c r="B367" i="1"/>
  <c r="G366" i="1"/>
  <c r="H366" i="1" s="1"/>
  <c r="B366" i="1"/>
  <c r="G365" i="1"/>
  <c r="H365" i="1" s="1"/>
  <c r="B365" i="1"/>
  <c r="G364" i="1"/>
  <c r="H364" i="1" s="1"/>
  <c r="B364" i="1"/>
  <c r="H363" i="1"/>
  <c r="G363" i="1"/>
  <c r="B363" i="1"/>
  <c r="G362" i="1"/>
  <c r="H362" i="1" s="1"/>
  <c r="B362" i="1"/>
  <c r="G361" i="1"/>
  <c r="H361" i="1" s="1"/>
  <c r="B361" i="1"/>
  <c r="G360" i="1"/>
  <c r="H360" i="1" s="1"/>
  <c r="B360" i="1"/>
  <c r="G359" i="1"/>
  <c r="H359" i="1" s="1"/>
  <c r="B359" i="1"/>
  <c r="G358" i="1"/>
  <c r="H358" i="1" s="1"/>
  <c r="B358" i="1"/>
  <c r="G357" i="1"/>
  <c r="H357" i="1" s="1"/>
  <c r="B357" i="1"/>
  <c r="G356" i="1"/>
  <c r="H356" i="1" s="1"/>
  <c r="B356" i="1"/>
  <c r="G355" i="1"/>
  <c r="H355" i="1" s="1"/>
  <c r="B355" i="1"/>
  <c r="G354" i="1"/>
  <c r="H354" i="1" s="1"/>
  <c r="B354" i="1"/>
  <c r="G353" i="1"/>
  <c r="H353" i="1" s="1"/>
  <c r="B353" i="1"/>
  <c r="G352" i="1"/>
  <c r="H352" i="1" s="1"/>
  <c r="B352" i="1"/>
  <c r="G351" i="1"/>
  <c r="H351" i="1" s="1"/>
  <c r="B351" i="1"/>
  <c r="G350" i="1"/>
  <c r="H350" i="1" s="1"/>
  <c r="B350" i="1"/>
  <c r="G349" i="1"/>
  <c r="H349" i="1" s="1"/>
  <c r="B349" i="1"/>
  <c r="G348" i="1"/>
  <c r="H348" i="1" s="1"/>
  <c r="B348" i="1"/>
  <c r="H347" i="1"/>
  <c r="G347" i="1"/>
  <c r="B347" i="1"/>
  <c r="G346" i="1"/>
  <c r="H346" i="1" s="1"/>
  <c r="B346" i="1"/>
  <c r="G345" i="1"/>
  <c r="H345" i="1" s="1"/>
  <c r="B345" i="1"/>
  <c r="G344" i="1"/>
  <c r="H344" i="1" s="1"/>
  <c r="B344" i="1"/>
  <c r="G343" i="1"/>
  <c r="H343" i="1" s="1"/>
  <c r="B343" i="1"/>
  <c r="G342" i="1"/>
  <c r="H342" i="1" s="1"/>
  <c r="B342" i="1"/>
  <c r="G341" i="1"/>
  <c r="H341" i="1" s="1"/>
  <c r="B341" i="1"/>
  <c r="G340" i="1"/>
  <c r="H340" i="1" s="1"/>
  <c r="B340" i="1"/>
  <c r="G339" i="1"/>
  <c r="H339" i="1" s="1"/>
  <c r="B339" i="1"/>
  <c r="G338" i="1"/>
  <c r="H338" i="1" s="1"/>
  <c r="B338" i="1"/>
  <c r="G337" i="1"/>
  <c r="H337" i="1" s="1"/>
  <c r="B337" i="1"/>
  <c r="G336" i="1"/>
  <c r="H336" i="1" s="1"/>
  <c r="B336" i="1"/>
  <c r="G335" i="1"/>
  <c r="H335" i="1" s="1"/>
  <c r="B335" i="1"/>
  <c r="G334" i="1"/>
  <c r="H334" i="1" s="1"/>
  <c r="B334" i="1"/>
  <c r="G333" i="1"/>
  <c r="H333" i="1" s="1"/>
  <c r="B333" i="1"/>
  <c r="G332" i="1"/>
  <c r="H332" i="1" s="1"/>
  <c r="B332" i="1"/>
  <c r="H331" i="1"/>
  <c r="G331" i="1"/>
  <c r="B331" i="1"/>
  <c r="G330" i="1"/>
  <c r="H330" i="1" s="1"/>
  <c r="B330" i="1"/>
  <c r="G329" i="1"/>
  <c r="H329" i="1" s="1"/>
  <c r="B329" i="1"/>
  <c r="G328" i="1"/>
  <c r="H328" i="1" s="1"/>
  <c r="B328" i="1"/>
  <c r="G327" i="1"/>
  <c r="H327" i="1" s="1"/>
  <c r="B327" i="1"/>
  <c r="G326" i="1"/>
  <c r="H326" i="1" s="1"/>
  <c r="B326" i="1"/>
  <c r="G325" i="1"/>
  <c r="H325" i="1" s="1"/>
  <c r="B325" i="1"/>
  <c r="G324" i="1"/>
  <c r="H324" i="1" s="1"/>
  <c r="B324" i="1"/>
  <c r="G323" i="1"/>
  <c r="H323" i="1" s="1"/>
  <c r="B323" i="1"/>
  <c r="G322" i="1"/>
  <c r="H322" i="1" s="1"/>
  <c r="B322" i="1"/>
  <c r="G321" i="1"/>
  <c r="H321" i="1" s="1"/>
  <c r="B321" i="1"/>
  <c r="G320" i="1"/>
  <c r="H320" i="1" s="1"/>
  <c r="B320" i="1"/>
  <c r="G319" i="1"/>
  <c r="H319" i="1" s="1"/>
  <c r="B319" i="1"/>
  <c r="G318" i="1"/>
  <c r="H318" i="1" s="1"/>
  <c r="B318" i="1"/>
  <c r="G317" i="1"/>
  <c r="H317" i="1" s="1"/>
  <c r="B317" i="1"/>
  <c r="G316" i="1"/>
  <c r="H316" i="1" s="1"/>
  <c r="B316" i="1"/>
  <c r="H315" i="1"/>
  <c r="G315" i="1"/>
  <c r="B315" i="1"/>
  <c r="G314" i="1"/>
  <c r="H314" i="1" s="1"/>
  <c r="B314" i="1"/>
  <c r="G313" i="1"/>
  <c r="H313" i="1" s="1"/>
  <c r="B313" i="1"/>
  <c r="G312" i="1"/>
  <c r="H312" i="1" s="1"/>
  <c r="B312" i="1"/>
  <c r="G311" i="1"/>
  <c r="H311" i="1" s="1"/>
  <c r="B311" i="1"/>
  <c r="G310" i="1"/>
  <c r="H310" i="1" s="1"/>
  <c r="B310" i="1"/>
  <c r="G309" i="1"/>
  <c r="H309" i="1" s="1"/>
  <c r="B309" i="1"/>
  <c r="G308" i="1"/>
  <c r="H308" i="1" s="1"/>
  <c r="B308" i="1"/>
  <c r="G307" i="1"/>
  <c r="H307" i="1" s="1"/>
  <c r="B307" i="1"/>
  <c r="G306" i="1"/>
  <c r="H306" i="1" s="1"/>
  <c r="B306" i="1"/>
  <c r="G305" i="1"/>
  <c r="H305" i="1" s="1"/>
  <c r="B305" i="1"/>
  <c r="G304" i="1"/>
  <c r="H304" i="1" s="1"/>
  <c r="B304" i="1"/>
  <c r="G303" i="1"/>
  <c r="H303" i="1" s="1"/>
  <c r="B303" i="1"/>
  <c r="G302" i="1"/>
  <c r="H302" i="1" s="1"/>
  <c r="B302" i="1"/>
  <c r="G301" i="1"/>
  <c r="H301" i="1" s="1"/>
  <c r="B301" i="1"/>
  <c r="G300" i="1"/>
  <c r="H300" i="1" s="1"/>
  <c r="B300" i="1"/>
  <c r="H299" i="1"/>
  <c r="G299" i="1"/>
  <c r="B299" i="1"/>
  <c r="G298" i="1"/>
  <c r="H298" i="1" s="1"/>
  <c r="B298" i="1"/>
  <c r="G297" i="1"/>
  <c r="H297" i="1" s="1"/>
  <c r="B297" i="1"/>
  <c r="G296" i="1"/>
  <c r="H296" i="1" s="1"/>
  <c r="B296" i="1"/>
  <c r="G295" i="1"/>
  <c r="H295" i="1" s="1"/>
  <c r="B295" i="1"/>
  <c r="G294" i="1"/>
  <c r="H294" i="1" s="1"/>
  <c r="B294" i="1"/>
  <c r="G293" i="1"/>
  <c r="H293" i="1" s="1"/>
  <c r="B293" i="1"/>
  <c r="G292" i="1"/>
  <c r="H292" i="1" s="1"/>
  <c r="B292" i="1"/>
  <c r="G291" i="1"/>
  <c r="H291" i="1" s="1"/>
  <c r="B291" i="1"/>
  <c r="G290" i="1"/>
  <c r="H290" i="1" s="1"/>
  <c r="B290" i="1"/>
  <c r="G289" i="1"/>
  <c r="H289" i="1" s="1"/>
  <c r="B289" i="1"/>
  <c r="G288" i="1"/>
  <c r="H288" i="1" s="1"/>
  <c r="B288" i="1"/>
  <c r="G287" i="1"/>
  <c r="H287" i="1" s="1"/>
  <c r="B287" i="1"/>
  <c r="G286" i="1"/>
  <c r="H286" i="1" s="1"/>
  <c r="B286" i="1"/>
  <c r="G285" i="1"/>
  <c r="H285" i="1" s="1"/>
  <c r="B285" i="1"/>
  <c r="G284" i="1"/>
  <c r="H284" i="1" s="1"/>
  <c r="B284" i="1"/>
  <c r="H283" i="1"/>
  <c r="G283" i="1"/>
  <c r="B283" i="1"/>
  <c r="G282" i="1"/>
  <c r="H282" i="1" s="1"/>
  <c r="B282" i="1"/>
  <c r="G281" i="1"/>
  <c r="H281" i="1" s="1"/>
  <c r="B281" i="1"/>
  <c r="G280" i="1"/>
  <c r="H280" i="1" s="1"/>
  <c r="B280" i="1"/>
  <c r="G279" i="1"/>
  <c r="H279" i="1" s="1"/>
  <c r="B279" i="1"/>
  <c r="G278" i="1"/>
  <c r="H278" i="1" s="1"/>
  <c r="B278" i="1"/>
  <c r="G277" i="1"/>
  <c r="H277" i="1" s="1"/>
  <c r="B277" i="1"/>
  <c r="G276" i="1"/>
  <c r="H276" i="1" s="1"/>
  <c r="B276" i="1"/>
  <c r="G275" i="1"/>
  <c r="H275" i="1" s="1"/>
  <c r="B275" i="1"/>
  <c r="G274" i="1"/>
  <c r="H274" i="1" s="1"/>
  <c r="B274" i="1"/>
  <c r="G273" i="1"/>
  <c r="H273" i="1" s="1"/>
  <c r="B273" i="1"/>
  <c r="G272" i="1"/>
  <c r="H272" i="1" s="1"/>
  <c r="B272" i="1"/>
  <c r="G271" i="1"/>
  <c r="H271" i="1" s="1"/>
  <c r="B271" i="1"/>
  <c r="G270" i="1"/>
  <c r="H270" i="1" s="1"/>
  <c r="B270" i="1"/>
  <c r="G269" i="1"/>
  <c r="H269" i="1" s="1"/>
  <c r="B269" i="1"/>
  <c r="G268" i="1"/>
  <c r="H268" i="1" s="1"/>
  <c r="B268" i="1"/>
  <c r="H267" i="1"/>
  <c r="G267" i="1"/>
  <c r="B267" i="1"/>
  <c r="G266" i="1"/>
  <c r="H266" i="1" s="1"/>
  <c r="B266" i="1"/>
  <c r="G265" i="1"/>
  <c r="H265" i="1" s="1"/>
  <c r="B265" i="1"/>
  <c r="G264" i="1"/>
  <c r="H264" i="1" s="1"/>
  <c r="B264" i="1"/>
  <c r="G263" i="1"/>
  <c r="H263" i="1" s="1"/>
  <c r="B263" i="1"/>
  <c r="G262" i="1"/>
  <c r="H262" i="1" s="1"/>
  <c r="B262" i="1"/>
  <c r="G261" i="1"/>
  <c r="H261" i="1" s="1"/>
  <c r="B261" i="1"/>
  <c r="G260" i="1"/>
  <c r="H260" i="1" s="1"/>
  <c r="B260" i="1"/>
  <c r="G259" i="1"/>
  <c r="H259" i="1" s="1"/>
  <c r="B259" i="1"/>
  <c r="G258" i="1"/>
  <c r="H258" i="1" s="1"/>
  <c r="B258" i="1"/>
  <c r="G257" i="1"/>
  <c r="H257" i="1" s="1"/>
  <c r="B257" i="1"/>
  <c r="G256" i="1"/>
  <c r="H256" i="1" s="1"/>
  <c r="B256" i="1"/>
  <c r="G255" i="1"/>
  <c r="H255" i="1" s="1"/>
  <c r="B255" i="1"/>
  <c r="G254" i="1"/>
  <c r="H254" i="1" s="1"/>
  <c r="B254" i="1"/>
  <c r="G253" i="1"/>
  <c r="H253" i="1" s="1"/>
  <c r="B253" i="1"/>
  <c r="G252" i="1"/>
  <c r="H252" i="1" s="1"/>
  <c r="B252" i="1"/>
  <c r="H251" i="1"/>
  <c r="G251" i="1"/>
  <c r="B251" i="1"/>
  <c r="G250" i="1"/>
  <c r="H250" i="1" s="1"/>
  <c r="B250" i="1"/>
  <c r="G249" i="1"/>
  <c r="H249" i="1" s="1"/>
  <c r="B249" i="1"/>
  <c r="G248" i="1"/>
  <c r="H248" i="1" s="1"/>
  <c r="B248" i="1"/>
  <c r="G247" i="1"/>
  <c r="H247" i="1" s="1"/>
  <c r="B247" i="1"/>
  <c r="G246" i="1"/>
  <c r="H246" i="1" s="1"/>
  <c r="B246" i="1"/>
  <c r="G245" i="1"/>
  <c r="H245" i="1" s="1"/>
  <c r="B245" i="1"/>
  <c r="G244" i="1"/>
  <c r="H244" i="1" s="1"/>
  <c r="B244" i="1"/>
  <c r="G243" i="1"/>
  <c r="H243" i="1" s="1"/>
  <c r="B243" i="1"/>
  <c r="G242" i="1"/>
  <c r="H242" i="1" s="1"/>
  <c r="B242" i="1"/>
  <c r="G241" i="1"/>
  <c r="H241" i="1" s="1"/>
  <c r="B241" i="1"/>
  <c r="G240" i="1"/>
  <c r="H240" i="1" s="1"/>
  <c r="B240" i="1"/>
  <c r="G239" i="1"/>
  <c r="H239" i="1" s="1"/>
  <c r="B239" i="1"/>
  <c r="G238" i="1"/>
  <c r="H238" i="1" s="1"/>
  <c r="B238" i="1"/>
  <c r="G237" i="1"/>
  <c r="H237" i="1" s="1"/>
  <c r="B237" i="1"/>
  <c r="G236" i="1"/>
  <c r="H236" i="1" s="1"/>
  <c r="B236" i="1"/>
  <c r="H235" i="1"/>
  <c r="G235" i="1"/>
  <c r="B235" i="1"/>
  <c r="G234" i="1"/>
  <c r="H234" i="1" s="1"/>
  <c r="B234" i="1"/>
  <c r="G233" i="1"/>
  <c r="H233" i="1" s="1"/>
  <c r="B233" i="1"/>
  <c r="G232" i="1"/>
  <c r="H232" i="1" s="1"/>
  <c r="B232" i="1"/>
  <c r="G231" i="1"/>
  <c r="H231" i="1" s="1"/>
  <c r="B231" i="1"/>
  <c r="G230" i="1"/>
  <c r="H230" i="1" s="1"/>
  <c r="B230" i="1"/>
  <c r="G229" i="1"/>
  <c r="H229" i="1" s="1"/>
  <c r="B229" i="1"/>
  <c r="G228" i="1"/>
  <c r="H228" i="1" s="1"/>
  <c r="B228" i="1"/>
  <c r="G227" i="1"/>
  <c r="H227" i="1" s="1"/>
  <c r="B227" i="1"/>
  <c r="G226" i="1"/>
  <c r="H226" i="1" s="1"/>
  <c r="B226" i="1"/>
  <c r="G225" i="1"/>
  <c r="H225" i="1" s="1"/>
  <c r="B225" i="1"/>
  <c r="G224" i="1"/>
  <c r="H224" i="1" s="1"/>
  <c r="B224" i="1"/>
  <c r="G223" i="1"/>
  <c r="H223" i="1" s="1"/>
  <c r="B223" i="1"/>
  <c r="G222" i="1"/>
  <c r="H222" i="1" s="1"/>
  <c r="B222" i="1"/>
  <c r="G221" i="1"/>
  <c r="H221" i="1" s="1"/>
  <c r="B221" i="1"/>
  <c r="G220" i="1"/>
  <c r="H220" i="1" s="1"/>
  <c r="B220" i="1"/>
  <c r="H219" i="1"/>
  <c r="G219" i="1"/>
  <c r="B219" i="1"/>
  <c r="G218" i="1"/>
  <c r="H218" i="1" s="1"/>
  <c r="B218" i="1"/>
  <c r="G217" i="1"/>
  <c r="H217" i="1" s="1"/>
  <c r="B217" i="1"/>
  <c r="G216" i="1"/>
  <c r="H216" i="1" s="1"/>
  <c r="B216" i="1"/>
  <c r="G215" i="1"/>
  <c r="H215" i="1" s="1"/>
  <c r="B215" i="1"/>
  <c r="G214" i="1"/>
  <c r="H214" i="1" s="1"/>
  <c r="B214" i="1"/>
  <c r="G213" i="1"/>
  <c r="H213" i="1" s="1"/>
  <c r="B213" i="1"/>
  <c r="G212" i="1"/>
  <c r="H212" i="1" s="1"/>
  <c r="B212" i="1"/>
  <c r="G211" i="1"/>
  <c r="H211" i="1" s="1"/>
  <c r="B211" i="1"/>
  <c r="G210" i="1"/>
  <c r="H210" i="1" s="1"/>
  <c r="B210" i="1"/>
  <c r="G209" i="1"/>
  <c r="H209" i="1" s="1"/>
  <c r="B209" i="1"/>
  <c r="G208" i="1"/>
  <c r="H208" i="1" s="1"/>
  <c r="B208" i="1"/>
  <c r="G207" i="1"/>
  <c r="H207" i="1" s="1"/>
  <c r="B207" i="1"/>
  <c r="G206" i="1"/>
  <c r="H206" i="1" s="1"/>
  <c r="B206" i="1"/>
  <c r="G205" i="1"/>
  <c r="H205" i="1" s="1"/>
  <c r="B205" i="1"/>
  <c r="G204" i="1"/>
  <c r="H204" i="1" s="1"/>
  <c r="B204" i="1"/>
  <c r="H203" i="1"/>
  <c r="G203" i="1"/>
  <c r="B203" i="1"/>
  <c r="G202" i="1"/>
  <c r="H202" i="1" s="1"/>
  <c r="B202" i="1"/>
  <c r="G201" i="1"/>
  <c r="H201" i="1" s="1"/>
  <c r="B201" i="1"/>
  <c r="G200" i="1"/>
  <c r="H200" i="1" s="1"/>
  <c r="B200" i="1"/>
  <c r="G199" i="1"/>
  <c r="H199" i="1" s="1"/>
  <c r="B199" i="1"/>
  <c r="G198" i="1"/>
  <c r="H198" i="1" s="1"/>
  <c r="B198" i="1"/>
  <c r="G197" i="1"/>
  <c r="H197" i="1" s="1"/>
  <c r="B197" i="1"/>
  <c r="G196" i="1"/>
  <c r="H196" i="1" s="1"/>
  <c r="B196" i="1"/>
  <c r="G195" i="1"/>
  <c r="H195" i="1" s="1"/>
  <c r="B195" i="1"/>
  <c r="G194" i="1"/>
  <c r="H194" i="1" s="1"/>
  <c r="B194" i="1"/>
  <c r="G193" i="1"/>
  <c r="H193" i="1" s="1"/>
  <c r="B193" i="1"/>
  <c r="G192" i="1"/>
  <c r="H192" i="1" s="1"/>
  <c r="B192" i="1"/>
  <c r="G191" i="1"/>
  <c r="H191" i="1" s="1"/>
  <c r="B191" i="1"/>
  <c r="G190" i="1"/>
  <c r="H190" i="1" s="1"/>
  <c r="B190" i="1"/>
  <c r="G189" i="1"/>
  <c r="H189" i="1" s="1"/>
  <c r="B189" i="1"/>
  <c r="G188" i="1"/>
  <c r="H188" i="1" s="1"/>
  <c r="B188" i="1"/>
  <c r="H187" i="1"/>
  <c r="G187" i="1"/>
  <c r="B187" i="1"/>
  <c r="G186" i="1"/>
  <c r="H186" i="1" s="1"/>
  <c r="B186" i="1"/>
  <c r="G185" i="1"/>
  <c r="H185" i="1" s="1"/>
  <c r="B185" i="1"/>
  <c r="G184" i="1"/>
  <c r="H184" i="1" s="1"/>
  <c r="B184" i="1"/>
  <c r="G183" i="1"/>
  <c r="H183" i="1" s="1"/>
  <c r="B183" i="1"/>
  <c r="G182" i="1"/>
  <c r="H182" i="1" s="1"/>
  <c r="B182" i="1"/>
  <c r="G181" i="1"/>
  <c r="H181" i="1" s="1"/>
  <c r="B181" i="1"/>
  <c r="G180" i="1"/>
  <c r="H180" i="1" s="1"/>
  <c r="B180" i="1"/>
  <c r="G179" i="1"/>
  <c r="H179" i="1" s="1"/>
  <c r="B179" i="1"/>
  <c r="G178" i="1"/>
  <c r="H178" i="1" s="1"/>
  <c r="B178" i="1"/>
  <c r="G177" i="1"/>
  <c r="H177" i="1" s="1"/>
  <c r="B177" i="1"/>
  <c r="G176" i="1"/>
  <c r="H176" i="1" s="1"/>
  <c r="B176" i="1"/>
  <c r="G175" i="1"/>
  <c r="H175" i="1" s="1"/>
  <c r="B175" i="1"/>
  <c r="G174" i="1"/>
  <c r="H174" i="1" s="1"/>
  <c r="B174" i="1"/>
  <c r="G173" i="1"/>
  <c r="H173" i="1" s="1"/>
  <c r="B173" i="1"/>
  <c r="G172" i="1"/>
  <c r="H172" i="1" s="1"/>
  <c r="B172" i="1"/>
  <c r="H171" i="1"/>
  <c r="G171" i="1"/>
  <c r="B171" i="1"/>
  <c r="G170" i="1"/>
  <c r="H170" i="1" s="1"/>
  <c r="B170" i="1"/>
  <c r="G169" i="1"/>
  <c r="H169" i="1" s="1"/>
  <c r="B169" i="1"/>
  <c r="G168" i="1"/>
  <c r="H168" i="1" s="1"/>
  <c r="B168" i="1"/>
  <c r="G167" i="1"/>
  <c r="H167" i="1" s="1"/>
  <c r="B167" i="1"/>
  <c r="G166" i="1"/>
  <c r="H166" i="1" s="1"/>
  <c r="B166" i="1"/>
  <c r="G165" i="1"/>
  <c r="H165" i="1" s="1"/>
  <c r="B165" i="1"/>
  <c r="G164" i="1"/>
  <c r="H164" i="1" s="1"/>
  <c r="B164" i="1"/>
  <c r="G163" i="1"/>
  <c r="H163" i="1" s="1"/>
  <c r="B163" i="1"/>
  <c r="G162" i="1"/>
  <c r="H162" i="1" s="1"/>
  <c r="B162" i="1"/>
  <c r="G161" i="1"/>
  <c r="H161" i="1" s="1"/>
  <c r="B161" i="1"/>
  <c r="G160" i="1"/>
  <c r="H160" i="1" s="1"/>
  <c r="B160" i="1"/>
  <c r="G159" i="1"/>
  <c r="H159" i="1" s="1"/>
  <c r="B159" i="1"/>
  <c r="G158" i="1"/>
  <c r="H158" i="1" s="1"/>
  <c r="B158" i="1"/>
  <c r="G157" i="1"/>
  <c r="H157" i="1" s="1"/>
  <c r="B157" i="1"/>
  <c r="G156" i="1"/>
  <c r="H156" i="1" s="1"/>
  <c r="B156" i="1"/>
  <c r="H155" i="1"/>
  <c r="G155" i="1"/>
  <c r="B155" i="1"/>
  <c r="G154" i="1"/>
  <c r="H154" i="1" s="1"/>
  <c r="B154" i="1"/>
  <c r="G153" i="1"/>
  <c r="H153" i="1" s="1"/>
  <c r="B153" i="1"/>
  <c r="G152" i="1"/>
  <c r="H152" i="1" s="1"/>
  <c r="B152" i="1"/>
  <c r="G151" i="1"/>
  <c r="H151" i="1" s="1"/>
  <c r="B151" i="1"/>
  <c r="G150" i="1"/>
  <c r="H150" i="1" s="1"/>
  <c r="B150" i="1"/>
  <c r="G149" i="1"/>
  <c r="H149" i="1" s="1"/>
  <c r="B149" i="1"/>
  <c r="G148" i="1"/>
  <c r="H148" i="1" s="1"/>
  <c r="B148" i="1"/>
  <c r="G147" i="1"/>
  <c r="H147" i="1" s="1"/>
  <c r="B147" i="1"/>
  <c r="G146" i="1"/>
  <c r="H146" i="1" s="1"/>
  <c r="B146" i="1"/>
  <c r="G145" i="1"/>
  <c r="H145" i="1" s="1"/>
  <c r="B145" i="1"/>
  <c r="G144" i="1"/>
  <c r="H144" i="1" s="1"/>
  <c r="B144" i="1"/>
  <c r="G143" i="1"/>
  <c r="H143" i="1" s="1"/>
  <c r="B143" i="1"/>
  <c r="G142" i="1"/>
  <c r="H142" i="1" s="1"/>
  <c r="B142" i="1"/>
  <c r="G141" i="1"/>
  <c r="H141" i="1" s="1"/>
  <c r="B141" i="1"/>
  <c r="G140" i="1"/>
  <c r="H140" i="1" s="1"/>
  <c r="B140" i="1"/>
  <c r="H139" i="1"/>
  <c r="G139" i="1"/>
  <c r="B139" i="1"/>
  <c r="G138" i="1"/>
  <c r="H138" i="1" s="1"/>
  <c r="B138" i="1"/>
  <c r="G137" i="1"/>
  <c r="H137" i="1" s="1"/>
  <c r="B137" i="1"/>
  <c r="G136" i="1"/>
  <c r="H136" i="1" s="1"/>
  <c r="B136" i="1"/>
  <c r="G135" i="1"/>
  <c r="H135" i="1" s="1"/>
  <c r="B135" i="1"/>
  <c r="G134" i="1"/>
  <c r="H134" i="1" s="1"/>
  <c r="B134" i="1"/>
  <c r="G133" i="1"/>
  <c r="H133" i="1" s="1"/>
  <c r="B133" i="1"/>
  <c r="G132" i="1"/>
  <c r="H132" i="1" s="1"/>
  <c r="B132" i="1"/>
  <c r="G131" i="1"/>
  <c r="H131" i="1" s="1"/>
  <c r="B131" i="1"/>
  <c r="G130" i="1"/>
  <c r="H130" i="1" s="1"/>
  <c r="B130" i="1"/>
  <c r="G129" i="1"/>
  <c r="H129" i="1" s="1"/>
  <c r="B129" i="1"/>
  <c r="G128" i="1"/>
  <c r="H128" i="1" s="1"/>
  <c r="B128" i="1"/>
  <c r="G127" i="1"/>
  <c r="H127" i="1" s="1"/>
  <c r="B127" i="1"/>
  <c r="G126" i="1"/>
  <c r="H126" i="1" s="1"/>
  <c r="B126" i="1"/>
  <c r="G125" i="1"/>
  <c r="H125" i="1" s="1"/>
  <c r="B125" i="1"/>
  <c r="G124" i="1"/>
  <c r="H124" i="1" s="1"/>
  <c r="B124" i="1"/>
  <c r="H123" i="1"/>
  <c r="G123" i="1"/>
  <c r="B123" i="1"/>
  <c r="G122" i="1"/>
  <c r="H122" i="1" s="1"/>
  <c r="B122" i="1"/>
  <c r="G121" i="1"/>
  <c r="H121" i="1" s="1"/>
  <c r="B121" i="1"/>
  <c r="G120" i="1"/>
  <c r="H120" i="1" s="1"/>
  <c r="B120" i="1"/>
  <c r="G119" i="1"/>
  <c r="H119" i="1" s="1"/>
  <c r="B119" i="1"/>
  <c r="G118" i="1"/>
  <c r="H118" i="1" s="1"/>
  <c r="B118" i="1"/>
  <c r="G117" i="1"/>
  <c r="H117" i="1" s="1"/>
  <c r="B117" i="1"/>
  <c r="G116" i="1"/>
  <c r="H116" i="1" s="1"/>
  <c r="B116" i="1"/>
  <c r="G115" i="1"/>
  <c r="H115" i="1" s="1"/>
  <c r="B115" i="1"/>
  <c r="G114" i="1"/>
  <c r="H114" i="1" s="1"/>
  <c r="B114" i="1"/>
  <c r="G113" i="1"/>
  <c r="H113" i="1" s="1"/>
  <c r="B113" i="1"/>
  <c r="G112" i="1"/>
  <c r="H112" i="1" s="1"/>
  <c r="B112" i="1"/>
  <c r="G111" i="1"/>
  <c r="H111" i="1" s="1"/>
  <c r="B111" i="1"/>
  <c r="G110" i="1"/>
  <c r="H110" i="1" s="1"/>
  <c r="B110" i="1"/>
  <c r="G109" i="1"/>
  <c r="H109" i="1" s="1"/>
  <c r="B109" i="1"/>
  <c r="G108" i="1"/>
  <c r="H108" i="1" s="1"/>
  <c r="B108" i="1"/>
  <c r="H107" i="1"/>
  <c r="G107" i="1"/>
  <c r="B107" i="1"/>
  <c r="G106" i="1"/>
  <c r="H106" i="1" s="1"/>
  <c r="B106" i="1"/>
  <c r="G105" i="1"/>
  <c r="H105" i="1" s="1"/>
  <c r="B105" i="1"/>
  <c r="G104" i="1"/>
  <c r="H104" i="1" s="1"/>
  <c r="B104" i="1"/>
  <c r="G103" i="1"/>
  <c r="H103" i="1" s="1"/>
  <c r="B103" i="1"/>
  <c r="G102" i="1"/>
  <c r="H102" i="1" s="1"/>
  <c r="B102" i="1"/>
  <c r="G101" i="1"/>
  <c r="H101" i="1" s="1"/>
  <c r="B101" i="1"/>
  <c r="G100" i="1"/>
  <c r="H100" i="1" s="1"/>
  <c r="B100" i="1"/>
  <c r="G99" i="1"/>
  <c r="H99" i="1" s="1"/>
  <c r="B99" i="1"/>
  <c r="G98" i="1"/>
  <c r="H98" i="1" s="1"/>
  <c r="B98" i="1"/>
  <c r="G97" i="1"/>
  <c r="H97" i="1" s="1"/>
  <c r="B97" i="1"/>
  <c r="G96" i="1"/>
  <c r="H96" i="1" s="1"/>
  <c r="B96" i="1"/>
  <c r="G95" i="1"/>
  <c r="H95" i="1" s="1"/>
  <c r="B95" i="1"/>
  <c r="G94" i="1"/>
  <c r="H94" i="1" s="1"/>
  <c r="B94" i="1"/>
  <c r="G93" i="1"/>
  <c r="H93" i="1" s="1"/>
  <c r="B93" i="1"/>
  <c r="G92" i="1"/>
  <c r="H92" i="1" s="1"/>
  <c r="B92" i="1"/>
  <c r="H91" i="1"/>
  <c r="G91" i="1"/>
  <c r="B91" i="1"/>
  <c r="G90" i="1"/>
  <c r="H90" i="1" s="1"/>
  <c r="B90" i="1"/>
  <c r="G89" i="1"/>
  <c r="H89" i="1" s="1"/>
  <c r="B89" i="1"/>
  <c r="G88" i="1"/>
  <c r="H88" i="1" s="1"/>
  <c r="B88" i="1"/>
  <c r="G87" i="1"/>
  <c r="H87" i="1" s="1"/>
  <c r="B87" i="1"/>
  <c r="G86" i="1"/>
  <c r="H86" i="1" s="1"/>
  <c r="B86" i="1"/>
  <c r="G85" i="1"/>
  <c r="H85" i="1" s="1"/>
  <c r="B85" i="1"/>
  <c r="G84" i="1"/>
  <c r="H84" i="1" s="1"/>
  <c r="B84" i="1"/>
  <c r="G83" i="1"/>
  <c r="H83" i="1" s="1"/>
  <c r="B83" i="1"/>
  <c r="G82" i="1"/>
  <c r="H82" i="1" s="1"/>
  <c r="B82" i="1"/>
  <c r="G81" i="1"/>
  <c r="H81" i="1" s="1"/>
  <c r="B81" i="1"/>
  <c r="G80" i="1"/>
  <c r="H80" i="1" s="1"/>
  <c r="B80" i="1"/>
  <c r="G79" i="1"/>
  <c r="H79" i="1" s="1"/>
  <c r="B79" i="1"/>
  <c r="G78" i="1"/>
  <c r="H78" i="1" s="1"/>
  <c r="B78" i="1"/>
  <c r="G77" i="1"/>
  <c r="H77" i="1" s="1"/>
  <c r="B77" i="1"/>
  <c r="G76" i="1"/>
  <c r="H76" i="1" s="1"/>
  <c r="B76" i="1"/>
  <c r="H75" i="1"/>
  <c r="G75" i="1"/>
  <c r="B75" i="1"/>
  <c r="G74" i="1"/>
  <c r="H74" i="1" s="1"/>
  <c r="B74" i="1"/>
  <c r="G73" i="1"/>
  <c r="H73" i="1" s="1"/>
  <c r="B73" i="1"/>
  <c r="G72" i="1"/>
  <c r="H72" i="1" s="1"/>
  <c r="B72" i="1"/>
  <c r="G71" i="1"/>
  <c r="H71" i="1" s="1"/>
  <c r="B71" i="1"/>
  <c r="G70" i="1"/>
  <c r="H70" i="1" s="1"/>
  <c r="B70" i="1"/>
  <c r="G69" i="1"/>
  <c r="H69" i="1" s="1"/>
  <c r="B69" i="1"/>
  <c r="G68" i="1"/>
  <c r="H68" i="1" s="1"/>
  <c r="B68" i="1"/>
  <c r="G67" i="1"/>
  <c r="H67" i="1" s="1"/>
  <c r="B67" i="1"/>
  <c r="G66" i="1"/>
  <c r="H66" i="1" s="1"/>
  <c r="B66" i="1"/>
  <c r="G65" i="1"/>
  <c r="H65" i="1" s="1"/>
  <c r="B65" i="1"/>
  <c r="G64" i="1"/>
  <c r="H64" i="1" s="1"/>
  <c r="B64" i="1"/>
  <c r="G63" i="1"/>
  <c r="H63" i="1" s="1"/>
  <c r="B63" i="1"/>
  <c r="G62" i="1"/>
  <c r="H62" i="1" s="1"/>
  <c r="B62" i="1"/>
  <c r="G61" i="1"/>
  <c r="H61" i="1" s="1"/>
  <c r="B61" i="1"/>
  <c r="G60" i="1"/>
  <c r="H60" i="1" s="1"/>
  <c r="B60" i="1"/>
  <c r="H59" i="1"/>
  <c r="G59" i="1"/>
  <c r="B59" i="1"/>
  <c r="G58" i="1"/>
  <c r="H58" i="1" s="1"/>
  <c r="B58" i="1"/>
  <c r="G57" i="1"/>
  <c r="H57" i="1" s="1"/>
  <c r="B57" i="1"/>
  <c r="G56" i="1"/>
  <c r="H56" i="1" s="1"/>
  <c r="B56" i="1"/>
  <c r="G55" i="1"/>
  <c r="H55" i="1" s="1"/>
  <c r="B55" i="1"/>
  <c r="G54" i="1"/>
  <c r="H54" i="1" s="1"/>
  <c r="B54" i="1"/>
  <c r="G53" i="1"/>
  <c r="H53" i="1" s="1"/>
  <c r="B53" i="1"/>
  <c r="G52" i="1"/>
  <c r="H52" i="1" s="1"/>
  <c r="B52" i="1"/>
  <c r="G51" i="1"/>
  <c r="H51" i="1" s="1"/>
  <c r="B51" i="1"/>
  <c r="G50" i="1"/>
  <c r="H50" i="1" s="1"/>
  <c r="B50" i="1"/>
  <c r="G49" i="1"/>
  <c r="H49" i="1" s="1"/>
  <c r="B49" i="1"/>
  <c r="G48" i="1"/>
  <c r="H48" i="1" s="1"/>
  <c r="B48" i="1"/>
  <c r="G47" i="1"/>
  <c r="H47" i="1" s="1"/>
  <c r="B47" i="1"/>
  <c r="G46" i="1"/>
  <c r="H46" i="1" s="1"/>
  <c r="B46" i="1"/>
  <c r="G45" i="1"/>
  <c r="H45" i="1" s="1"/>
  <c r="B45" i="1"/>
  <c r="G44" i="1"/>
  <c r="H44" i="1" s="1"/>
  <c r="B44" i="1"/>
  <c r="H43" i="1"/>
  <c r="G43" i="1"/>
  <c r="B43" i="1"/>
  <c r="G42" i="1"/>
  <c r="H42" i="1" s="1"/>
  <c r="B42" i="1"/>
  <c r="G41" i="1"/>
  <c r="H41" i="1" s="1"/>
  <c r="B41" i="1"/>
  <c r="G40" i="1"/>
  <c r="H40" i="1" s="1"/>
  <c r="B40" i="1"/>
  <c r="G39" i="1"/>
  <c r="H39" i="1" s="1"/>
  <c r="B39" i="1"/>
  <c r="G38" i="1"/>
  <c r="H38" i="1" s="1"/>
  <c r="B38" i="1"/>
  <c r="G37" i="1"/>
  <c r="H37" i="1" s="1"/>
  <c r="B37" i="1"/>
  <c r="G36" i="1"/>
  <c r="H36" i="1" s="1"/>
  <c r="B36" i="1"/>
  <c r="G35" i="1"/>
  <c r="H35" i="1" s="1"/>
  <c r="B35" i="1"/>
  <c r="G34" i="1"/>
  <c r="H34" i="1" s="1"/>
  <c r="B34" i="1"/>
  <c r="G33" i="1"/>
  <c r="H33" i="1" s="1"/>
  <c r="B33" i="1"/>
  <c r="G32" i="1"/>
  <c r="H32" i="1" s="1"/>
  <c r="B32" i="1"/>
  <c r="G31" i="1"/>
  <c r="H31" i="1" s="1"/>
  <c r="B31" i="1"/>
  <c r="G30" i="1"/>
  <c r="H30" i="1" s="1"/>
  <c r="B30" i="1"/>
  <c r="G29" i="1"/>
  <c r="H29" i="1" s="1"/>
  <c r="B29" i="1"/>
  <c r="G28" i="1"/>
  <c r="H28" i="1" s="1"/>
  <c r="B28" i="1"/>
  <c r="H27" i="1"/>
  <c r="G27" i="1"/>
  <c r="B27" i="1"/>
  <c r="G26" i="1"/>
  <c r="H26" i="1" s="1"/>
  <c r="B26" i="1"/>
  <c r="G25" i="1"/>
  <c r="H25" i="1" s="1"/>
  <c r="B25" i="1"/>
  <c r="G24" i="1"/>
  <c r="H24" i="1" s="1"/>
  <c r="B24" i="1"/>
  <c r="G23" i="1"/>
  <c r="H23" i="1" s="1"/>
  <c r="B23" i="1"/>
  <c r="G22" i="1"/>
  <c r="H22" i="1" s="1"/>
  <c r="B22" i="1"/>
  <c r="G21" i="1"/>
  <c r="H21" i="1" s="1"/>
  <c r="B21" i="1"/>
  <c r="G20" i="1"/>
  <c r="H20" i="1" s="1"/>
  <c r="B20" i="1"/>
  <c r="G19" i="1"/>
  <c r="H19" i="1" s="1"/>
  <c r="B19" i="1"/>
  <c r="G18" i="1"/>
  <c r="H18" i="1" s="1"/>
  <c r="B18" i="1"/>
  <c r="G17" i="1"/>
  <c r="H17" i="1" s="1"/>
  <c r="B17" i="1"/>
  <c r="G16" i="1"/>
  <c r="H16" i="1" s="1"/>
  <c r="B16" i="1"/>
  <c r="G15" i="1"/>
  <c r="H15" i="1" s="1"/>
  <c r="B15" i="1"/>
  <c r="G14" i="1"/>
  <c r="H14" i="1" s="1"/>
  <c r="B14" i="1"/>
  <c r="G13" i="1"/>
  <c r="H13" i="1" s="1"/>
  <c r="B13" i="1"/>
  <c r="G12" i="1"/>
  <c r="H12" i="1" s="1"/>
  <c r="B12" i="1"/>
  <c r="H11" i="1"/>
  <c r="G11" i="1"/>
  <c r="B11" i="1"/>
  <c r="G10" i="1"/>
  <c r="H10" i="1" s="1"/>
  <c r="B10" i="1"/>
  <c r="G9" i="1"/>
  <c r="H9" i="1" s="1"/>
  <c r="B9" i="1"/>
  <c r="G8" i="1"/>
  <c r="H8" i="1" s="1"/>
  <c r="B8" i="1"/>
  <c r="G7" i="1"/>
  <c r="H7" i="1" s="1"/>
  <c r="B7" i="1"/>
  <c r="G6" i="1"/>
  <c r="H6" i="1" s="1"/>
  <c r="B6" i="1"/>
  <c r="G5" i="1"/>
  <c r="H5" i="1" s="1"/>
  <c r="B5" i="1"/>
  <c r="G4" i="1"/>
  <c r="H4" i="1" s="1"/>
  <c r="B4" i="1"/>
  <c r="G3" i="1"/>
  <c r="H3" i="1" s="1"/>
  <c r="B3" i="1"/>
  <c r="G2" i="1"/>
  <c r="H2" i="1" s="1"/>
  <c r="B2" i="1"/>
</calcChain>
</file>

<file path=xl/sharedStrings.xml><?xml version="1.0" encoding="utf-8"?>
<sst xmlns="http://schemas.openxmlformats.org/spreadsheetml/2006/main" count="92120" uniqueCount="15401">
  <si>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</si>
  <si>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</si>
  <si>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</si>
  <si>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</si>
  <si>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</si>
  <si>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</si>
  <si>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</si>
  <si>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</si>
  <si>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</si>
  <si>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</si>
  <si>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</si>
  <si>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</si>
  <si>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</si>
  <si>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</si>
  <si>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</si>
  <si>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</si>
  <si>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</si>
  <si>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</si>
  <si>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</si>
  <si>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</si>
  <si>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</si>
  <si>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</si>
  <si>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</si>
  <si>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</si>
  <si>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</si>
  <si>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</si>
  <si>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</si>
  <si>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</si>
  <si>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</si>
  <si>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</si>
  <si>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</si>
  <si>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</si>
  <si>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</si>
  <si>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</si>
  <si>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</si>
  <si>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</si>
  <si>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</si>
  <si>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</si>
  <si>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</si>
  <si>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</si>
  <si>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</si>
  <si>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</si>
  <si>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</si>
  <si>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</si>
  <si>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</si>
  <si>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</si>
  <si>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</si>
  <si>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</si>
  <si>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</si>
  <si>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</si>
  <si>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</si>
  <si>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</si>
  <si>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</si>
  <si>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</si>
  <si>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</si>
  <si>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</si>
  <si>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</si>
  <si>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</si>
  <si>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</si>
  <si>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</si>
  <si>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</si>
  <si>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</si>
  <si>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</si>
  <si>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</si>
  <si>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</si>
  <si>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</si>
  <si>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</si>
  <si>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</si>
  <si>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</si>
  <si>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</si>
  <si>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</si>
  <si>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</si>
  <si>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</si>
  <si>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</si>
  <si>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</si>
  <si>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</si>
  <si>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</si>
  <si>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</si>
  <si>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</si>
  <si>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</si>
  <si>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</si>
  <si>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</si>
  <si>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</si>
  <si>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</si>
  <si>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</si>
  <si>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</si>
  <si>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</si>
  <si>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</si>
  <si>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</si>
  <si>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</si>
  <si>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</si>
  <si>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</si>
  <si>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</si>
  <si>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</si>
  <si>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</si>
  <si>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</si>
  <si>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</si>
  <si>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</si>
  <si>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</si>
  <si>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</si>
  <si>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</si>
  <si>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</si>
  <si>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</si>
  <si>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</si>
  <si>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</si>
  <si>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</si>
  <si>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</si>
  <si>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</si>
  <si>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</si>
  <si>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</si>
  <si>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</si>
  <si>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</si>
  <si>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</si>
  <si>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</si>
  <si>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</si>
  <si>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</si>
  <si>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</si>
  <si>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</si>
  <si>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</si>
  <si>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</si>
  <si>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</si>
  <si>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</si>
  <si>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</si>
  <si>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</si>
  <si>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</si>
  <si>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</si>
  <si>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</si>
  <si>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</si>
  <si>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</si>
  <si>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</si>
  <si>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</si>
  <si>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</si>
  <si>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</si>
  <si>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</si>
  <si>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</si>
  <si>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</si>
  <si>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</si>
  <si>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</si>
  <si>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</si>
  <si>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</si>
  <si>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</si>
  <si>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</si>
  <si>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</si>
  <si>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</si>
  <si>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</si>
  <si>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</si>
  <si>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</si>
  <si>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</si>
  <si>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</si>
  <si>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</si>
  <si>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</si>
  <si>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</si>
  <si>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</si>
  <si>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</si>
  <si>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</si>
  <si>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</si>
  <si>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</si>
  <si>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</si>
  <si>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</si>
  <si>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</si>
  <si>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</si>
  <si>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</si>
  <si>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</si>
  <si>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</si>
  <si>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</si>
  <si>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</si>
  <si>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</si>
  <si>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</si>
  <si>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</si>
  <si>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</si>
  <si>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</si>
  <si>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</si>
  <si>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</si>
  <si>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</si>
  <si>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</si>
  <si>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</si>
  <si>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</si>
  <si>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</si>
  <si>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</si>
  <si>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</si>
  <si>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</si>
  <si>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</si>
  <si>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</si>
  <si>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</si>
  <si>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</si>
  <si>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</si>
  <si>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</si>
  <si>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</si>
  <si>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</si>
  <si>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</si>
  <si>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</si>
  <si>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</si>
  <si>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</si>
  <si>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</si>
  <si>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</si>
  <si>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</si>
  <si>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</si>
  <si>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</si>
  <si>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</si>
  <si>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</si>
  <si>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</si>
  <si>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</si>
  <si>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</si>
  <si>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</si>
  <si>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</si>
  <si>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</si>
  <si>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</si>
  <si>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</si>
  <si>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</si>
  <si>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</si>
  <si>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</si>
  <si>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</si>
  <si>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</si>
  <si>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</si>
  <si>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</si>
  <si>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</si>
  <si>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</si>
  <si>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</si>
  <si>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</si>
  <si>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</si>
  <si>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</si>
  <si>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</si>
  <si>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</si>
  <si>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</si>
  <si>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</si>
  <si>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</si>
  <si>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</si>
  <si>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</si>
  <si>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</si>
  <si>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</si>
  <si>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</si>
  <si>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</si>
  <si>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</si>
  <si>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</si>
  <si>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</si>
  <si>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</si>
  <si>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</si>
  <si>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</si>
  <si>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</si>
  <si>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</si>
  <si>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</si>
  <si>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</si>
  <si>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</si>
  <si>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</si>
  <si>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</si>
  <si>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</si>
  <si>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</si>
  <si>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</si>
  <si>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</si>
  <si>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</si>
  <si>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</si>
  <si>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</si>
  <si>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</si>
  <si>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</si>
  <si>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</si>
  <si>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</si>
  <si>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</si>
  <si>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</si>
  <si>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</si>
  <si>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</si>
  <si>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</si>
  <si>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</si>
  <si>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</si>
  <si>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</si>
  <si>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</si>
  <si>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</si>
  <si>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</si>
  <si>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</si>
  <si>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</si>
  <si>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</si>
  <si>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</si>
  <si>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</si>
  <si>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</si>
  <si>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</si>
  <si>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</si>
  <si>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</si>
  <si>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</si>
  <si>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</si>
  <si>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</si>
  <si>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</si>
  <si>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</si>
  <si>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</si>
  <si>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</si>
  <si>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</si>
  <si>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</si>
  <si>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</si>
  <si>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</si>
  <si>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</si>
  <si>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</si>
  <si>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</si>
  <si>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</si>
  <si>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</si>
  <si>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</si>
  <si>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</si>
  <si>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</si>
  <si>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</si>
  <si>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</si>
  <si>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</si>
  <si>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</si>
  <si>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</si>
  <si>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</si>
  <si>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</si>
  <si>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</si>
  <si>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</si>
  <si>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</si>
  <si>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</si>
  <si>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</si>
  <si>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</si>
  <si>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</si>
  <si>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</si>
  <si>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</si>
  <si>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</si>
  <si>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</si>
  <si>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</si>
  <si>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</si>
  <si>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</si>
  <si>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</si>
  <si>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</si>
  <si>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</si>
  <si>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</si>
  <si>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</si>
  <si>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</si>
  <si>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</si>
  <si>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</si>
  <si>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</si>
  <si>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</si>
  <si>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</si>
  <si>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</si>
  <si>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</si>
  <si>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</si>
  <si>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</si>
  <si>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</si>
  <si>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</si>
  <si>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</si>
  <si>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</si>
  <si>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</si>
  <si>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</si>
  <si>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</si>
  <si>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</si>
  <si>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</si>
  <si>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</si>
  <si>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</si>
  <si>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</si>
  <si>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</si>
  <si>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</si>
  <si>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</si>
  <si>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</si>
  <si>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</si>
  <si>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</si>
  <si>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</si>
  <si>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</si>
  <si>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</si>
  <si>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</si>
  <si>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</si>
  <si>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</si>
  <si>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</si>
  <si>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</si>
  <si>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</si>
  <si>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</si>
  <si>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</si>
  <si>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</si>
  <si>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</si>
  <si>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</si>
  <si>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</si>
  <si>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</si>
  <si>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</si>
  <si>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</si>
  <si>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</si>
  <si>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</si>
  <si>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</si>
  <si>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</si>
  <si>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</si>
  <si>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</si>
  <si>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</si>
  <si>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</si>
  <si>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</si>
  <si>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</si>
  <si>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</si>
  <si>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</si>
  <si>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</si>
  <si>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</si>
  <si>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</si>
  <si>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</si>
  <si>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</si>
  <si>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</si>
  <si>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</si>
  <si>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</si>
  <si>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</si>
  <si>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</si>
  <si>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</si>
  <si>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</si>
  <si>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</si>
  <si>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</si>
  <si>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</si>
  <si>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</si>
  <si>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</si>
  <si>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</si>
  <si>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</si>
  <si>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</si>
  <si>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</si>
  <si>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</si>
  <si>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</si>
  <si>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</si>
  <si>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</si>
  <si>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</si>
  <si>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</si>
  <si>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</si>
  <si>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</si>
  <si>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</si>
  <si>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</si>
  <si>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</si>
  <si>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</si>
  <si>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</si>
  <si>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</si>
  <si>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</si>
  <si>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</si>
  <si>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</si>
  <si>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</si>
  <si>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</si>
  <si>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</si>
  <si>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</si>
  <si>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</si>
  <si>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</si>
  <si>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</si>
  <si>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</si>
  <si>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</si>
  <si>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</si>
  <si>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</si>
  <si>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</si>
  <si>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</si>
  <si>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</si>
  <si>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</si>
  <si>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</si>
  <si>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</si>
  <si>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</si>
  <si>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</si>
  <si>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</si>
  <si>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</si>
  <si>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</si>
  <si>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</si>
  <si>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</si>
  <si>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</si>
  <si>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</si>
  <si>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</si>
  <si>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</si>
  <si>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</si>
  <si>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</si>
  <si>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</si>
  <si>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</si>
  <si>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</si>
  <si>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</si>
  <si>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</si>
  <si>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</si>
  <si>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</si>
  <si>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</si>
  <si>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</si>
  <si>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</si>
  <si>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</si>
  <si>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</si>
  <si>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</si>
  <si>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</si>
  <si>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</si>
  <si>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</si>
  <si>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</si>
  <si>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</si>
  <si>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</si>
  <si>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</si>
  <si>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</si>
  <si>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</si>
  <si>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</si>
  <si>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</si>
  <si>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</si>
  <si>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</si>
  <si>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</si>
  <si>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</si>
  <si>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</si>
  <si>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</si>
  <si>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</si>
  <si>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</si>
  <si>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</si>
  <si>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</si>
  <si>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</si>
  <si>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</si>
  <si>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</si>
  <si>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</si>
  <si>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</si>
  <si>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</si>
  <si>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</si>
  <si>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</si>
  <si>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</si>
  <si>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</si>
  <si>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</si>
  <si>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</si>
  <si>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</si>
  <si>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</si>
  <si>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</si>
  <si>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</si>
  <si>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</si>
  <si>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</si>
  <si>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</si>
  <si>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</si>
  <si>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</si>
  <si>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</si>
  <si>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</si>
  <si>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</si>
  <si>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</si>
  <si>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</si>
  <si>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</si>
  <si>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</si>
  <si>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</si>
  <si>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</si>
  <si>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</si>
  <si>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</si>
  <si>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</si>
  <si>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</si>
  <si>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</si>
  <si>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</si>
  <si>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</si>
  <si>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</si>
  <si>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</si>
  <si>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</si>
  <si>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</si>
  <si>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</si>
  <si>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</si>
  <si>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</si>
  <si>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</si>
  <si>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</si>
  <si>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</si>
  <si>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</si>
  <si>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</si>
  <si>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</si>
  <si>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</si>
  <si>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</si>
  <si>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</si>
  <si>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</si>
  <si>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</si>
  <si>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</si>
  <si>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</si>
  <si>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</si>
  <si>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</si>
  <si>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</si>
  <si>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</si>
  <si>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</si>
  <si>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</si>
  <si>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</si>
  <si>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</si>
  <si>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</si>
  <si>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</si>
  <si>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</si>
  <si>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</si>
  <si>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</si>
  <si>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</si>
  <si>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</si>
  <si>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</si>
  <si>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</si>
  <si>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</si>
  <si>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</si>
  <si>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</si>
  <si>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</si>
  <si>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</si>
  <si>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</si>
  <si>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</si>
  <si>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</si>
  <si>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</si>
  <si>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</si>
  <si>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</si>
  <si>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</si>
  <si>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</si>
  <si>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</si>
  <si>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</si>
  <si>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</si>
  <si>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</si>
  <si>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</si>
  <si>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</si>
  <si>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</si>
  <si>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</si>
  <si>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</si>
  <si>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</si>
  <si>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</si>
  <si>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</si>
  <si>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</si>
  <si>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</si>
  <si>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</si>
  <si>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</si>
  <si>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</si>
  <si>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</si>
  <si>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</si>
  <si>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</si>
  <si>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</si>
  <si>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</si>
  <si>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</si>
  <si>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</si>
  <si>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</si>
  <si>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</si>
  <si>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</si>
  <si>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</si>
  <si>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</si>
  <si>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</si>
  <si>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</si>
  <si>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</si>
  <si>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</si>
  <si>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</si>
  <si>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</si>
  <si>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</si>
  <si>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</si>
  <si>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</si>
  <si>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</si>
  <si>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</si>
  <si>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</si>
  <si>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</si>
  <si>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</si>
  <si>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</si>
  <si>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</si>
  <si>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</si>
  <si>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</si>
  <si>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</si>
  <si>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</si>
  <si>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</si>
  <si>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</si>
  <si>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</si>
  <si>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</si>
  <si>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</si>
  <si>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</si>
  <si>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</si>
  <si>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</si>
  <si>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</si>
  <si>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</si>
  <si>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</si>
  <si>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</si>
  <si>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</si>
  <si>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</si>
  <si>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</si>
  <si>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</si>
  <si>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</si>
  <si>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</si>
  <si>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</si>
  <si>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</si>
  <si>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</si>
  <si>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</si>
  <si>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</si>
  <si>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</si>
  <si>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</si>
  <si>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</si>
  <si>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</si>
  <si>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</si>
  <si>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</si>
  <si>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</si>
  <si>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</si>
  <si>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</si>
  <si>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</si>
  <si>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</si>
  <si>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</si>
  <si>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</si>
  <si>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</si>
  <si>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</si>
  <si>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</si>
  <si>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</si>
  <si>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</si>
  <si>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</si>
  <si>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</si>
  <si>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</si>
  <si>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</si>
  <si>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</si>
  <si>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</si>
  <si>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</si>
  <si>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</si>
  <si>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</si>
  <si>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</si>
  <si>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</si>
  <si>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</si>
  <si>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</si>
  <si>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</si>
  <si>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</si>
  <si>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</si>
  <si>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</si>
  <si>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</si>
  <si>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</si>
  <si>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</si>
  <si>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</si>
  <si>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</si>
  <si>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</si>
  <si>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</si>
  <si>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</si>
  <si>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</si>
  <si>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</si>
  <si>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</si>
  <si>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</si>
  <si>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</si>
  <si>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</si>
  <si>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</si>
  <si>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</si>
  <si>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</si>
  <si>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</si>
  <si>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</si>
  <si>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</si>
  <si>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</si>
  <si>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</si>
  <si>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</si>
  <si>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</si>
  <si>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</si>
  <si>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</si>
  <si>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</si>
  <si>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</si>
  <si>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</si>
  <si>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</si>
  <si>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</si>
  <si>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</si>
  <si>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</si>
  <si>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</si>
  <si>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</si>
  <si>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</si>
  <si>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</si>
  <si>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</si>
  <si>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</si>
  <si>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</si>
  <si>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</si>
  <si>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</si>
  <si>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</si>
  <si>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</si>
  <si>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</si>
  <si>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</si>
  <si>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</si>
  <si>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</si>
  <si>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</si>
  <si>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</si>
  <si>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</si>
  <si>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</si>
  <si>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</si>
  <si>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</si>
  <si>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</si>
  <si>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</si>
  <si>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</si>
  <si>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</si>
  <si>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</si>
  <si>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</si>
  <si>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</si>
  <si>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</si>
  <si>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</si>
  <si>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</si>
  <si>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</si>
  <si>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</si>
  <si>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</si>
  <si>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</si>
  <si>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</si>
  <si>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</si>
  <si>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</si>
  <si>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</si>
  <si>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</si>
  <si>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</si>
  <si>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</si>
  <si>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</si>
  <si>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</si>
  <si>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</si>
  <si>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</si>
  <si>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</si>
  <si>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</si>
  <si>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</si>
  <si>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</si>
  <si>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</si>
  <si>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</si>
  <si>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</si>
  <si>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</si>
  <si>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</si>
  <si>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</si>
  <si>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</si>
  <si>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</si>
  <si>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</si>
  <si>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</si>
  <si>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</si>
  <si>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</si>
  <si>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</si>
  <si>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</si>
  <si>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</si>
  <si>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</si>
  <si>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</si>
  <si>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</si>
  <si>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</si>
  <si>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</si>
  <si>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</si>
  <si>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</si>
  <si>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</si>
  <si>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</si>
  <si>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</si>
  <si>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</si>
  <si>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</si>
  <si>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</si>
  <si>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</si>
  <si>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</si>
  <si>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</si>
  <si>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</si>
  <si>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</si>
  <si>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</si>
  <si>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</si>
  <si>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</si>
  <si>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</si>
  <si>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</si>
  <si>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</si>
  <si>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</si>
  <si>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</si>
  <si>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</si>
  <si>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</si>
  <si>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</si>
  <si>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</si>
  <si>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</si>
  <si>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</si>
  <si>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</si>
  <si>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</si>
  <si>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</si>
  <si>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</si>
  <si>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</si>
  <si>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</si>
  <si>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</si>
  <si>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</si>
  <si>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</si>
  <si>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</si>
  <si>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</si>
  <si>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</si>
  <si>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</si>
  <si>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</si>
  <si>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</si>
  <si>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</si>
  <si>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</si>
  <si>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</si>
  <si>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</si>
  <si>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</si>
  <si>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</si>
  <si>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</si>
  <si>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</si>
  <si>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</si>
  <si>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</si>
  <si>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</si>
  <si>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</si>
  <si>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</si>
  <si>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</si>
  <si>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</si>
  <si>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</si>
  <si>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</si>
  <si>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</si>
  <si>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</si>
  <si>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</si>
  <si>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</si>
  <si>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</si>
  <si>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</si>
  <si>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</si>
  <si>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</si>
  <si>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</si>
  <si>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</si>
  <si>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</si>
  <si>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</si>
  <si>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</si>
  <si>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</si>
  <si>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</si>
  <si>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</si>
  <si>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</si>
  <si>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</si>
  <si>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</si>
  <si>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</si>
  <si>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</si>
  <si>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</si>
  <si>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</si>
  <si>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</si>
  <si>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</si>
  <si>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</si>
  <si>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</si>
  <si>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</si>
  <si>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</si>
  <si>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</si>
  <si>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</si>
  <si>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</si>
  <si>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</si>
  <si>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</si>
  <si>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</si>
  <si>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</si>
  <si>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</si>
  <si>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</si>
  <si>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</si>
  <si>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</si>
  <si>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</si>
  <si>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</si>
  <si>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</si>
  <si>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</si>
  <si>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</si>
  <si>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</si>
  <si>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</si>
  <si>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</si>
  <si>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</si>
  <si>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</si>
  <si>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</si>
  <si>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</si>
  <si>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</si>
  <si>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</si>
  <si>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</si>
  <si>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</si>
  <si>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</si>
  <si>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</si>
  <si>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</si>
  <si>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</si>
  <si>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</si>
  <si>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</si>
  <si>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</si>
  <si>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</si>
  <si>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</si>
  <si>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</si>
  <si>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</si>
  <si>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</si>
  <si>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</si>
  <si>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</si>
  <si>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</si>
  <si>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</si>
  <si>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</si>
  <si>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</si>
  <si>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</si>
  <si>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</si>
  <si>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</si>
  <si>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</si>
  <si>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</si>
  <si>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</si>
  <si>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</si>
  <si>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</si>
  <si>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</si>
  <si>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</si>
  <si>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</si>
  <si>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</si>
  <si>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</si>
  <si>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</si>
  <si>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</si>
  <si>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</si>
  <si>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</si>
  <si>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</si>
  <si>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</si>
  <si>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</si>
  <si>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</si>
  <si>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</si>
  <si>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</si>
  <si>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</si>
  <si>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</si>
  <si>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</si>
  <si>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</si>
  <si>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</si>
  <si>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</si>
  <si>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</si>
  <si>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</si>
  <si>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</si>
  <si>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</si>
  <si>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</si>
  <si>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</si>
  <si>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</si>
  <si>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</si>
  <si>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</si>
  <si>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</si>
  <si>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</si>
  <si>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</si>
  <si>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</si>
  <si>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</si>
  <si>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</si>
  <si>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</si>
  <si>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</si>
  <si>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</si>
  <si>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</si>
  <si>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</si>
  <si>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</si>
  <si>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</si>
  <si>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</si>
  <si>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</si>
  <si>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</si>
  <si>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</si>
  <si>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</si>
  <si>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</si>
  <si>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</si>
  <si>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</si>
  <si>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</si>
  <si>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</si>
  <si>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</si>
  <si>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</si>
  <si>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</si>
  <si>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</si>
  <si>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</si>
  <si>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</si>
  <si>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</si>
  <si>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</si>
  <si>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</si>
  <si>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</si>
  <si>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</si>
  <si>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</si>
  <si>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</si>
  <si>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</si>
  <si>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</si>
  <si>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</si>
  <si>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</si>
  <si>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</si>
  <si>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</si>
  <si>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</si>
  <si>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</si>
  <si>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</si>
  <si>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</si>
  <si>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</si>
  <si>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</si>
  <si>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</si>
  <si>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</si>
  <si>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</si>
  <si>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</si>
  <si>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</si>
  <si>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</si>
  <si>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</si>
  <si>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</si>
  <si>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</si>
  <si>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</si>
  <si>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</si>
  <si>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</si>
  <si>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</si>
  <si>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</si>
  <si>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</si>
  <si>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</si>
  <si>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</si>
  <si>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</si>
  <si>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</si>
  <si>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</si>
  <si>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</si>
  <si>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</si>
  <si>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</si>
  <si>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</si>
  <si>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</si>
  <si>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</si>
  <si>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</si>
  <si>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</si>
  <si>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</si>
  <si>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</si>
  <si>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</si>
  <si>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</si>
  <si>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</si>
  <si>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</si>
  <si>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</si>
  <si>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</si>
  <si>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</si>
  <si>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</si>
  <si>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</si>
  <si>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</si>
  <si>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</si>
  <si>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</si>
  <si>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</si>
  <si>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</si>
  <si>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</si>
  <si>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</si>
  <si>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</si>
  <si>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</si>
  <si>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</si>
  <si>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</si>
  <si>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</si>
  <si>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</si>
  <si>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</si>
  <si>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</si>
  <si>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</si>
  <si>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</si>
  <si>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</si>
  <si>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</si>
  <si>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</si>
  <si>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</si>
  <si>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</si>
  <si>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</si>
  <si>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</si>
  <si>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</si>
  <si>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</si>
  <si>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</si>
  <si>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</si>
  <si>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</si>
  <si>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</si>
  <si>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</si>
  <si>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</si>
  <si>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</si>
  <si>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</si>
  <si>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</si>
  <si>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</si>
  <si>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</si>
  <si>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</si>
  <si>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</si>
  <si>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</si>
  <si>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</si>
  <si>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</si>
  <si>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</si>
  <si>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</si>
  <si>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</si>
  <si>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</si>
  <si>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</si>
  <si>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</si>
  <si>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</si>
  <si>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</si>
  <si>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</si>
  <si>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</si>
  <si>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</si>
  <si>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</si>
  <si>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</si>
  <si>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</si>
  <si>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</si>
  <si>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</si>
  <si>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</si>
  <si>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</si>
  <si>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</si>
  <si>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</si>
  <si>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</si>
  <si>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</si>
  <si>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</si>
  <si>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</si>
  <si>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</si>
  <si>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</si>
  <si>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</si>
  <si>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</si>
  <si>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</si>
  <si>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</si>
  <si>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</si>
  <si>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</si>
  <si>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</si>
  <si>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</si>
  <si>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</si>
  <si>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</si>
  <si>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</si>
  <si>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</si>
  <si>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</si>
  <si>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</si>
  <si>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</si>
  <si>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</si>
  <si>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</si>
  <si>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</si>
  <si>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</si>
  <si>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</si>
  <si>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</si>
  <si>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</si>
  <si>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</si>
  <si>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</si>
  <si>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</si>
  <si>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</si>
  <si>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</si>
  <si>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</si>
  <si>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</si>
  <si>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</si>
  <si>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</si>
  <si>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</si>
  <si>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</si>
  <si>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</si>
  <si>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</si>
  <si>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</si>
  <si>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</si>
  <si>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</si>
  <si>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</si>
  <si>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</si>
  <si>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</si>
  <si>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</si>
  <si>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</si>
  <si>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</si>
  <si>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</si>
  <si>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</si>
  <si>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</si>
  <si>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</si>
  <si>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</si>
  <si>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</si>
  <si>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</si>
  <si>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</si>
  <si>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</si>
  <si>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</si>
  <si>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</si>
  <si>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</si>
  <si>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</si>
  <si>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</si>
  <si>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</si>
  <si>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</si>
  <si>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</si>
  <si>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</si>
  <si>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</si>
  <si>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</si>
  <si>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</si>
  <si>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</si>
  <si>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</si>
  <si>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</si>
  <si>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</si>
  <si>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</si>
  <si>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</si>
  <si>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</si>
  <si>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</si>
  <si>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</si>
  <si>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</si>
  <si>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</si>
  <si>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</si>
  <si>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</si>
  <si>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</si>
  <si>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</si>
  <si>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</si>
  <si>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</si>
  <si>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</si>
  <si>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</si>
  <si>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</si>
  <si>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</si>
  <si>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</si>
  <si>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</si>
  <si>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</si>
  <si>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</si>
  <si>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</si>
  <si>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</si>
  <si>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</si>
  <si>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</si>
  <si>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</si>
  <si>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</si>
  <si>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</si>
  <si>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</si>
  <si>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</si>
  <si>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</si>
  <si>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</si>
  <si>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</si>
  <si>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</si>
  <si>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</si>
  <si>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</si>
  <si>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</si>
  <si>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</si>
  <si>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</si>
  <si>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</si>
  <si>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</si>
  <si>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</si>
  <si>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</si>
  <si>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</si>
  <si>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</si>
  <si>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</si>
  <si>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</si>
  <si>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</si>
  <si>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</si>
  <si>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</si>
  <si>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</si>
  <si>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</si>
  <si>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</si>
  <si>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</si>
  <si>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</si>
  <si>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</si>
  <si>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</si>
  <si>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</si>
  <si>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</si>
  <si>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</si>
  <si>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</si>
  <si>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</si>
  <si>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</si>
  <si>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</si>
  <si>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</si>
  <si>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</si>
  <si>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</si>
  <si>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</si>
  <si>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</si>
  <si>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</si>
  <si>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</si>
  <si>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</si>
  <si>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</si>
  <si>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</si>
  <si>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</si>
  <si>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</si>
  <si>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</si>
  <si>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</si>
  <si>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</si>
  <si>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</si>
  <si>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</si>
  <si>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</si>
  <si>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</si>
  <si>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</si>
  <si>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</si>
  <si>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</si>
  <si>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</si>
  <si>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</si>
  <si>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</si>
  <si>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</si>
  <si>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</si>
  <si>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</si>
  <si>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</si>
  <si>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</si>
  <si>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</si>
  <si>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</si>
  <si>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</si>
  <si>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</si>
  <si>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</si>
  <si>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</si>
  <si>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</si>
  <si>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</si>
  <si>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</si>
  <si>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</si>
  <si>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</si>
  <si>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</si>
  <si>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</si>
  <si>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</si>
  <si>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</si>
  <si>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</si>
  <si>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</si>
  <si>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</si>
  <si>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</si>
  <si>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</si>
  <si>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</si>
  <si>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</si>
  <si>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</si>
  <si>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</si>
  <si>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</si>
  <si>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</si>
  <si>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</si>
  <si>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</si>
  <si>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</si>
  <si>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</si>
  <si>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</si>
  <si>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</si>
  <si>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</si>
  <si>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</si>
  <si>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</si>
  <si>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</si>
  <si>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</si>
  <si>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</si>
  <si>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</si>
  <si>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</si>
  <si>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</si>
  <si>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</si>
  <si>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</si>
  <si>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</si>
  <si>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</si>
  <si>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</si>
  <si>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</si>
  <si>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</si>
  <si>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</si>
  <si>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</si>
  <si>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</si>
  <si>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</si>
  <si>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</si>
  <si>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</si>
  <si>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</si>
  <si>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</si>
  <si>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</si>
  <si>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</si>
  <si>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</si>
  <si>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</si>
  <si>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</si>
  <si>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</si>
  <si>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</si>
  <si>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</si>
  <si>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</si>
  <si>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</si>
  <si>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</si>
  <si>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</si>
  <si>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</si>
  <si>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</si>
  <si>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</si>
  <si>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</si>
  <si>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</si>
  <si>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</si>
  <si>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</si>
  <si>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</si>
  <si>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</si>
  <si>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</si>
  <si>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</si>
  <si>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</si>
  <si>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</si>
  <si>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</si>
  <si>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</si>
  <si>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</si>
  <si>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</si>
  <si>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</si>
  <si>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</si>
  <si>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</si>
  <si>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</si>
  <si>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</si>
  <si>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</si>
  <si>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</si>
  <si>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</si>
  <si>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</si>
  <si>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</si>
  <si>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</si>
  <si>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</si>
  <si>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</si>
  <si>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</si>
  <si>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</si>
  <si>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</si>
  <si>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</si>
  <si>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</si>
  <si>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</si>
  <si>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</si>
  <si>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</si>
  <si>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</si>
  <si>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</si>
  <si>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</si>
  <si>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</si>
  <si>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</si>
  <si>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</si>
  <si>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</si>
  <si>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</si>
  <si>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</si>
  <si>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</si>
  <si>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</si>
  <si>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</si>
  <si>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</si>
  <si>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</si>
  <si>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</si>
  <si>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</si>
  <si>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</si>
  <si>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</si>
  <si>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</si>
  <si>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</si>
  <si>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</si>
  <si>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</si>
  <si>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</si>
  <si>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</si>
  <si>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</si>
  <si>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</si>
  <si>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</si>
  <si>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</si>
  <si>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</si>
  <si>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</si>
  <si>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</si>
  <si>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</si>
  <si>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</si>
  <si>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</si>
  <si>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</si>
  <si>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</si>
  <si>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</si>
  <si>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</si>
  <si>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</si>
  <si>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</si>
  <si>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</si>
  <si>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</si>
  <si>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</si>
  <si>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</si>
  <si>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</si>
  <si>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</si>
  <si>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</si>
  <si>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</si>
  <si>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</si>
  <si>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</si>
  <si>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</si>
  <si>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</si>
  <si>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</si>
  <si>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</si>
  <si>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</si>
  <si>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</si>
  <si>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</si>
  <si>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</si>
  <si>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</si>
  <si>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</si>
  <si>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</si>
  <si>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</si>
  <si>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</si>
  <si>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</si>
  <si>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</si>
  <si>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</si>
  <si>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</si>
  <si>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</si>
  <si>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</si>
  <si>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</si>
  <si>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</si>
  <si>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</si>
  <si>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</si>
  <si>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</si>
  <si>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</si>
  <si>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</si>
  <si>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</si>
  <si>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</si>
  <si>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</si>
  <si>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</si>
  <si>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</si>
  <si>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</si>
  <si>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</si>
  <si>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</si>
  <si>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</si>
  <si>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</si>
  <si>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</si>
  <si>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</si>
  <si>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</si>
  <si>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</si>
  <si>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</si>
  <si>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</si>
  <si>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</si>
  <si>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</si>
  <si>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</si>
  <si>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</si>
  <si>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</si>
  <si>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</si>
  <si>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</si>
  <si>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</si>
  <si>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</si>
  <si>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</si>
  <si>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</si>
  <si>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</si>
  <si>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</si>
  <si>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</si>
  <si>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</si>
  <si>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</si>
  <si>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</si>
  <si>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</si>
  <si>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</si>
  <si>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</si>
  <si>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</si>
  <si>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</si>
  <si>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</si>
  <si>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</si>
  <si>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</si>
  <si>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</si>
  <si>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</si>
  <si>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</si>
  <si>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</si>
  <si>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</si>
  <si>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</si>
  <si>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</si>
  <si>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</si>
  <si>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</si>
  <si>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</si>
  <si>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</si>
  <si>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</si>
  <si>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</si>
  <si>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</si>
  <si>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</si>
  <si>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</si>
  <si>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</si>
  <si>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</si>
  <si>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</si>
  <si>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</si>
  <si>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</si>
  <si>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</si>
  <si>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</si>
  <si>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</si>
  <si>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</si>
  <si>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</si>
  <si>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</si>
  <si>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</si>
  <si>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</si>
  <si>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</si>
  <si>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</si>
  <si>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</si>
  <si>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</si>
  <si>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</si>
  <si>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</si>
  <si>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</si>
  <si>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</si>
  <si>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</si>
  <si>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</si>
  <si>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</si>
  <si>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</si>
  <si>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</si>
  <si>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</si>
  <si>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</si>
  <si>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</si>
  <si>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</si>
  <si>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</si>
  <si>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</si>
  <si>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</si>
  <si>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</si>
  <si>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</si>
  <si>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</si>
  <si>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</si>
  <si>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</si>
  <si>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</si>
  <si>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</si>
  <si>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</si>
  <si>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</si>
  <si>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</si>
  <si>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</si>
  <si>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</si>
  <si>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</si>
  <si>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</si>
  <si>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</si>
  <si>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</si>
  <si>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</si>
  <si>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</si>
  <si>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</si>
  <si>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</si>
  <si>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</si>
  <si>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</si>
  <si>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</si>
  <si>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</si>
  <si>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</si>
  <si>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</si>
  <si>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</si>
  <si>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</si>
  <si>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</si>
  <si>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</si>
  <si>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</si>
  <si>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</si>
  <si>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</si>
  <si>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</si>
  <si>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</si>
  <si>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</si>
  <si>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</si>
  <si>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</si>
  <si>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</si>
  <si>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</si>
  <si>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</si>
  <si>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</si>
  <si>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</si>
  <si>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</si>
  <si>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</si>
  <si>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</si>
  <si>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</si>
  <si>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</si>
  <si>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</si>
  <si>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</si>
  <si>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</si>
  <si>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</si>
  <si>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</si>
  <si>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</si>
  <si>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</si>
  <si>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</si>
  <si>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</si>
  <si>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</si>
  <si>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</si>
  <si>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</si>
  <si>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</si>
  <si>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</si>
  <si>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</si>
  <si>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</si>
  <si>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</si>
  <si>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</si>
  <si>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</si>
  <si>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</si>
  <si>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</si>
  <si>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</si>
  <si>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</si>
  <si>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</si>
  <si>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</si>
  <si>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</si>
  <si>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</si>
  <si>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</si>
  <si>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</si>
  <si>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</si>
  <si>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</si>
  <si>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</si>
  <si>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</si>
  <si>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</si>
  <si>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</si>
  <si>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</si>
  <si>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</si>
  <si>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</si>
  <si>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</si>
  <si>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</si>
  <si>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</si>
  <si>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</si>
  <si>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</si>
  <si>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</si>
  <si>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</si>
  <si>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</si>
  <si>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</si>
  <si>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</si>
  <si>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</si>
  <si>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</si>
  <si>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</si>
  <si>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</si>
  <si>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</si>
  <si>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</si>
  <si>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</si>
  <si>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</si>
  <si>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</si>
  <si>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</si>
  <si>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</si>
  <si>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</si>
  <si>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</si>
  <si>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</si>
  <si>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</si>
  <si>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</si>
  <si>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</si>
  <si>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</si>
  <si>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</si>
  <si>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</si>
  <si>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</si>
  <si>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</si>
  <si>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</si>
  <si>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</si>
  <si>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</si>
  <si>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</si>
  <si>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</si>
  <si>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</si>
  <si>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</si>
  <si>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</si>
  <si>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</si>
  <si>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</si>
  <si>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</si>
  <si>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</si>
  <si>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</si>
  <si>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</si>
  <si>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</si>
  <si>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</si>
  <si>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</si>
  <si>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</si>
  <si>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</si>
  <si>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</si>
  <si>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</si>
  <si>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</si>
  <si>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</si>
  <si>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</si>
  <si>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</si>
  <si>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</si>
  <si>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</si>
  <si>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</si>
  <si>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</si>
  <si>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</si>
  <si>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</si>
  <si>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</si>
  <si>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</si>
  <si>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</si>
  <si>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</si>
  <si>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</si>
  <si>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</si>
  <si>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</si>
  <si>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</si>
  <si>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</si>
  <si>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</si>
  <si>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</si>
  <si>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</si>
  <si>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</si>
  <si>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</si>
  <si>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</si>
  <si>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</si>
  <si>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</si>
  <si>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</si>
  <si>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</si>
  <si>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</si>
  <si>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</si>
  <si>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</si>
  <si>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</si>
  <si>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</si>
  <si>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</si>
  <si>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</si>
  <si>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</si>
  <si>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</si>
  <si>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</si>
  <si>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</si>
  <si>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</si>
  <si>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</si>
  <si>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</si>
  <si>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</si>
  <si>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</si>
  <si>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</si>
  <si>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</si>
  <si>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</si>
  <si>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</si>
  <si>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</si>
  <si>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</si>
  <si>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</si>
  <si>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</si>
  <si>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</si>
  <si>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</si>
  <si>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</si>
  <si>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</si>
  <si>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</si>
  <si>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</si>
  <si>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</si>
  <si>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</si>
  <si>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</si>
  <si>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</si>
  <si>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</si>
  <si>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</si>
  <si>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</si>
  <si>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</si>
  <si>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</si>
  <si>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</si>
  <si>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</si>
  <si>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</si>
  <si>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</si>
  <si>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</si>
  <si>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</si>
  <si>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</si>
  <si>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</si>
  <si>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</si>
  <si>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</si>
  <si>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</si>
  <si>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</si>
  <si>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</si>
  <si>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</si>
  <si>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</si>
  <si>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</si>
  <si>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</si>
  <si>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</si>
  <si>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</si>
  <si>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</si>
  <si>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</si>
  <si>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</si>
  <si>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</si>
  <si>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</si>
  <si>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</si>
  <si>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</si>
  <si>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</si>
  <si>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</si>
  <si>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</si>
  <si>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</si>
  <si>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</si>
  <si>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</si>
  <si>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</si>
  <si>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</si>
  <si>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</si>
  <si>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</si>
  <si>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</si>
  <si>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</si>
  <si>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</si>
  <si>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</si>
  <si>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</si>
  <si>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</si>
  <si>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</si>
  <si>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</si>
  <si>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</si>
  <si>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</si>
  <si>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</si>
  <si>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</si>
  <si>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</si>
  <si>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</si>
  <si>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</si>
  <si>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</si>
  <si>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</si>
  <si>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</si>
  <si>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</si>
  <si>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</si>
  <si>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</si>
  <si>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</si>
  <si>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</si>
  <si>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</si>
  <si>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</si>
  <si>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</si>
  <si>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</si>
  <si>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</si>
  <si>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</si>
  <si>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</si>
  <si>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</si>
  <si>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</si>
  <si>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</si>
  <si>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</si>
  <si>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</si>
  <si>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</si>
  <si>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</si>
  <si>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</si>
  <si>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</si>
  <si>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</si>
  <si>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</si>
  <si>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</si>
  <si>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</si>
  <si>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</si>
  <si>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</si>
  <si>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</si>
  <si>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</si>
  <si>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</si>
  <si>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</si>
  <si>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</si>
  <si>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</si>
  <si>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</si>
  <si>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</si>
  <si>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</si>
  <si>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</si>
  <si>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</si>
  <si>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</si>
  <si>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</si>
  <si>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</si>
  <si>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</si>
  <si>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</si>
  <si>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</si>
  <si>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</si>
  <si>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</si>
  <si>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</si>
  <si>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</si>
  <si>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</si>
  <si>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</si>
  <si>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</si>
  <si>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</si>
  <si>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</si>
  <si>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</si>
  <si>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</si>
  <si>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</si>
  <si>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</si>
  <si>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</si>
  <si>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</si>
  <si>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</si>
  <si>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</si>
  <si>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</si>
  <si>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</si>
  <si>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</si>
  <si>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</si>
  <si>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</si>
  <si>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</si>
  <si>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</si>
  <si>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</si>
  <si>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</si>
  <si>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</si>
  <si>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</si>
  <si>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</si>
  <si>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</si>
  <si>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</si>
  <si>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</si>
  <si>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</si>
  <si>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</si>
  <si>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</si>
  <si>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</si>
  <si>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</si>
  <si>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</si>
  <si>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</si>
  <si>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</si>
  <si>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</si>
  <si>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</si>
  <si>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</si>
  <si>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</si>
  <si>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</si>
  <si>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</si>
  <si>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</si>
  <si>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</si>
  <si>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</si>
  <si>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</si>
  <si>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</si>
  <si>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</si>
  <si>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</si>
  <si>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</si>
  <si>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</si>
  <si>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</si>
  <si>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</si>
  <si>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</si>
  <si>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</si>
  <si>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</si>
  <si>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</si>
  <si>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</si>
  <si>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</si>
  <si>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</si>
  <si>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</si>
  <si>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</si>
  <si>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</si>
  <si>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</si>
  <si>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</si>
  <si>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</si>
  <si>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</si>
  <si>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</si>
  <si>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</si>
  <si>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</si>
  <si>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</si>
  <si>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</si>
  <si>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</si>
  <si>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</si>
  <si>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</si>
  <si>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</si>
  <si>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</si>
  <si>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</si>
  <si>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</si>
  <si>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</si>
  <si>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</si>
  <si>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</si>
  <si>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</si>
  <si>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</si>
  <si>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</si>
  <si>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</si>
  <si>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</si>
  <si>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</si>
  <si>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</si>
  <si>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</si>
  <si>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</si>
  <si>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</si>
  <si>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</si>
  <si>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</si>
  <si>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</si>
  <si>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</si>
  <si>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</si>
  <si>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</si>
  <si>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</si>
  <si>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</si>
  <si>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</si>
  <si>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</si>
  <si>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</si>
  <si>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</si>
  <si>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</si>
  <si>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</si>
  <si>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</si>
  <si>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</si>
  <si>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</si>
  <si>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</si>
  <si>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</si>
  <si>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</si>
  <si>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</si>
  <si>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</si>
  <si>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</si>
  <si>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</si>
  <si>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</si>
  <si>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</si>
  <si>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</si>
  <si>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</si>
  <si>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</si>
  <si>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</si>
  <si>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</si>
  <si>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</si>
  <si>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</si>
  <si>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</si>
  <si>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</si>
  <si>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</si>
  <si>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</si>
  <si>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</si>
  <si>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</si>
  <si>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</si>
  <si>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</si>
  <si>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</si>
  <si>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</si>
  <si>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</si>
  <si>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</si>
  <si>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</si>
  <si>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</si>
  <si>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</si>
  <si>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</si>
  <si>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</si>
  <si>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</si>
  <si>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</si>
  <si>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</si>
  <si>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</si>
  <si>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</si>
  <si>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</si>
  <si>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</si>
  <si>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</si>
  <si>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</si>
  <si>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</si>
  <si>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</si>
  <si>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</si>
  <si>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</si>
  <si>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</si>
  <si>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</si>
  <si>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</si>
  <si>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</si>
  <si>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</si>
  <si>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</si>
  <si>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</si>
  <si>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</si>
  <si>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</si>
  <si>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</si>
  <si>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</si>
  <si>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</si>
  <si>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</si>
  <si>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</si>
  <si>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</si>
  <si>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</si>
  <si>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</si>
  <si>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</si>
  <si>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</si>
  <si>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</si>
  <si>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</si>
  <si>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</si>
  <si>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</si>
  <si>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</si>
  <si>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</si>
  <si>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</si>
  <si>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</si>
  <si>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</si>
  <si>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</si>
  <si>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</si>
  <si>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</si>
  <si>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</si>
  <si>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</si>
  <si>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</si>
  <si>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</si>
  <si>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</si>
  <si>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</si>
  <si>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</si>
  <si>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</si>
  <si>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</si>
  <si>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</si>
  <si>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</si>
  <si>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</si>
  <si>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</si>
  <si>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</si>
  <si>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</si>
  <si>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</si>
  <si>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</si>
  <si>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</si>
  <si>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</si>
  <si>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</si>
  <si>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</si>
  <si>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</si>
  <si>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</si>
  <si>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</si>
  <si>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</si>
  <si>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</si>
  <si>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</si>
  <si>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</si>
  <si>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</si>
  <si>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</si>
  <si>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</si>
  <si>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</si>
  <si>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</si>
  <si>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</si>
  <si>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</si>
  <si>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</si>
  <si>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</si>
  <si>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</si>
  <si>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</si>
  <si>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</si>
  <si>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</si>
  <si>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</si>
  <si>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</si>
  <si>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</si>
  <si>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</si>
  <si>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</si>
  <si>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</si>
  <si>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</si>
  <si>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</si>
  <si>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</si>
  <si>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</si>
  <si>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</si>
  <si>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</si>
  <si>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</si>
  <si>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</si>
  <si>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</si>
  <si>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</si>
  <si>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</si>
  <si>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</si>
  <si>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</si>
  <si>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</si>
  <si>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</si>
  <si>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</si>
  <si>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</si>
  <si>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</si>
  <si>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</si>
  <si>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</si>
  <si>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</si>
  <si>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</si>
  <si>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</si>
  <si>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</si>
  <si>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</si>
  <si>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</si>
  <si>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</si>
  <si>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</si>
  <si>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</si>
  <si>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</si>
  <si>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</si>
  <si>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</si>
  <si>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</si>
  <si>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</si>
  <si>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</si>
  <si>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</si>
  <si>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</si>
  <si>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</si>
  <si>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</si>
  <si>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</si>
  <si>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</si>
  <si>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</si>
  <si>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</si>
  <si>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</si>
  <si>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</si>
  <si>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</si>
  <si>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</si>
  <si>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</si>
  <si>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</si>
  <si>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</si>
  <si>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</si>
  <si>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</si>
  <si>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</si>
  <si>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</si>
  <si>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</si>
  <si>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</si>
  <si>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</si>
  <si>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</si>
  <si>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</si>
  <si>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</si>
  <si>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</si>
  <si>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</si>
  <si>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</si>
  <si>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</si>
  <si>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</si>
  <si>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</si>
  <si>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</si>
  <si>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</si>
  <si>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</si>
  <si>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</si>
  <si>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</si>
  <si>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</si>
  <si>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</si>
  <si>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</si>
  <si>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</si>
  <si>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</si>
  <si>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</si>
  <si>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</si>
  <si>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</si>
  <si>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</si>
  <si>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</si>
  <si>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</si>
  <si>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</si>
  <si>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</si>
  <si>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</si>
  <si>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</si>
  <si>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</si>
  <si>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</si>
  <si>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</si>
  <si>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</si>
  <si>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</si>
  <si>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</si>
  <si>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</si>
  <si>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</si>
  <si>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</si>
  <si>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</si>
  <si>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</si>
  <si>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</si>
  <si>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</si>
  <si>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</si>
  <si>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</si>
  <si>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</si>
  <si>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</si>
  <si>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</si>
  <si>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</si>
  <si>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</si>
  <si>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</si>
  <si>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</si>
  <si>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</si>
  <si>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</si>
  <si>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</si>
  <si>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</si>
  <si>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</si>
  <si>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</si>
  <si>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</si>
  <si>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</si>
  <si>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</si>
  <si>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</si>
  <si>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</si>
  <si>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</si>
  <si>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</si>
  <si>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</si>
  <si>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</si>
  <si>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</si>
  <si>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</si>
  <si>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</si>
  <si>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</si>
  <si>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</si>
  <si>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</si>
  <si>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</si>
  <si>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</si>
  <si>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</si>
  <si>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</si>
  <si>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</si>
  <si>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</si>
  <si>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</si>
  <si>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</si>
  <si>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</si>
  <si>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</si>
  <si>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</si>
  <si>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</si>
  <si>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</si>
  <si>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</si>
  <si>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</si>
  <si>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</si>
  <si>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</si>
  <si>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</si>
  <si>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</si>
  <si>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</si>
  <si>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</si>
  <si>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</si>
  <si>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</si>
  <si>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</si>
  <si>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</si>
  <si>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</si>
  <si>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</si>
  <si>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</si>
  <si>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</si>
  <si>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</si>
  <si>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</si>
  <si>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</si>
  <si>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</si>
  <si>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</si>
  <si>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</si>
  <si>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</si>
  <si>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</si>
  <si>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</si>
  <si>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</si>
  <si>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</si>
  <si>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</si>
  <si>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</si>
  <si>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</si>
  <si>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</si>
  <si>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</si>
  <si>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</si>
  <si>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</si>
  <si>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</si>
  <si>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</si>
  <si>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</si>
  <si>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</si>
  <si>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</si>
  <si>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</si>
  <si>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</si>
  <si>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</si>
  <si>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</si>
  <si>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</si>
  <si>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</si>
  <si>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</si>
  <si>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</si>
  <si>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</si>
  <si>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</si>
  <si>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</si>
  <si>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</si>
  <si>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</si>
  <si>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</si>
  <si>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</si>
  <si>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</si>
  <si>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</si>
  <si>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</si>
  <si>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</si>
  <si>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</si>
  <si>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</si>
  <si>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</si>
  <si>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</si>
  <si>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</si>
  <si>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</si>
  <si>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</si>
  <si>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</si>
  <si>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</si>
  <si>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</si>
  <si>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</si>
  <si>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</si>
  <si>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</si>
  <si>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</si>
  <si>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</si>
  <si>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</si>
  <si>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</si>
  <si>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</si>
  <si>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</si>
  <si>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</si>
  <si>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</si>
  <si>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</si>
  <si>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</si>
  <si>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</si>
  <si>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</si>
  <si>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</si>
  <si>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</si>
  <si>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</si>
  <si>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</si>
  <si>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</si>
  <si>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</si>
  <si>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</si>
  <si>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</si>
  <si>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</si>
  <si>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</si>
  <si>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</si>
  <si>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</si>
  <si>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</si>
  <si>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</si>
  <si>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</si>
  <si>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</si>
  <si>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</si>
  <si>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</si>
  <si>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</si>
  <si>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</si>
  <si>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</si>
  <si>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</si>
  <si>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</si>
  <si>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</si>
  <si>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</si>
  <si>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</si>
  <si>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</si>
  <si>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</si>
  <si>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</si>
  <si>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</si>
  <si>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</si>
  <si>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</si>
  <si>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</si>
  <si>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</si>
  <si>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</si>
  <si>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</si>
  <si>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</si>
  <si>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</si>
  <si>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</si>
  <si>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</si>
  <si>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</si>
  <si>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</si>
  <si>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</si>
  <si>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</si>
  <si>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</si>
  <si>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</si>
  <si>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</si>
  <si>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</si>
  <si>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</si>
  <si>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</si>
  <si>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</si>
  <si>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</si>
  <si>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</si>
  <si>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</si>
  <si>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</si>
  <si>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</si>
  <si>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</si>
  <si>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</si>
  <si>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</si>
  <si>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</si>
  <si>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</si>
  <si>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</si>
  <si>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</si>
  <si>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</si>
  <si>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</si>
  <si>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</si>
  <si>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</si>
  <si>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</si>
  <si>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</si>
  <si>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</si>
  <si>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</si>
  <si>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</si>
  <si>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</si>
  <si>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</si>
  <si>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</si>
  <si>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</si>
  <si>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</si>
  <si>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</si>
  <si>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</si>
  <si>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</si>
  <si>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</si>
  <si>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</si>
  <si>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</si>
  <si>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</si>
  <si>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</si>
  <si>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</si>
  <si>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</si>
  <si>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</si>
  <si>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</si>
  <si>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</si>
  <si>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</si>
  <si>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</si>
  <si>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</si>
  <si>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</si>
  <si>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</si>
  <si>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</si>
  <si>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</si>
  <si>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</si>
  <si>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</si>
  <si>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</si>
  <si>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</si>
  <si>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</si>
  <si>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</si>
  <si>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</si>
  <si>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</si>
  <si>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</si>
  <si>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</si>
  <si>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</si>
  <si>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</si>
  <si>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</si>
  <si>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</si>
  <si>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</si>
  <si>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</si>
  <si>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</si>
  <si>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</si>
  <si>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</si>
  <si>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</si>
  <si>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</si>
  <si>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</si>
  <si>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</si>
  <si>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</si>
  <si>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</si>
  <si>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</si>
  <si>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</si>
  <si>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</si>
  <si>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</si>
  <si>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</si>
  <si>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</si>
  <si>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</si>
  <si>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</si>
  <si>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</si>
  <si>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</si>
  <si>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</si>
  <si>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</si>
  <si>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</si>
  <si>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</si>
  <si>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</si>
  <si>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</si>
  <si>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</si>
  <si>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</si>
  <si>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</si>
  <si>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</si>
  <si>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</si>
  <si>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</si>
  <si>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</si>
  <si>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</si>
  <si>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</si>
  <si>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</si>
  <si>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</si>
  <si>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</si>
  <si>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</si>
  <si>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</si>
  <si>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</si>
  <si>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</si>
  <si>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</si>
  <si>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</si>
  <si>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</si>
  <si>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</si>
  <si>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</si>
  <si>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</si>
  <si>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</si>
  <si>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</si>
  <si>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</si>
  <si>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</si>
  <si>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</si>
  <si>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</si>
  <si>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</si>
  <si>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</si>
  <si>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</si>
  <si>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</si>
  <si>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</si>
  <si>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</si>
  <si>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</si>
  <si>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</si>
  <si>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</si>
  <si>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</si>
  <si>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</si>
  <si>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</si>
  <si>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</si>
  <si>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</si>
  <si>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</si>
  <si>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</si>
  <si>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</si>
  <si>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</si>
  <si>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</si>
  <si>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</si>
  <si>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</si>
  <si>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</si>
  <si>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</si>
  <si>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</si>
  <si>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</si>
  <si>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</si>
  <si>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</si>
  <si>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</si>
  <si>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</si>
  <si>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</si>
  <si>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</si>
  <si>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</si>
  <si>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</si>
  <si>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</si>
  <si>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</si>
  <si>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</si>
  <si>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</si>
  <si>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</si>
  <si>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</si>
  <si>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</si>
  <si>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</si>
  <si>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</si>
  <si>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</si>
  <si>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</si>
  <si>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</si>
  <si>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</si>
  <si>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</si>
  <si>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</si>
  <si>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</si>
  <si>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</si>
  <si>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</si>
  <si>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</si>
  <si>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</si>
  <si>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</si>
  <si>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</si>
  <si>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</si>
  <si>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</si>
  <si>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</si>
  <si>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</si>
  <si>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</si>
  <si>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</si>
  <si>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</si>
  <si>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</si>
  <si>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</si>
  <si>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</si>
  <si>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</si>
  <si>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</si>
  <si>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</si>
  <si>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</si>
  <si>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</si>
  <si>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</si>
  <si>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</si>
  <si>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</si>
  <si>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</si>
  <si>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</si>
  <si>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</si>
  <si>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</si>
  <si>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</si>
  <si>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</si>
  <si>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</si>
  <si>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</si>
  <si>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</si>
  <si>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</si>
  <si>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</si>
  <si>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</si>
  <si>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</si>
  <si>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</si>
  <si>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</si>
  <si>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</si>
  <si>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</si>
  <si>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</si>
  <si>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</si>
  <si>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</si>
  <si>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</si>
  <si>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</si>
  <si>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</si>
  <si>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</si>
  <si>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</si>
  <si>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</si>
  <si>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</si>
  <si>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</si>
  <si>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</si>
  <si>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</si>
  <si>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</si>
  <si>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</si>
  <si>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</si>
  <si>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</si>
  <si>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</si>
  <si>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</si>
  <si>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</si>
  <si>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</si>
  <si>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</si>
  <si>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</si>
  <si>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</si>
  <si>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</si>
  <si>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</si>
  <si>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</si>
  <si>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</si>
  <si>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</si>
  <si>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</si>
  <si>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</si>
  <si>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</si>
  <si>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</si>
  <si>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</si>
  <si>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</si>
  <si>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</si>
  <si>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</si>
  <si>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</si>
  <si>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</si>
  <si>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</si>
  <si>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</si>
  <si>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</si>
  <si>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</si>
  <si>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</si>
  <si>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</si>
  <si>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</si>
  <si>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</si>
  <si>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</si>
  <si>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</si>
  <si>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</si>
  <si>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</si>
  <si>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</si>
  <si>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</si>
  <si>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</si>
  <si>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</si>
  <si>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</si>
  <si>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</si>
  <si>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</si>
  <si>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</si>
  <si>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</si>
  <si>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</si>
  <si>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</si>
  <si>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</si>
  <si>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</si>
  <si>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</si>
  <si>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</si>
  <si>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</si>
  <si>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</si>
  <si>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</si>
  <si>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</si>
  <si>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</si>
  <si>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</si>
  <si>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</si>
  <si>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</si>
  <si>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</si>
  <si>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</si>
  <si>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</si>
  <si>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</si>
  <si>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</si>
  <si>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</si>
  <si>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</si>
  <si>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</si>
  <si>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</si>
  <si>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</si>
  <si>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</si>
  <si>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</si>
  <si>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</si>
  <si>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</si>
  <si>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</si>
  <si>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</si>
  <si>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</si>
  <si>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</si>
  <si>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</si>
  <si>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</si>
  <si>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</si>
  <si>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</si>
  <si>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</si>
  <si>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</si>
  <si>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</si>
  <si>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</si>
  <si>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</si>
  <si>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</si>
  <si>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</si>
  <si>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</si>
  <si>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</si>
  <si>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</si>
  <si>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</si>
  <si>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</si>
  <si>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</si>
  <si>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</si>
  <si>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</si>
  <si>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</si>
  <si>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</si>
  <si>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</si>
  <si>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</si>
  <si>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</si>
  <si>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</si>
  <si>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</si>
  <si>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</si>
  <si>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</si>
  <si>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</si>
  <si>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</si>
  <si>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</si>
  <si>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</si>
  <si>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</si>
  <si>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</si>
  <si>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</si>
  <si>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</si>
  <si>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</si>
  <si>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</si>
  <si>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</si>
  <si>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</si>
  <si>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</si>
  <si>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</si>
  <si>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</si>
  <si>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</si>
  <si>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</si>
  <si>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</si>
  <si>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</si>
  <si>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</si>
  <si>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</si>
  <si>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</si>
  <si>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</si>
  <si>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</si>
  <si>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</si>
  <si>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</si>
  <si>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</si>
  <si>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</si>
  <si>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</si>
  <si>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</si>
  <si>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</si>
  <si>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</si>
  <si>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</si>
  <si>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</si>
  <si>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</si>
  <si>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</si>
  <si>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</si>
  <si>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</si>
  <si>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</si>
  <si>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</si>
  <si>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</si>
  <si>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</si>
  <si>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</si>
  <si>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</si>
  <si>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</si>
  <si>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</si>
  <si>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</si>
  <si>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</si>
  <si>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</si>
  <si>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</si>
  <si>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</si>
  <si>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</si>
  <si>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</si>
  <si>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</si>
  <si>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</si>
  <si>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</si>
  <si>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</si>
  <si>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</si>
  <si>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</si>
  <si>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</si>
  <si>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</si>
  <si>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</si>
  <si>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</si>
  <si>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</si>
  <si>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</si>
  <si>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</si>
  <si>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</si>
  <si>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</si>
  <si>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</si>
  <si>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</si>
  <si>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</si>
  <si>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</si>
  <si>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</si>
  <si>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</si>
  <si>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</si>
  <si>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</si>
  <si>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</si>
  <si>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</si>
  <si>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</si>
  <si>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</si>
  <si>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</si>
  <si>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</si>
  <si>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</si>
  <si>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</si>
  <si>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</si>
  <si>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</si>
  <si>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</si>
  <si>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</si>
  <si>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</si>
  <si>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</si>
  <si>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</si>
  <si>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</si>
  <si>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</si>
  <si>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</si>
  <si>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</si>
  <si>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</si>
  <si>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</si>
  <si>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</si>
  <si>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</si>
  <si>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</si>
  <si>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</si>
  <si>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</si>
  <si>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</si>
  <si>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</si>
  <si>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</si>
  <si>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</si>
  <si>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</si>
  <si>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</si>
  <si>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</si>
  <si>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</si>
  <si>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</si>
  <si>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</si>
  <si>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</si>
  <si>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</si>
  <si>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</si>
  <si>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</si>
  <si>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</si>
  <si>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</si>
  <si>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</si>
  <si>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</si>
  <si>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</si>
  <si>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</si>
  <si>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</si>
  <si>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</si>
  <si>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</si>
  <si>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</si>
  <si>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</si>
  <si>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</si>
  <si>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</si>
  <si>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</si>
  <si>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</si>
  <si>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</si>
  <si>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</si>
  <si>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</si>
  <si>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</si>
  <si>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</si>
  <si>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</si>
  <si>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</si>
  <si>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</si>
  <si>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</si>
  <si>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</si>
  <si>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</si>
  <si>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</si>
  <si>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</si>
  <si>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</si>
  <si>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</si>
  <si>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</si>
  <si>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</si>
  <si>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</si>
  <si>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</si>
  <si>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</si>
  <si>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</si>
  <si>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</si>
  <si>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</si>
  <si>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</si>
  <si>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</si>
  <si>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</si>
  <si>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</si>
  <si>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</si>
  <si>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</si>
  <si>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</si>
  <si>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</si>
  <si>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</si>
  <si>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</si>
  <si>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</si>
  <si>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</si>
  <si>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</si>
  <si>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</si>
  <si>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</si>
  <si>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</si>
  <si>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</si>
  <si>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</si>
  <si>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</si>
  <si>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</si>
  <si>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</si>
  <si>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</si>
  <si>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</si>
  <si>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</si>
  <si>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</si>
  <si>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</si>
  <si>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</si>
  <si>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</si>
  <si>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</si>
  <si>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</si>
  <si>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</si>
  <si>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</si>
  <si>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</si>
  <si>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</si>
  <si>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</si>
  <si>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</si>
  <si>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</si>
  <si>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</si>
  <si>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</si>
  <si>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</si>
  <si>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</si>
  <si>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</si>
  <si>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</si>
  <si>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</si>
  <si>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</si>
  <si>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</si>
  <si>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</si>
  <si>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</si>
  <si>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</si>
  <si>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</si>
  <si>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</si>
  <si>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</si>
  <si>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</si>
  <si>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</si>
  <si>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</si>
  <si>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</si>
  <si>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</si>
  <si>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</si>
  <si>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</si>
  <si>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</si>
  <si>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</si>
  <si>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</si>
  <si>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</si>
  <si>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</si>
  <si>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</si>
  <si>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</si>
  <si>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</si>
  <si>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</si>
  <si>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</si>
  <si>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</si>
  <si>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</si>
  <si>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</si>
  <si>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</si>
  <si>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</si>
  <si>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</si>
  <si>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</si>
  <si>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</si>
  <si>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</si>
  <si>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</si>
  <si>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</si>
  <si>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</si>
  <si>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</si>
  <si>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</si>
  <si>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</si>
  <si>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</si>
  <si>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</si>
  <si>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</si>
  <si>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</si>
  <si>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</si>
  <si>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</si>
  <si>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</si>
  <si>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</si>
  <si>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</si>
  <si>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</si>
  <si>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</si>
  <si>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</si>
  <si>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</si>
  <si>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</si>
  <si>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</si>
  <si>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</si>
  <si>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</si>
  <si>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</si>
  <si>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</si>
  <si>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</si>
  <si>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</si>
  <si>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</si>
  <si>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</si>
  <si>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</si>
  <si>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</si>
  <si>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</si>
  <si>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</si>
  <si>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</si>
  <si>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</si>
  <si>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</si>
  <si>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</si>
  <si>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</si>
  <si>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</si>
  <si>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</si>
  <si>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</si>
  <si>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</si>
  <si>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</si>
  <si>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</si>
  <si>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</si>
  <si>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</si>
  <si>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</si>
  <si>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</si>
  <si>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</si>
  <si>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</si>
  <si>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</si>
  <si>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</si>
  <si>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</si>
  <si>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</si>
  <si>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</si>
  <si>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</si>
  <si>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</si>
  <si>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</si>
  <si>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</si>
  <si>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</si>
  <si>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</si>
  <si>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</si>
  <si>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</si>
  <si>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</si>
  <si>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</si>
  <si>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</si>
  <si>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</si>
  <si>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</si>
  <si>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</si>
  <si>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</si>
  <si>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</si>
  <si>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</si>
  <si>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</si>
  <si>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</si>
  <si>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</si>
  <si>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</si>
  <si>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</si>
  <si>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</si>
  <si>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</si>
  <si>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</si>
  <si>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</si>
  <si>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</si>
  <si>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</si>
  <si>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</si>
  <si>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</si>
  <si>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</si>
  <si>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</si>
  <si>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</si>
  <si>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</si>
  <si>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</si>
  <si>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</si>
  <si>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</si>
  <si>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</si>
  <si>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</si>
  <si>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</si>
  <si>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</si>
  <si>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</si>
  <si>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</si>
  <si>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</si>
  <si>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</si>
  <si>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</si>
  <si>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</si>
  <si>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</si>
  <si>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</si>
  <si>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</si>
  <si>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</si>
  <si>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</si>
  <si>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</si>
  <si>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</si>
  <si>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</si>
  <si>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</si>
  <si>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</si>
  <si>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</si>
  <si>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</si>
  <si>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</si>
  <si>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</si>
  <si>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</si>
  <si>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</si>
  <si>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</si>
  <si>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</si>
  <si>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</si>
  <si>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</si>
  <si>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</si>
  <si>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</si>
  <si>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</si>
  <si>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</si>
  <si>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</si>
  <si>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</si>
  <si>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</si>
  <si>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</si>
  <si>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</si>
  <si>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</si>
  <si>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</si>
  <si>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</si>
  <si>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</si>
  <si>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</si>
  <si>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</si>
  <si>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</si>
  <si>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</si>
  <si>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</si>
  <si>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</si>
  <si>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</si>
  <si>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</si>
  <si>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</si>
  <si>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</si>
  <si>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</si>
  <si>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</si>
  <si>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</si>
  <si>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</si>
  <si>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</si>
  <si>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</si>
  <si>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</si>
  <si>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</si>
  <si>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</si>
  <si>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</si>
  <si>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</si>
  <si>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</si>
  <si>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</si>
  <si>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</si>
  <si>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</si>
  <si>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</si>
  <si>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</si>
  <si>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</si>
  <si>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</si>
  <si>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</si>
  <si>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</si>
  <si>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</si>
  <si>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</si>
  <si>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</si>
  <si>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</si>
  <si>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</si>
  <si>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</si>
  <si>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</si>
  <si>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</si>
  <si>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</si>
  <si>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</si>
  <si>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</si>
  <si>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</si>
  <si>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</si>
  <si>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</si>
  <si>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</si>
  <si>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</si>
  <si>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</si>
  <si>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</si>
  <si>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</si>
  <si>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</si>
  <si>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</si>
  <si>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</si>
  <si>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</si>
  <si>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</si>
  <si>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</si>
  <si>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</si>
  <si>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</si>
  <si>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</si>
  <si>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</si>
  <si>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</si>
  <si>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</si>
  <si>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</si>
  <si>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</si>
  <si>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</si>
  <si>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</si>
  <si>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</si>
  <si>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</si>
  <si>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</si>
  <si>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</si>
  <si>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</si>
  <si>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</si>
  <si>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</si>
  <si>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</si>
  <si>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</si>
  <si>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</si>
  <si>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</si>
  <si>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</si>
  <si>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</si>
  <si>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</si>
  <si>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</si>
  <si>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</si>
  <si>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</si>
  <si>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</si>
  <si>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</si>
  <si>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</si>
  <si>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</si>
  <si>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</si>
  <si>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</si>
  <si>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</si>
  <si>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</si>
  <si>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</si>
  <si>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</si>
  <si>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</si>
  <si>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</si>
  <si>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</si>
  <si>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</si>
  <si>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</si>
  <si>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</si>
  <si>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</si>
  <si>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</si>
  <si>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</si>
  <si>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</si>
  <si>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</si>
  <si>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</si>
  <si>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</si>
  <si>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</si>
  <si>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</si>
  <si>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</si>
  <si>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</si>
  <si>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</si>
  <si>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</si>
  <si>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</si>
  <si>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</si>
  <si>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</si>
  <si>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</si>
  <si>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</si>
  <si>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</si>
  <si>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</si>
  <si>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</si>
  <si>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</si>
  <si>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</si>
  <si>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</si>
  <si>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</si>
  <si>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</si>
  <si>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</si>
  <si>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</si>
  <si>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</si>
  <si>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</si>
  <si>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</si>
  <si>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</si>
  <si>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</si>
  <si>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</si>
  <si>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</si>
  <si>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</si>
  <si>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</si>
  <si>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</si>
  <si>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</si>
  <si>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</si>
  <si>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</si>
  <si>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</si>
  <si>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</si>
  <si>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</si>
  <si>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</si>
  <si>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</si>
  <si>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</si>
  <si>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</si>
  <si>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</si>
  <si>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</si>
  <si>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</si>
  <si>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</si>
  <si>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</si>
  <si>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</si>
  <si>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</si>
  <si>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</si>
  <si>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</si>
  <si>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</si>
  <si>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</si>
  <si>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</si>
  <si>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</si>
  <si>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</si>
  <si>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</si>
  <si>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</si>
  <si>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</si>
  <si>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</si>
  <si>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</si>
  <si>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</si>
  <si>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</si>
  <si>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</si>
  <si>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</si>
  <si>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</si>
  <si>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</si>
  <si>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</si>
  <si>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</si>
  <si>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</si>
  <si>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</si>
  <si>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</si>
  <si>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</si>
  <si>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</si>
  <si>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</si>
  <si>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</si>
  <si>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</si>
  <si>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</si>
  <si>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</si>
  <si>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</si>
  <si>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</si>
  <si>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</si>
  <si>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</si>
  <si>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</si>
  <si>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</si>
  <si>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</si>
  <si>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</si>
  <si>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</si>
  <si>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</si>
  <si>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</si>
  <si>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</si>
  <si>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</si>
  <si>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</si>
  <si>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</si>
  <si>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</si>
  <si>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</si>
  <si>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</si>
  <si>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</si>
  <si>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</si>
  <si>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</si>
  <si>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</si>
  <si>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</si>
  <si>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</si>
  <si>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</si>
  <si>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</si>
  <si>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</si>
  <si>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</si>
  <si>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</si>
  <si>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</si>
  <si>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</si>
  <si>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</si>
  <si>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</si>
  <si>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</si>
  <si>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</si>
  <si>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</si>
  <si>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</si>
  <si>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</si>
  <si>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</si>
  <si>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</si>
  <si>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</si>
  <si>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</si>
  <si>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</si>
  <si>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</si>
  <si>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</si>
  <si>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</si>
  <si>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</si>
  <si>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</si>
  <si>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</si>
  <si>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</si>
  <si>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</si>
  <si>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</si>
  <si>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</si>
  <si>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</si>
  <si>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</si>
  <si>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</si>
  <si>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</si>
  <si>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</si>
  <si>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</si>
  <si>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</si>
  <si>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</si>
  <si>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</si>
  <si>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</si>
  <si>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</si>
  <si>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</si>
  <si>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</si>
  <si>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</si>
  <si>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</si>
  <si>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</si>
  <si>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</si>
  <si>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</si>
  <si>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</si>
  <si>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</si>
  <si>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</si>
  <si>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</si>
  <si>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</si>
  <si>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</si>
  <si>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</si>
  <si>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</si>
  <si>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</si>
  <si>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</si>
  <si>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</si>
  <si>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</si>
  <si>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</si>
  <si>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</si>
  <si>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</si>
  <si>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</si>
  <si>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</si>
  <si>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</si>
  <si>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</si>
  <si>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</si>
  <si>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</si>
  <si>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</si>
  <si>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</si>
  <si>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</si>
  <si>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</si>
  <si>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</si>
  <si>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</si>
  <si>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</si>
  <si>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</si>
  <si>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</si>
  <si>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</si>
  <si>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</si>
  <si>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</si>
  <si>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</si>
  <si>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</si>
  <si>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</si>
  <si>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</si>
  <si>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</si>
  <si>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</si>
  <si>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</si>
  <si>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</si>
  <si>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</si>
  <si>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</si>
  <si>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</si>
  <si>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</si>
  <si>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</si>
  <si>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</si>
  <si>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</si>
  <si>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</si>
  <si>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</si>
  <si>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</si>
  <si>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</si>
  <si>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</si>
  <si>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</si>
  <si>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</si>
  <si>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</si>
  <si>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</si>
  <si>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</si>
  <si>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</si>
  <si>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</si>
  <si>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</si>
  <si>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</si>
  <si>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</si>
  <si>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</si>
  <si>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</si>
  <si>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</si>
  <si>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</si>
  <si>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</si>
  <si>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</si>
  <si>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</si>
  <si>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</si>
  <si>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</si>
  <si>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</si>
  <si>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</si>
  <si>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</si>
  <si>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</si>
  <si>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</si>
  <si>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</si>
  <si>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</si>
  <si>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</si>
  <si>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</si>
  <si>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</si>
  <si>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</si>
  <si>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</si>
  <si>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</si>
  <si>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</si>
  <si>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</si>
  <si>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</si>
  <si>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</si>
  <si>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</si>
  <si>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</si>
  <si>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</si>
  <si>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</si>
  <si>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</si>
  <si>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</si>
  <si>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</si>
  <si>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</si>
  <si>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</si>
  <si>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</si>
  <si>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</si>
  <si>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</si>
  <si>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</si>
  <si>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</si>
  <si>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</si>
  <si>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</si>
  <si>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</si>
  <si>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</si>
  <si>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</si>
  <si>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</si>
  <si>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</si>
  <si>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</si>
  <si>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</si>
  <si>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</si>
  <si>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</si>
  <si>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</si>
  <si>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</si>
  <si>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</si>
  <si>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</si>
  <si>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</si>
  <si>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</si>
  <si>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</si>
  <si>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</si>
  <si>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</si>
  <si>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</si>
  <si>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</si>
  <si>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</si>
  <si>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</si>
  <si>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</si>
  <si>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</si>
  <si>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</si>
  <si>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</si>
  <si>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</si>
  <si>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</si>
  <si>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</si>
  <si>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</si>
  <si>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</si>
  <si>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</si>
  <si>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</si>
  <si>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</si>
  <si>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</si>
  <si>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</si>
  <si>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</si>
  <si>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</si>
  <si>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</si>
  <si>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</si>
  <si>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</si>
  <si>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</si>
  <si>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</si>
  <si>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</si>
  <si>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</si>
  <si>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</si>
  <si>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</si>
  <si>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</si>
  <si>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</si>
  <si>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</si>
  <si>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</si>
  <si>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</si>
  <si>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</si>
  <si>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</si>
  <si>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</si>
  <si>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</si>
  <si>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</si>
  <si>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</si>
  <si>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</si>
  <si>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</si>
  <si>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</si>
  <si>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</si>
  <si>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</si>
  <si>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</si>
  <si>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</si>
  <si>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</si>
  <si>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</si>
  <si>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</si>
  <si>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</si>
  <si>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</si>
  <si>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</si>
  <si>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</si>
  <si>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</si>
  <si>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</si>
  <si>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</si>
  <si>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</si>
  <si>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</si>
  <si>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</si>
  <si>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</si>
  <si>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</si>
  <si>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</si>
  <si>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</si>
  <si>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</si>
  <si>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</si>
  <si>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</si>
  <si>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</si>
  <si>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</si>
  <si>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</si>
  <si>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</si>
  <si>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</si>
  <si>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</si>
  <si>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</si>
  <si>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</si>
  <si>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</si>
  <si>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</si>
  <si>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</si>
  <si>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</si>
  <si>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</si>
  <si>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</si>
  <si>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</si>
  <si>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</si>
  <si>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</si>
  <si>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</si>
  <si>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</si>
  <si>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</si>
  <si>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</si>
  <si>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</si>
  <si>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</si>
  <si>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</si>
  <si>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</si>
  <si>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</si>
  <si>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</si>
  <si>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</si>
  <si>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</si>
  <si>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</si>
  <si>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</si>
  <si>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</si>
  <si>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</si>
  <si>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</si>
  <si>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</si>
  <si>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</si>
  <si>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</si>
  <si>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</si>
  <si>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</si>
  <si>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</si>
  <si>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</si>
  <si>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</si>
  <si>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</si>
  <si>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</si>
  <si>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</si>
  <si>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</si>
  <si>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</si>
  <si>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</si>
  <si>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</si>
  <si>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</si>
  <si>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</si>
  <si>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</si>
  <si>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</si>
  <si>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</si>
  <si>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</si>
  <si>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</si>
  <si>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</si>
  <si>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</si>
  <si>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</si>
  <si>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</si>
  <si>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</si>
  <si>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</si>
  <si>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</si>
  <si>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</si>
  <si>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</si>
  <si>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</si>
  <si>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</si>
  <si>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</si>
  <si>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</si>
  <si>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</si>
  <si>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</si>
  <si>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</si>
  <si>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</si>
  <si>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</si>
  <si>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</si>
  <si>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</si>
  <si>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</si>
  <si>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</si>
  <si>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</si>
  <si>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</si>
  <si>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</si>
  <si>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</si>
  <si>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</si>
  <si>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</si>
  <si>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</si>
  <si>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</si>
  <si>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</si>
  <si>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</si>
  <si>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</si>
  <si>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</si>
  <si>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</si>
  <si>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</si>
  <si>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</si>
  <si>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</si>
  <si>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</si>
  <si>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</si>
  <si>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</si>
  <si>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</si>
  <si>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</si>
  <si>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</si>
  <si>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</si>
  <si>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</si>
  <si>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</si>
  <si>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</si>
  <si>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</si>
  <si>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</si>
  <si>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</si>
  <si>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</si>
  <si>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</si>
  <si>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</si>
  <si>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</si>
  <si>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</si>
  <si>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</si>
  <si>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</si>
  <si>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</si>
  <si>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</si>
  <si>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</si>
  <si>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</si>
  <si>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</si>
  <si>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</si>
  <si>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</si>
  <si>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</si>
  <si>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</si>
  <si>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</si>
  <si>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</si>
  <si>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</si>
  <si>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</si>
  <si>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</si>
  <si>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</si>
  <si>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</si>
  <si>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</si>
  <si>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</si>
  <si>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</si>
  <si>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</si>
  <si>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</si>
  <si>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</si>
  <si>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</si>
  <si>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</si>
  <si>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</si>
  <si>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</si>
  <si>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</si>
  <si>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</si>
  <si>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</si>
  <si>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</si>
  <si>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</si>
  <si>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</si>
  <si>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</si>
  <si>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</si>
  <si>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</si>
  <si>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</si>
  <si>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</si>
  <si>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</si>
  <si>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</si>
  <si>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</si>
  <si>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</si>
  <si>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</si>
  <si>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</si>
  <si>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</si>
  <si>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</si>
  <si>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</si>
  <si>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</si>
  <si>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</si>
  <si>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</si>
  <si>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</si>
  <si>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</si>
  <si>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</si>
  <si>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</si>
  <si>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</si>
  <si>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</si>
  <si>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</si>
  <si>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</si>
  <si>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</si>
  <si>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</si>
  <si>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</si>
  <si>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</si>
  <si>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</si>
  <si>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</si>
  <si>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</si>
  <si>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</si>
  <si>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</si>
  <si>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</si>
  <si>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</si>
  <si>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</si>
  <si>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</si>
  <si>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</si>
  <si>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</si>
  <si>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</si>
  <si>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</si>
  <si>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</si>
  <si>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</si>
  <si>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</si>
  <si>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</si>
  <si>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</si>
  <si>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</si>
  <si>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</si>
  <si>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</si>
  <si>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</si>
  <si>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</si>
  <si>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</si>
  <si>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</si>
  <si>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</si>
  <si>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</si>
  <si>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</si>
  <si>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</si>
  <si>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</si>
  <si>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</si>
  <si>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</si>
  <si>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</si>
  <si>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</si>
  <si>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</si>
  <si>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</si>
  <si>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</si>
  <si>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</si>
  <si>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</si>
  <si>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</si>
  <si>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</si>
  <si>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</si>
  <si>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</si>
  <si>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</si>
  <si>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</si>
  <si>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</si>
  <si>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</si>
  <si>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</si>
  <si>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</si>
  <si>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</si>
  <si>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</si>
  <si>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</si>
  <si>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</si>
  <si>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</si>
  <si>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</si>
  <si>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</si>
  <si>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</si>
  <si>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</si>
  <si>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</si>
  <si>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</si>
  <si>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</si>
  <si>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</si>
  <si>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</si>
  <si>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</si>
  <si>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</si>
  <si>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</si>
  <si>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</si>
  <si>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</si>
  <si>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</si>
  <si>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</si>
  <si>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</si>
  <si>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</si>
  <si>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</si>
  <si>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</si>
  <si>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</si>
  <si>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</si>
  <si>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</si>
  <si>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</si>
  <si>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</si>
  <si>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</si>
  <si>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</si>
  <si>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</si>
  <si>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</si>
  <si>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</si>
  <si>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</si>
  <si>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</si>
  <si>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</si>
  <si>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</si>
  <si>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</si>
  <si>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</si>
  <si>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</si>
  <si>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</si>
  <si>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</si>
  <si>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</si>
  <si>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</si>
  <si>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</si>
  <si>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</si>
  <si>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</si>
  <si>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</si>
  <si>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</si>
  <si>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</si>
  <si>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</si>
  <si>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</si>
  <si>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</si>
  <si>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</si>
  <si>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</si>
  <si>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</si>
  <si>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</si>
  <si>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</si>
  <si>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</si>
  <si>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</si>
  <si>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</si>
  <si>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</si>
  <si>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</si>
  <si>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</si>
  <si>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</si>
  <si>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</si>
  <si>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</si>
  <si>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</si>
  <si>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</si>
  <si>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</si>
  <si>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</si>
  <si>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</si>
  <si>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</si>
  <si>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</si>
  <si>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</si>
  <si>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</si>
  <si>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</si>
  <si>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</si>
  <si>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</si>
  <si>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</si>
  <si>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</si>
  <si>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</si>
  <si>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</si>
  <si>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</si>
  <si>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</si>
  <si>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</si>
  <si>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</si>
  <si>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</si>
  <si>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</si>
  <si>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</si>
  <si>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</si>
  <si>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</si>
  <si>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</si>
  <si>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</si>
  <si>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</si>
  <si>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</si>
  <si>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</si>
  <si>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</si>
  <si>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</si>
  <si>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</si>
  <si>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</si>
  <si>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</si>
  <si>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</si>
  <si>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</si>
  <si>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</si>
  <si>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</si>
  <si>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</si>
  <si>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</si>
  <si>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</si>
  <si>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</si>
  <si>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</si>
  <si>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</si>
  <si>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</si>
  <si>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</si>
  <si>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</si>
  <si>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</si>
  <si>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</si>
  <si>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</si>
  <si>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</si>
  <si>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</si>
  <si>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</si>
  <si>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</si>
  <si>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</si>
  <si>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</si>
  <si>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</si>
  <si>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</si>
  <si>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</si>
  <si>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</si>
  <si>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</si>
  <si>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</si>
  <si>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</si>
  <si>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</si>
  <si>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</si>
  <si>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</si>
  <si>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</si>
  <si>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</si>
  <si>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</si>
  <si>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</si>
  <si>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</si>
  <si>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</si>
  <si>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</si>
  <si>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</si>
  <si>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</si>
  <si>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</si>
  <si>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</si>
  <si>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</si>
  <si>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</si>
  <si>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</si>
  <si>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</si>
  <si>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</si>
  <si>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</si>
  <si>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</si>
  <si>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</si>
  <si>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</si>
  <si>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</si>
  <si>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</si>
  <si>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</si>
  <si>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</si>
  <si>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</si>
  <si>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</si>
  <si>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</si>
  <si>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</si>
  <si>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</si>
  <si>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</si>
  <si>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</si>
  <si>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</si>
  <si>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</si>
  <si>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</si>
  <si>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</si>
  <si>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</si>
  <si>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</si>
  <si>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</si>
  <si>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</si>
  <si>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</si>
  <si>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</si>
  <si>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</si>
  <si>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</si>
  <si>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</si>
  <si>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</si>
  <si>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</si>
  <si>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</si>
  <si>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</si>
  <si>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</si>
  <si>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</si>
  <si>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</si>
  <si>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</si>
  <si>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</si>
  <si>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</si>
  <si>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</si>
  <si>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</si>
  <si>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</si>
  <si>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</si>
  <si>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</si>
  <si>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</si>
  <si>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</si>
  <si>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</si>
  <si>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</si>
  <si>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</si>
  <si>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</si>
  <si>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</si>
  <si>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</si>
  <si>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</si>
  <si>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</si>
  <si>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</si>
  <si>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</si>
  <si>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</si>
  <si>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</si>
  <si>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</si>
  <si>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</si>
  <si>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</si>
  <si>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</si>
  <si>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</si>
  <si>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</si>
  <si>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</si>
  <si>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</si>
  <si>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</si>
  <si>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</si>
  <si>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</si>
  <si>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</si>
  <si>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</si>
  <si>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</si>
  <si>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</si>
  <si>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</si>
  <si>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</si>
  <si>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</si>
  <si>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</si>
  <si>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</si>
  <si>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</si>
  <si>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</si>
  <si>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</si>
  <si>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</si>
  <si>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</si>
  <si>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</si>
  <si>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</si>
  <si>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</si>
  <si>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</si>
  <si>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</si>
  <si>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</si>
  <si>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</si>
  <si>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</si>
  <si>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</si>
  <si>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</si>
  <si>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</si>
  <si>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</si>
  <si>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</si>
  <si>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</si>
  <si>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</si>
  <si>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</si>
  <si>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</si>
  <si>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</si>
  <si>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</si>
  <si>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</si>
  <si>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</si>
  <si>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</si>
  <si>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</si>
  <si>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</si>
  <si>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</si>
  <si>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</si>
  <si>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</si>
  <si>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</si>
  <si>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</si>
  <si>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</si>
  <si>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</si>
  <si>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</si>
  <si>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</si>
  <si>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</si>
  <si>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</si>
  <si>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</si>
  <si>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</si>
  <si>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</si>
  <si>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</si>
  <si>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</si>
  <si>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</si>
  <si>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</si>
  <si>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</si>
  <si>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</si>
  <si>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</si>
  <si>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</si>
  <si>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</si>
  <si>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</si>
  <si>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</si>
  <si>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</si>
  <si>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</si>
  <si>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</si>
  <si>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</si>
  <si>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</si>
  <si>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</si>
  <si>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</si>
  <si>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</si>
  <si>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</si>
  <si>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</si>
  <si>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</si>
  <si>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</si>
  <si>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</si>
  <si>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</si>
  <si>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</si>
  <si>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</si>
  <si>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</si>
  <si>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</si>
  <si>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</si>
  <si>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</si>
  <si>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</si>
  <si>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</si>
  <si>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</si>
  <si>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</si>
  <si>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</si>
  <si>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</si>
  <si>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</si>
  <si>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</si>
  <si>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</si>
  <si>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</si>
  <si>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</si>
  <si>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</si>
  <si>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</si>
  <si>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</si>
  <si>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</si>
  <si>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</si>
  <si>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</si>
  <si>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</si>
  <si>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</si>
  <si>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</si>
  <si>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</si>
  <si>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</si>
  <si>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</si>
  <si>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</si>
  <si>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</si>
  <si>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</si>
  <si>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</si>
  <si>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</si>
  <si>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</si>
  <si>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</si>
  <si>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</si>
  <si>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</si>
  <si>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</si>
  <si>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</si>
  <si>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</si>
  <si>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</si>
  <si>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</si>
  <si>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</si>
  <si>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</si>
  <si>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</si>
  <si>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</si>
  <si>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</si>
  <si>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</si>
  <si>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</si>
  <si>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</si>
  <si>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</si>
  <si>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</si>
  <si>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</si>
  <si>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</si>
  <si>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</si>
  <si>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</si>
  <si>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</si>
  <si>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</si>
  <si>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</si>
  <si>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</si>
  <si>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</si>
  <si>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</si>
  <si>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</si>
  <si>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</si>
  <si>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</si>
  <si>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</si>
  <si>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</si>
  <si>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</si>
  <si>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</si>
  <si>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</si>
  <si>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</si>
  <si>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</si>
  <si>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</si>
  <si>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</si>
  <si>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</si>
  <si>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</si>
  <si>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</si>
  <si>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</si>
  <si>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</si>
  <si>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</si>
  <si>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</si>
  <si>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</si>
  <si>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</si>
  <si>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</si>
  <si>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</si>
  <si>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</si>
  <si>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</si>
  <si>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</si>
  <si>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</si>
  <si>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</si>
  <si>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</si>
  <si>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</si>
  <si>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</si>
  <si>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</si>
  <si>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</si>
  <si>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</si>
  <si>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</si>
  <si>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</si>
  <si>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</si>
  <si>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</si>
  <si>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</si>
  <si>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</si>
  <si>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</si>
  <si>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</si>
  <si>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</si>
  <si>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</si>
  <si>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</si>
  <si>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</si>
  <si>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</si>
  <si>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</si>
  <si>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</si>
  <si>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</si>
  <si>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</si>
  <si>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</si>
  <si>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</si>
  <si>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</si>
  <si>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</si>
  <si>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</si>
  <si>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</si>
  <si>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</si>
  <si>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</si>
  <si>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</si>
  <si>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</si>
  <si>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</si>
  <si>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</si>
  <si>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</si>
  <si>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</si>
  <si>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</si>
  <si>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</si>
  <si>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</si>
  <si>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</si>
  <si>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</si>
  <si>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</si>
  <si>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</si>
  <si>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</si>
  <si>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</si>
  <si>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</si>
  <si>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</si>
  <si>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</si>
  <si>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</si>
  <si>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</si>
  <si>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</si>
  <si>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</si>
  <si>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</si>
  <si>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</si>
  <si>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</si>
  <si>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</si>
  <si>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</si>
  <si>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</si>
  <si>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</si>
  <si>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</si>
  <si>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</si>
  <si>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</si>
  <si>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</si>
  <si>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</si>
  <si>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</si>
  <si>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</si>
  <si>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</si>
  <si>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</si>
  <si>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</si>
  <si>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</si>
  <si>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</si>
  <si>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</si>
  <si>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</si>
  <si>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</si>
  <si>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</si>
  <si>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</si>
  <si>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</si>
  <si>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</si>
  <si>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</si>
  <si>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</si>
  <si>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</si>
  <si>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</si>
  <si>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</si>
  <si>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</si>
  <si>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</si>
  <si>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</si>
  <si>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</si>
  <si>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</si>
  <si>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</si>
  <si>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</si>
  <si>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</si>
  <si>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</si>
  <si>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</si>
  <si>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</si>
  <si>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</si>
  <si>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</si>
  <si>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</si>
  <si>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</si>
  <si>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</si>
  <si>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</si>
  <si>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</si>
  <si>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</si>
  <si>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</si>
  <si>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</si>
  <si>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</si>
  <si>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</si>
  <si>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</si>
  <si>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</si>
  <si>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</si>
  <si>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</si>
  <si>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</si>
  <si>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</si>
  <si>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</si>
  <si>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</si>
  <si>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</si>
  <si>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</si>
  <si>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</si>
  <si>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</si>
  <si>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</si>
  <si>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</si>
  <si>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</si>
  <si>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</si>
  <si>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</si>
  <si>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</si>
  <si>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</si>
  <si>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</si>
  <si>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</si>
  <si>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</si>
  <si>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</si>
  <si>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</si>
  <si>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</si>
  <si>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</si>
  <si>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</si>
  <si>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</si>
  <si>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</si>
  <si>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</si>
  <si>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</si>
  <si>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</si>
  <si>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</si>
  <si>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</si>
  <si>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</si>
  <si>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</si>
  <si>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</si>
  <si>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</si>
  <si>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</si>
  <si>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</si>
  <si>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</si>
  <si>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</si>
  <si>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</si>
  <si>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</si>
  <si>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</si>
  <si>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</si>
  <si>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</si>
  <si>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</si>
  <si>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</si>
  <si>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</si>
  <si>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</si>
  <si>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</si>
  <si>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</si>
  <si>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</si>
  <si>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</si>
  <si>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</si>
  <si>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</si>
  <si>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</si>
  <si>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</si>
  <si>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</si>
  <si>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</si>
  <si>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</si>
  <si>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</si>
  <si>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</si>
  <si>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</si>
  <si>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</si>
  <si>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</si>
  <si>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</si>
  <si>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</si>
  <si>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</si>
  <si>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</si>
  <si>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</si>
  <si>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</si>
  <si>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</si>
  <si>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</si>
  <si>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</si>
  <si>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</si>
  <si>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</si>
  <si>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</si>
  <si>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</si>
  <si>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</si>
  <si>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</si>
  <si>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</si>
  <si>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</si>
  <si>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</si>
  <si>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</si>
  <si>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</si>
  <si>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</si>
  <si>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</si>
  <si>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</si>
  <si>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</si>
  <si>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</si>
  <si>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</si>
  <si>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</si>
  <si>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</si>
  <si>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</si>
  <si>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</si>
  <si>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</si>
  <si>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</si>
  <si>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</si>
  <si>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</si>
  <si>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</si>
  <si>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</si>
  <si>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</si>
  <si>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</si>
  <si>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</si>
  <si>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</si>
  <si>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</si>
  <si>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</si>
  <si>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</si>
  <si>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</si>
  <si>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</si>
  <si>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</si>
  <si>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</si>
  <si>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</si>
  <si>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</si>
  <si>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</si>
  <si>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</si>
  <si>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</si>
  <si>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</si>
  <si>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</si>
  <si>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</si>
  <si>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</si>
  <si>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</si>
  <si>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</si>
  <si>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</si>
  <si>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</si>
  <si>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</si>
  <si>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</si>
  <si>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</si>
  <si>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</si>
  <si>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</si>
  <si>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</si>
  <si>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</si>
  <si>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</si>
  <si>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</si>
  <si>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</si>
  <si>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</si>
  <si>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</si>
  <si>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</si>
  <si>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</si>
  <si>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</si>
  <si>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</si>
  <si>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</si>
  <si>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</si>
  <si>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</si>
  <si>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</si>
  <si>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</si>
  <si>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</si>
  <si>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</si>
  <si>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</si>
  <si>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</si>
  <si>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</si>
  <si>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</si>
  <si>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</si>
  <si>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</si>
  <si>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</si>
  <si>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</si>
  <si>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</si>
  <si>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</si>
  <si>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</si>
  <si>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</si>
  <si>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</si>
  <si>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</si>
  <si>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</si>
  <si>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</si>
  <si>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</si>
  <si>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</si>
  <si>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</si>
  <si>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</si>
  <si>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</si>
  <si>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</si>
  <si>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</si>
  <si>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</si>
  <si>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</si>
  <si>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</si>
  <si>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</si>
  <si>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</si>
  <si>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</si>
  <si>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</si>
  <si>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</si>
  <si>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</si>
  <si>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</si>
  <si>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</si>
  <si>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</si>
  <si>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</si>
  <si>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</si>
  <si>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</si>
  <si>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</si>
  <si>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</si>
  <si>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</si>
  <si>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</si>
  <si>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</si>
  <si>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</si>
  <si>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</si>
  <si>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</si>
  <si>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</si>
  <si>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</si>
  <si>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</si>
  <si>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</si>
  <si>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</si>
  <si>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</si>
  <si>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</si>
  <si>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</si>
  <si>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</si>
  <si>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</si>
  <si>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</si>
  <si>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</si>
  <si>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</si>
  <si>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</si>
  <si>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</si>
  <si>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</si>
  <si>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</si>
  <si>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</si>
  <si>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</si>
  <si>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</si>
  <si>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</si>
  <si>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</si>
  <si>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</si>
  <si>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</si>
  <si>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</si>
  <si>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</si>
  <si>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</si>
  <si>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</si>
  <si>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</si>
  <si>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</si>
  <si>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</si>
  <si>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</si>
  <si>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</si>
  <si>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</si>
  <si>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</si>
  <si>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</si>
  <si>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</si>
  <si>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</si>
  <si>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</si>
  <si>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</si>
  <si>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</si>
  <si>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</si>
  <si>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</si>
  <si>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</si>
  <si>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</si>
  <si>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</si>
  <si>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</si>
  <si>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</si>
  <si>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</si>
  <si>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</si>
  <si>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</si>
  <si>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</si>
  <si>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</si>
  <si>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</si>
  <si>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</si>
  <si>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</si>
  <si>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</si>
  <si>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</si>
  <si>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</si>
  <si>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</si>
  <si>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</si>
  <si>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</si>
  <si>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</si>
  <si>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</si>
  <si>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</si>
  <si>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</si>
  <si>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</si>
  <si>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</si>
  <si>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</si>
  <si>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</si>
  <si>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</si>
  <si>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</si>
  <si>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</si>
  <si>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</si>
  <si>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</si>
  <si>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</si>
  <si>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</si>
  <si>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</si>
  <si>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</si>
  <si>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</si>
  <si>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</si>
  <si>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</si>
  <si>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</si>
  <si>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</si>
  <si>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</si>
  <si>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</si>
  <si>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</si>
  <si>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</si>
  <si>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</si>
  <si>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</si>
  <si>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</si>
  <si>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</si>
  <si>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</si>
  <si>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</si>
  <si>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</si>
  <si>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</si>
  <si>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</si>
  <si>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</si>
  <si>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</si>
  <si>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</si>
  <si>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</si>
  <si>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</si>
  <si>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</si>
  <si>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</si>
  <si>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</si>
  <si>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</si>
  <si>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</si>
  <si>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</si>
  <si>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</si>
  <si>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</si>
  <si>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</si>
  <si>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</si>
  <si>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</si>
  <si>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</si>
  <si>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</si>
  <si>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</si>
  <si>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</si>
  <si>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</si>
  <si>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</si>
  <si>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</si>
  <si>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</si>
  <si>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</si>
  <si>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</si>
  <si>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</si>
  <si>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</si>
  <si>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</si>
  <si>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</si>
  <si>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</si>
  <si>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</si>
  <si>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</si>
  <si>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</si>
  <si>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</si>
  <si>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</si>
  <si>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</si>
  <si>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</si>
  <si>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</si>
  <si>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</si>
  <si>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</si>
  <si>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</si>
  <si>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</si>
  <si>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</si>
  <si>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</si>
  <si>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</si>
  <si>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</si>
  <si>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</si>
  <si>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</si>
  <si>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</si>
  <si>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</si>
  <si>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</si>
  <si>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</si>
  <si>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</si>
  <si>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</si>
  <si>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</si>
  <si>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</si>
  <si>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</si>
  <si>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</si>
  <si>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</si>
  <si>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</si>
  <si>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</si>
  <si>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</si>
  <si>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</si>
  <si>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</si>
  <si>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</si>
  <si>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</si>
  <si>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</si>
  <si>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</si>
  <si>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</si>
  <si>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</si>
  <si>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</si>
  <si>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</si>
  <si>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</si>
  <si>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</si>
  <si>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</si>
  <si>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</si>
  <si>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</si>
  <si>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</si>
  <si>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</si>
  <si>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</si>
  <si>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</si>
  <si>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</si>
  <si>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</si>
  <si>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</si>
  <si>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</si>
  <si>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</si>
  <si>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</si>
  <si>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</si>
  <si>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</si>
  <si>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</si>
  <si>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</si>
  <si>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</si>
  <si>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</si>
  <si>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</si>
  <si>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</si>
  <si>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</si>
  <si>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</si>
  <si>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</si>
  <si>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</si>
  <si>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</si>
  <si>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</si>
  <si>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</si>
  <si>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</si>
  <si>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</si>
  <si>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</si>
  <si>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</si>
  <si>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</si>
  <si>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</si>
  <si>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</si>
  <si>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</si>
  <si>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</si>
  <si>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</si>
  <si>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</si>
  <si>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</si>
  <si>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</si>
  <si>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</si>
  <si>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</si>
  <si>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</si>
  <si>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</si>
  <si>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</si>
  <si>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</si>
  <si>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</si>
  <si>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</si>
  <si>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</si>
  <si>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</si>
  <si>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</si>
  <si>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</si>
  <si>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</si>
  <si>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</si>
  <si>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</si>
  <si>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</si>
  <si>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</si>
  <si>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</si>
  <si>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</si>
  <si>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</si>
  <si>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</si>
  <si>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</si>
  <si>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</si>
  <si>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</si>
  <si>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</si>
  <si>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</si>
  <si>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</si>
  <si>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</si>
  <si>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</si>
  <si>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</si>
  <si>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</si>
  <si>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</si>
  <si>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</si>
  <si>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</si>
  <si>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</si>
  <si>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</si>
  <si>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</si>
  <si>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</si>
  <si>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</si>
  <si>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</si>
  <si>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</si>
  <si>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</si>
  <si>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</si>
  <si>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</si>
  <si>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</si>
  <si>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</si>
  <si>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</si>
  <si>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</si>
  <si>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</si>
  <si>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</si>
  <si>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</si>
  <si>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</si>
  <si>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</si>
  <si>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</si>
  <si>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</si>
  <si>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</si>
  <si>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</si>
  <si>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</si>
  <si>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</si>
  <si>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</si>
  <si>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</si>
  <si>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</si>
  <si>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</si>
  <si>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</si>
  <si>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</si>
  <si>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</si>
  <si>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</si>
  <si>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</si>
  <si>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</si>
  <si>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</si>
  <si>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</si>
  <si>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</si>
  <si>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</si>
  <si>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</si>
  <si>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</si>
  <si>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</si>
  <si>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</si>
  <si>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</si>
  <si>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</si>
  <si>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</si>
  <si>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</si>
  <si>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</si>
  <si>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</si>
  <si>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</si>
  <si>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</si>
  <si>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</si>
  <si>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</si>
  <si>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</si>
  <si>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</si>
  <si>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</si>
  <si>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</si>
  <si>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</si>
  <si>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</si>
  <si>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</si>
  <si>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</si>
  <si>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</si>
  <si>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</si>
  <si>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</si>
  <si>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</si>
  <si>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</si>
  <si>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</si>
  <si>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</si>
  <si>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</si>
  <si>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</si>
  <si>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</si>
  <si>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</si>
  <si>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</si>
  <si>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</si>
  <si>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</si>
  <si>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</si>
  <si>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</si>
  <si>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</si>
  <si>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</si>
  <si>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</si>
  <si>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</si>
  <si>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</si>
  <si>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</si>
  <si>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</si>
  <si>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</si>
  <si>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</si>
  <si>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</si>
  <si>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</si>
  <si>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</si>
  <si>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</si>
  <si>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</si>
  <si>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</si>
  <si>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</si>
  <si>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</si>
  <si>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</si>
  <si>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</si>
  <si>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</si>
  <si>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</si>
  <si>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</si>
  <si>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</si>
  <si>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</si>
  <si>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</si>
  <si>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</si>
  <si>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</si>
  <si>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</si>
  <si>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</si>
  <si>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</si>
  <si>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</si>
  <si>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</si>
  <si>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</si>
  <si>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</si>
  <si>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</si>
  <si>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</si>
  <si>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</si>
  <si>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</si>
  <si>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</si>
  <si>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</si>
  <si>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</si>
  <si>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</si>
  <si>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</si>
  <si>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</si>
  <si>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</si>
  <si>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</si>
  <si>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</si>
  <si>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</si>
  <si>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</si>
  <si>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</si>
  <si>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</si>
  <si>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</si>
  <si>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</si>
  <si>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</si>
  <si>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</si>
  <si>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</si>
  <si>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</si>
  <si>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</si>
  <si>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</si>
  <si>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</si>
  <si>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</si>
  <si>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</si>
  <si>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</si>
  <si>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</si>
  <si>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</si>
  <si>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</si>
  <si>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</si>
  <si>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</si>
  <si>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</si>
  <si>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</si>
  <si>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</si>
  <si>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</si>
  <si>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</si>
  <si>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</si>
  <si>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</si>
  <si>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</si>
  <si>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</si>
  <si>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</si>
  <si>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</si>
  <si>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</si>
  <si>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</si>
  <si>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</si>
  <si>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</si>
  <si>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</si>
  <si>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</si>
  <si>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</si>
  <si>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</si>
  <si>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</si>
  <si>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</si>
  <si>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</si>
  <si>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</si>
  <si>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</si>
  <si>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</si>
  <si>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</si>
  <si>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</si>
  <si>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</si>
  <si>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</si>
  <si>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</si>
  <si>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</si>
  <si>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</si>
  <si>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</si>
  <si>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</si>
  <si>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</si>
  <si>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</si>
  <si>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</si>
  <si>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</si>
  <si>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</si>
  <si>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</si>
  <si>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</si>
  <si>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</si>
  <si>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</si>
  <si>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</si>
  <si>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</si>
  <si>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</si>
  <si>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</si>
  <si>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</si>
  <si>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</si>
  <si>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</si>
  <si>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</si>
  <si>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</si>
  <si>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</si>
  <si>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</si>
  <si>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</si>
  <si>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</si>
  <si>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</si>
  <si>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</si>
  <si>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</si>
  <si>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</si>
  <si>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</si>
  <si>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</si>
  <si>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</si>
  <si>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</si>
  <si>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</si>
  <si>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</si>
  <si>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</si>
  <si>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</si>
  <si>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</si>
  <si>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</si>
  <si>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</si>
  <si>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</si>
  <si>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</si>
  <si>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</si>
  <si>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</si>
  <si>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</si>
  <si>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</si>
  <si>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</si>
  <si>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</si>
  <si>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</si>
  <si>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</si>
  <si>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</si>
  <si>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</si>
  <si>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</si>
  <si>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</si>
  <si>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</si>
  <si>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</si>
  <si>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</si>
  <si>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</si>
  <si>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</si>
  <si>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</si>
  <si>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</si>
  <si>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</si>
  <si>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</si>
  <si>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</si>
  <si>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</si>
  <si>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</si>
  <si>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</si>
  <si>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</si>
  <si>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</si>
  <si>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</si>
  <si>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</si>
  <si>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</si>
  <si>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</si>
  <si>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</si>
  <si>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</si>
  <si>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</si>
  <si>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</si>
  <si>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</si>
  <si>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</si>
  <si>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</si>
  <si>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</si>
  <si>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</si>
  <si>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</si>
  <si>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</si>
  <si>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</si>
  <si>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</si>
  <si>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</si>
  <si>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</si>
  <si>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</si>
  <si>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</si>
  <si>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</si>
  <si>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</si>
  <si>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</si>
  <si>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</si>
  <si>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</si>
  <si>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</si>
  <si>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</si>
  <si>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</si>
  <si>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</si>
  <si>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</si>
  <si>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</si>
  <si>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</si>
  <si>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</si>
  <si>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</si>
  <si>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</si>
  <si>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</si>
  <si>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</si>
  <si>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</si>
  <si>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</si>
  <si>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</si>
  <si>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</si>
  <si>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</si>
  <si>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</si>
  <si>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</si>
  <si>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</si>
  <si>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</si>
  <si>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</si>
  <si>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</si>
  <si>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</si>
  <si>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</si>
  <si>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</si>
  <si>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</si>
  <si>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</si>
  <si>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</si>
  <si>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</si>
  <si>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</si>
  <si>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</si>
  <si>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</si>
  <si>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</si>
  <si>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</si>
  <si>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</si>
  <si>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</si>
  <si>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</si>
  <si>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</si>
  <si>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</si>
  <si>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</si>
  <si>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</si>
  <si>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</si>
  <si>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</si>
  <si>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</si>
  <si>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</si>
  <si>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</si>
  <si>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</si>
  <si>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</si>
  <si>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</si>
  <si>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</si>
  <si>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</si>
  <si>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</si>
  <si>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</si>
  <si>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</si>
  <si>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</si>
  <si>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</si>
  <si>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</si>
  <si>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</si>
  <si>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</si>
  <si>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</si>
  <si>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</si>
  <si>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</si>
  <si>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</si>
  <si>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</si>
  <si>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</si>
  <si>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</si>
  <si>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</si>
  <si>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</si>
  <si>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</si>
  <si>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</si>
  <si>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</si>
  <si>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</si>
  <si>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</si>
  <si>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</si>
  <si>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</si>
  <si>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</si>
  <si>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</si>
  <si>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</si>
  <si>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</si>
  <si>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</si>
  <si>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</si>
  <si>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</si>
  <si>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</si>
  <si>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</si>
  <si>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</si>
  <si>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</si>
  <si>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</si>
  <si>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</si>
  <si>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</si>
  <si>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</si>
  <si>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</si>
  <si>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</si>
  <si>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</si>
  <si>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</si>
  <si>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</si>
  <si>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</si>
  <si>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</si>
  <si>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</si>
  <si>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</si>
  <si>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</si>
  <si>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</si>
  <si>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</si>
  <si>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</si>
  <si>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</si>
  <si>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</si>
  <si>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</si>
  <si>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</si>
  <si>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</si>
  <si>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</si>
  <si>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</si>
  <si>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</si>
  <si>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</si>
  <si>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</si>
  <si>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</si>
  <si>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</si>
  <si>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</si>
  <si>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</si>
  <si>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</si>
  <si>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</si>
  <si>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</si>
  <si>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</si>
  <si>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</si>
  <si>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</si>
  <si>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</si>
  <si>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</si>
  <si>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</si>
  <si>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</si>
  <si>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</si>
  <si>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</si>
  <si>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</si>
  <si>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</si>
  <si>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</si>
  <si>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</si>
  <si>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</si>
  <si>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</si>
  <si>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</si>
  <si>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</si>
  <si>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</si>
  <si>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</si>
  <si>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</si>
  <si>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</si>
  <si>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</si>
  <si>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</si>
  <si>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</si>
  <si>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</si>
  <si>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</si>
  <si>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</si>
  <si>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</si>
  <si>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</si>
  <si>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</si>
  <si>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</si>
  <si>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</si>
  <si>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</si>
  <si>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</si>
  <si>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</si>
  <si>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</si>
  <si>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</si>
  <si>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</si>
  <si>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</si>
  <si>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</si>
  <si>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</si>
  <si>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</si>
  <si>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</si>
  <si>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</si>
  <si>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</si>
  <si>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</si>
  <si>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</si>
  <si>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</si>
  <si>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</si>
  <si>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</si>
  <si>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</si>
  <si>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</si>
  <si>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</si>
  <si>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</si>
  <si>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</si>
  <si>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</si>
  <si>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</si>
  <si>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</si>
  <si>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</si>
  <si>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</si>
  <si>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</si>
  <si>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</si>
  <si>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</si>
  <si>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</si>
  <si>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</si>
  <si>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</si>
  <si>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</si>
  <si>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</si>
  <si>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</si>
  <si>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</si>
  <si>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</si>
  <si>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</si>
  <si>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</si>
  <si>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</si>
  <si>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</si>
  <si>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</si>
  <si>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</si>
  <si>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</si>
  <si>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</si>
  <si>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</si>
  <si>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</si>
  <si>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</si>
  <si>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</si>
  <si>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</si>
  <si>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</si>
  <si>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</si>
  <si>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</si>
  <si>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</si>
  <si>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</si>
  <si>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</si>
  <si>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</si>
  <si>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</si>
  <si>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</si>
  <si>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</si>
  <si>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</si>
  <si>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</si>
  <si>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</si>
  <si>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</si>
  <si>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</si>
  <si>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</si>
  <si>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</si>
  <si>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</si>
  <si>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</si>
  <si>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</si>
  <si>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</si>
  <si>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</si>
  <si>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</si>
  <si>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</si>
  <si>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</si>
  <si>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</si>
  <si>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</si>
  <si>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</si>
  <si>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</si>
  <si>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</si>
  <si>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</si>
  <si>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</si>
  <si>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</si>
  <si>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</si>
  <si>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</si>
  <si>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</si>
  <si>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</si>
  <si>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</si>
  <si>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</si>
  <si>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</si>
  <si>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</si>
  <si>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</si>
  <si>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</si>
  <si>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</si>
  <si>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</si>
  <si>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</si>
  <si>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</si>
  <si>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</si>
  <si>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</si>
  <si>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</si>
  <si>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</si>
  <si>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</si>
  <si>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</si>
  <si>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</si>
  <si>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</si>
  <si>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</si>
  <si>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</si>
  <si>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</si>
  <si>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</si>
  <si>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</si>
  <si>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</si>
  <si>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</si>
  <si>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</si>
  <si>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</si>
  <si>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</si>
  <si>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</si>
  <si>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</si>
  <si>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</si>
  <si>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</si>
  <si>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</si>
  <si>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</si>
  <si>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</si>
  <si>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</si>
  <si>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</si>
  <si>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</si>
  <si>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</si>
  <si>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</si>
  <si>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</si>
  <si>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</si>
  <si>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</si>
  <si>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</si>
  <si>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</si>
  <si>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</si>
  <si>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</si>
  <si>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</si>
  <si>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</si>
  <si>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</si>
  <si>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</si>
  <si>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</si>
  <si>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</si>
  <si>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</si>
  <si>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</si>
  <si>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</si>
  <si>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</si>
  <si>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</si>
  <si>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</si>
  <si>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</si>
  <si>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</si>
  <si>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</si>
  <si>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</si>
  <si>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</si>
  <si>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</si>
  <si>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</si>
  <si>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</si>
  <si>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</si>
  <si>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</si>
  <si>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</si>
  <si>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</si>
  <si>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</si>
  <si>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</si>
  <si>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</si>
  <si>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</si>
  <si>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</si>
  <si>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</si>
  <si>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</si>
  <si>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</si>
  <si>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</si>
  <si>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</si>
  <si>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</si>
  <si>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</si>
  <si>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</si>
  <si>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</si>
  <si>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</si>
  <si>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</si>
  <si>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</si>
  <si>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</si>
  <si>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</si>
  <si>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</si>
  <si>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</si>
  <si>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</si>
  <si>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</si>
  <si>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</si>
  <si>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</si>
  <si>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</si>
  <si>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</si>
  <si>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</si>
  <si>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</si>
  <si>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</si>
  <si>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</si>
  <si>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</si>
  <si>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</si>
  <si>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</si>
  <si>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</si>
  <si>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</si>
  <si>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</si>
  <si>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</si>
  <si>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</si>
  <si>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</si>
  <si>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</si>
  <si>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</si>
  <si>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</si>
  <si>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</si>
  <si>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</si>
  <si>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</si>
  <si>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</si>
  <si>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</si>
  <si>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</si>
  <si>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</si>
  <si>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</si>
  <si>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</si>
  <si>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</si>
  <si>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</si>
  <si>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</si>
  <si>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</si>
  <si>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</si>
  <si>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</si>
  <si>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</si>
  <si>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</si>
  <si>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</si>
  <si>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</si>
  <si>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</si>
  <si>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</si>
  <si>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</si>
  <si>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</si>
  <si>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</si>
  <si>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</si>
  <si>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</si>
  <si>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</si>
  <si>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</si>
  <si>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</si>
  <si>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</si>
  <si>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</si>
  <si>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</si>
  <si>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</si>
  <si>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</si>
  <si>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</si>
  <si>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</si>
  <si>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</si>
  <si>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</si>
  <si>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</si>
  <si>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</si>
  <si>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</si>
  <si>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</si>
  <si>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</si>
  <si>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</si>
  <si>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</si>
  <si>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</si>
  <si>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</si>
  <si>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</si>
  <si>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</si>
  <si>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</si>
  <si>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</si>
  <si>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</si>
  <si>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</si>
  <si>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</si>
  <si>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</si>
  <si>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</si>
  <si>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</si>
  <si>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</si>
  <si>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</si>
  <si>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</si>
  <si>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</si>
  <si>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</si>
  <si>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</si>
  <si>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</si>
  <si>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</si>
  <si>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</si>
  <si>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</si>
  <si>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</si>
  <si>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</si>
  <si>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</si>
  <si>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</si>
  <si>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</si>
  <si>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</si>
  <si>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</si>
  <si>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</si>
  <si>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</si>
  <si>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</si>
  <si>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</si>
  <si>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</si>
  <si>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</si>
  <si>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</si>
  <si>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</si>
  <si>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</si>
  <si>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</si>
  <si>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</si>
  <si>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</si>
  <si>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</si>
  <si>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</si>
  <si>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</si>
  <si>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</si>
  <si>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</si>
  <si>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</si>
  <si>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</si>
  <si>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</si>
  <si>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</si>
  <si>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</si>
  <si>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</si>
  <si>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</si>
  <si>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</si>
  <si>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</si>
  <si>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</si>
  <si>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</si>
  <si>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</si>
  <si>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</si>
  <si>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</si>
  <si>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</si>
  <si>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</si>
  <si>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</si>
  <si>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</si>
  <si>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</si>
  <si>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</si>
  <si>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</si>
  <si>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</si>
  <si>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</si>
  <si>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</si>
  <si>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</si>
  <si>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</si>
  <si>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</si>
  <si>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</si>
  <si>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</si>
  <si>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</si>
  <si>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</si>
  <si>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</si>
  <si>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</si>
  <si>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</si>
  <si>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</si>
  <si>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</si>
  <si>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</si>
  <si>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</si>
  <si>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</si>
  <si>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</si>
  <si>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</si>
  <si>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</si>
  <si>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</si>
  <si>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</si>
  <si>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</si>
  <si>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</si>
  <si>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</si>
  <si>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</si>
  <si>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</si>
  <si>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</si>
  <si>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</si>
  <si>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</si>
  <si>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</si>
  <si>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</si>
  <si>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</si>
  <si>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</si>
  <si>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</si>
  <si>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</si>
  <si>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</si>
  <si>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</si>
  <si>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</si>
  <si>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</si>
  <si>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</si>
  <si>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</si>
  <si>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</si>
  <si>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</si>
  <si>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</si>
  <si>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</si>
  <si>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</si>
  <si>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</si>
  <si>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</si>
  <si>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</si>
  <si>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</si>
  <si>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</si>
  <si>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</si>
  <si>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</si>
  <si>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</si>
  <si>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</si>
  <si>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</si>
  <si>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</si>
  <si>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</si>
  <si>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</si>
  <si>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</si>
  <si>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</si>
  <si>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</si>
  <si>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</si>
  <si>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</si>
  <si>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</si>
  <si>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</si>
  <si>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</si>
  <si>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</si>
  <si>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</si>
  <si>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</si>
  <si>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</si>
  <si>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</si>
  <si>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</si>
  <si>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</si>
  <si>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</si>
  <si>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</si>
  <si>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</si>
  <si>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</si>
  <si>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</si>
  <si>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</si>
  <si>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</si>
  <si>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</si>
  <si>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</si>
  <si>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</si>
  <si>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</si>
  <si>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</si>
  <si>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</si>
  <si>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</si>
  <si>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</si>
  <si>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</si>
  <si>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</si>
  <si>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</si>
  <si>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</si>
  <si>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</si>
  <si>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</si>
  <si>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</si>
  <si>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</si>
  <si>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</si>
  <si>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</si>
  <si>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</si>
  <si>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</si>
  <si>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</si>
  <si>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</si>
  <si>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</si>
  <si>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</si>
  <si>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</si>
  <si>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</si>
  <si>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</si>
  <si>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</si>
  <si>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</si>
  <si>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</si>
  <si>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</si>
  <si>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</si>
  <si>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</si>
  <si>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</si>
  <si>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</si>
  <si>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</si>
  <si>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</si>
  <si>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</si>
  <si>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</si>
  <si>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</si>
  <si>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</si>
  <si>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</si>
  <si>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</si>
  <si>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</si>
  <si>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</si>
  <si>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</si>
  <si>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</si>
  <si>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</si>
  <si>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</si>
  <si>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</si>
  <si>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</si>
  <si>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</si>
  <si>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</si>
  <si>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</si>
  <si>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</si>
  <si>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</si>
  <si>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</si>
  <si>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</si>
  <si>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</si>
  <si>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</si>
  <si>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</si>
  <si>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</si>
  <si>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</si>
  <si>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</si>
  <si>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</si>
  <si>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</si>
  <si>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</si>
  <si>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</si>
  <si>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</si>
  <si>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</si>
  <si>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</si>
  <si>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</si>
  <si>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</si>
  <si>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</si>
  <si>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</si>
  <si>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</si>
  <si>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</si>
  <si>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</si>
  <si>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</si>
  <si>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</si>
  <si>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</si>
  <si>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</si>
  <si>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</si>
  <si>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</si>
  <si>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</si>
  <si>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</si>
  <si>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</si>
  <si>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</si>
  <si>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</si>
  <si>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</si>
  <si>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</si>
  <si>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</si>
  <si>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</si>
  <si>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</si>
  <si>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</si>
  <si>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</si>
  <si>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</si>
  <si>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</si>
  <si>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</si>
  <si>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</si>
  <si>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</si>
  <si>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</si>
  <si>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</si>
  <si>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</si>
  <si>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</si>
  <si>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</si>
  <si>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</si>
  <si>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</si>
  <si>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</si>
  <si>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</si>
  <si>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</si>
  <si>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</si>
  <si>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</si>
  <si>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</si>
  <si>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</si>
  <si>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</si>
  <si>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</si>
  <si>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</si>
  <si>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</si>
  <si>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</si>
  <si>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</si>
  <si>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</si>
  <si>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</si>
  <si>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</si>
  <si>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</si>
  <si>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</si>
  <si>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</si>
  <si>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</si>
  <si>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</si>
  <si>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</si>
  <si>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</si>
  <si>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</si>
  <si>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</si>
  <si>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</si>
  <si>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</si>
  <si>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</si>
  <si>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</si>
  <si>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</si>
  <si>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</si>
  <si>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</si>
  <si>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</si>
  <si>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</si>
  <si>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</si>
  <si>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</si>
  <si>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</si>
  <si>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</si>
  <si>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</si>
  <si>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</si>
  <si>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</si>
  <si>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</si>
  <si>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</si>
  <si>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</si>
  <si>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</si>
  <si>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</si>
  <si>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</si>
  <si>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</si>
  <si>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</si>
  <si>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</si>
  <si>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</si>
  <si>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</si>
  <si>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</si>
  <si>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</si>
  <si>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</si>
  <si>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</si>
  <si>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</si>
  <si>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</si>
  <si>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</si>
  <si>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</si>
  <si>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</si>
  <si>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</si>
  <si>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</si>
  <si>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</si>
  <si>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</si>
  <si>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</si>
  <si>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</si>
  <si>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</si>
  <si>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</si>
  <si>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</si>
  <si>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</si>
  <si>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</si>
  <si>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</si>
  <si>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</si>
  <si>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</si>
  <si>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</si>
  <si>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</si>
  <si>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</si>
  <si>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</si>
  <si>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</si>
  <si>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</si>
  <si>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</si>
  <si>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</si>
  <si>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</si>
  <si>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</si>
  <si>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</si>
  <si>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</si>
  <si>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</si>
  <si>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</si>
  <si>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</si>
  <si>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</si>
  <si>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</si>
  <si>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</si>
  <si>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</si>
  <si>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</si>
  <si>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</si>
  <si>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</si>
  <si>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</si>
  <si>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</si>
  <si>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</si>
  <si>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</si>
  <si>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</si>
  <si>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</si>
  <si>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</si>
  <si>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</si>
  <si>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</si>
  <si>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</si>
  <si>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</si>
  <si>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</si>
  <si>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</si>
  <si>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</si>
  <si>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</si>
  <si>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</si>
  <si>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</si>
  <si>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</si>
  <si>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</si>
  <si>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</si>
  <si>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</si>
  <si>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</si>
  <si>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</si>
  <si>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</si>
  <si>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</si>
  <si>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</si>
  <si>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</si>
  <si>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</si>
  <si>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</si>
  <si>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</si>
  <si>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</si>
  <si>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</si>
  <si>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</si>
  <si>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</si>
  <si>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</si>
  <si>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</si>
  <si>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</si>
  <si>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</si>
  <si>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</si>
  <si>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</si>
  <si>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</si>
  <si>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</si>
  <si>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</si>
  <si>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</si>
  <si>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</si>
  <si>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</si>
  <si>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</si>
  <si>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</si>
  <si>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</si>
  <si>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</si>
  <si>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</si>
  <si>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</si>
  <si>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</si>
  <si>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</si>
  <si>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</si>
  <si>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</si>
  <si>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</si>
  <si>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</si>
  <si>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</si>
  <si>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</si>
  <si>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</si>
  <si>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</si>
  <si>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</si>
  <si>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</si>
  <si>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</si>
  <si>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</si>
  <si>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</si>
  <si>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</si>
  <si>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</si>
  <si>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</si>
  <si>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</si>
  <si>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</si>
  <si>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</si>
  <si>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</si>
  <si>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</si>
  <si>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</si>
  <si>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</si>
  <si>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</si>
  <si>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</si>
  <si>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</si>
  <si>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</si>
  <si>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</si>
  <si>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</si>
  <si>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</si>
  <si>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</si>
  <si>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</si>
  <si>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</si>
  <si>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</si>
  <si>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</si>
  <si>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</si>
  <si>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</si>
  <si>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</si>
  <si>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</si>
  <si>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</si>
  <si>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</si>
  <si>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</si>
  <si>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</si>
  <si>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</si>
  <si>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</si>
  <si>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</si>
  <si>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</si>
  <si>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</si>
  <si>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</si>
  <si>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</si>
  <si>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</si>
  <si>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</si>
  <si>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</si>
  <si>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</si>
  <si>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</si>
  <si>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</si>
  <si>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</si>
  <si>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</si>
  <si>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</si>
  <si>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</si>
  <si>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</si>
  <si>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</si>
  <si>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</si>
  <si>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</si>
  <si>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</si>
  <si>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</si>
  <si>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</si>
  <si>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</si>
  <si>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</si>
  <si>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</si>
  <si>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</si>
  <si>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</si>
  <si>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</si>
  <si>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</si>
  <si>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</si>
  <si>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</si>
  <si>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</si>
  <si>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</si>
  <si>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</si>
  <si>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</si>
  <si>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</si>
  <si>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</si>
  <si>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</si>
  <si>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</si>
  <si>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</si>
  <si>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</si>
  <si>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</si>
  <si>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</si>
  <si>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</si>
  <si>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</si>
  <si>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</si>
  <si>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</si>
  <si>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</si>
  <si>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</si>
  <si>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</si>
  <si>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</si>
  <si>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</si>
  <si>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</si>
  <si>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</si>
  <si>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</si>
  <si>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</si>
  <si>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</si>
  <si>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</si>
  <si>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</si>
  <si>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</si>
  <si>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</si>
  <si>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</si>
  <si>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</si>
  <si>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</si>
  <si>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</si>
  <si>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</si>
  <si>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</si>
  <si>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</si>
  <si>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</si>
  <si>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</si>
  <si>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</si>
  <si>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</si>
  <si>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</si>
  <si>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</si>
  <si>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</si>
  <si>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</si>
  <si>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</si>
  <si>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</si>
  <si>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</si>
  <si>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</si>
  <si>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</si>
  <si>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</si>
  <si>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</si>
  <si>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</si>
  <si>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</si>
  <si>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</si>
  <si>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</si>
  <si>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</si>
  <si>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</si>
  <si>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</si>
  <si>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</si>
  <si>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</si>
  <si>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</si>
  <si>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</si>
  <si>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</si>
  <si>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</si>
  <si>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</si>
  <si>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</si>
  <si>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</si>
  <si>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</si>
  <si>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</si>
  <si>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</si>
  <si>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</si>
  <si>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</si>
  <si>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</si>
  <si>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</si>
  <si>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</si>
  <si>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</si>
  <si>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</si>
  <si>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</si>
  <si>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</si>
  <si>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</si>
  <si>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</si>
  <si>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</si>
  <si>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</si>
  <si>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</si>
  <si>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</si>
  <si>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</si>
  <si>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</si>
  <si>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</si>
  <si>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</si>
  <si>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</si>
  <si>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</si>
  <si>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</si>
  <si>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</si>
  <si>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</si>
  <si>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</si>
  <si>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</si>
  <si>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</si>
  <si>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</si>
  <si>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</si>
  <si>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</si>
  <si>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</si>
  <si>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</si>
  <si>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</si>
  <si>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</si>
  <si>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</si>
  <si>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</si>
  <si>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</si>
  <si>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</si>
  <si>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</si>
  <si>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</si>
  <si>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</si>
  <si>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</si>
  <si>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</si>
  <si>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</si>
  <si>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</si>
  <si>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</si>
  <si>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</si>
  <si>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</si>
  <si>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</si>
  <si>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</si>
  <si>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</si>
  <si>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</si>
  <si>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</si>
  <si>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</si>
  <si>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</si>
  <si>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</si>
  <si>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</si>
  <si>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</si>
  <si>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</si>
  <si>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</si>
  <si>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</si>
  <si>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</si>
  <si>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</si>
  <si>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</si>
  <si>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</si>
  <si>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</si>
  <si>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</si>
  <si>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</si>
  <si>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</si>
  <si>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</si>
  <si>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</si>
  <si>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</si>
  <si>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</si>
  <si>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</si>
  <si>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</si>
  <si>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</si>
  <si>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</si>
  <si>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</si>
  <si>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</si>
  <si>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</si>
  <si>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</si>
  <si>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</si>
  <si>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</si>
  <si>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</si>
  <si>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</si>
  <si>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</si>
  <si>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</si>
  <si>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</si>
  <si>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</si>
  <si>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</si>
  <si>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</si>
  <si>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</si>
  <si>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</si>
  <si>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</si>
  <si>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</si>
  <si>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</si>
  <si>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</si>
  <si>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</si>
  <si>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</si>
  <si>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</si>
  <si>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</si>
  <si>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</si>
  <si>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</si>
  <si>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</si>
  <si>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</si>
  <si>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</si>
  <si>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</si>
  <si>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</si>
  <si>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</si>
  <si>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</si>
  <si>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</si>
  <si>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</si>
  <si>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</si>
  <si>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</si>
  <si>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</si>
  <si>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</si>
  <si>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</si>
  <si>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</si>
  <si>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</si>
  <si>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</si>
  <si>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</si>
  <si>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</si>
  <si>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</si>
  <si>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</si>
  <si>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</si>
  <si>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</si>
  <si>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</si>
  <si>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</si>
  <si>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</si>
  <si>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</si>
  <si>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</si>
  <si>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</si>
  <si>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</si>
  <si>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</si>
  <si>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</si>
  <si>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</si>
  <si>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</si>
  <si>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</si>
  <si>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</si>
  <si>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</si>
  <si>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</si>
  <si>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</si>
  <si>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</si>
  <si>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</si>
  <si>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</si>
  <si>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</si>
  <si>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</si>
  <si>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</si>
  <si>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</si>
  <si>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</si>
  <si>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</si>
  <si>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</si>
  <si>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</si>
  <si>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</si>
  <si>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</si>
  <si>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</si>
  <si>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</si>
  <si>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</si>
  <si>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</si>
  <si>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</si>
  <si>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</si>
  <si>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</si>
  <si>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</si>
  <si>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</si>
  <si>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</si>
  <si>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</si>
  <si>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</si>
  <si>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</si>
  <si>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</si>
  <si>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</si>
  <si>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</si>
  <si>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</si>
  <si>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</si>
  <si>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</si>
  <si>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</si>
  <si>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</si>
  <si>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</si>
  <si>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</si>
  <si>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</si>
  <si>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</si>
  <si>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</si>
  <si>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</si>
  <si>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</si>
  <si>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</si>
  <si>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</si>
  <si>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</si>
  <si>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</si>
  <si>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</si>
  <si>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</si>
  <si>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</si>
  <si>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</si>
  <si>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</si>
  <si>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</si>
  <si>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</si>
  <si>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</si>
  <si>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</si>
  <si>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</si>
  <si>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</si>
  <si>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</si>
  <si>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</si>
  <si>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</si>
  <si>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</si>
  <si>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</si>
  <si>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</si>
  <si>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</si>
  <si>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</si>
  <si>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</si>
  <si>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</si>
  <si>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</si>
  <si>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</si>
  <si>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</si>
  <si>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</si>
  <si>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</si>
  <si>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</si>
  <si>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</si>
  <si>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</si>
  <si>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</si>
  <si>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</si>
  <si>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</si>
  <si>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</si>
  <si>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</si>
  <si>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</si>
  <si>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</si>
  <si>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</si>
  <si>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</si>
  <si>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</si>
  <si>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</si>
  <si>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</si>
  <si>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</si>
  <si>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</si>
  <si>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</si>
  <si>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</si>
  <si>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</si>
  <si>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</si>
  <si>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</si>
  <si>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</si>
  <si>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</si>
  <si>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</si>
  <si>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</si>
  <si>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</si>
  <si>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</si>
  <si>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</si>
  <si>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</si>
  <si>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</si>
  <si>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</si>
  <si>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</si>
  <si>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</si>
  <si>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</si>
  <si>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</si>
  <si>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</si>
  <si>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</si>
  <si>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</si>
  <si>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</si>
  <si>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</si>
  <si>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</si>
  <si>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</si>
  <si>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</si>
  <si>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</si>
  <si>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</si>
  <si>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</si>
  <si>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</si>
  <si>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</si>
  <si>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</si>
  <si>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</si>
  <si>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</si>
  <si>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</si>
  <si>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</si>
  <si>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</si>
  <si>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</si>
  <si>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</si>
  <si>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</si>
  <si>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</si>
  <si>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</si>
  <si>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</si>
  <si>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</si>
  <si>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</si>
  <si>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</si>
  <si>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</si>
  <si>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</si>
  <si>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</si>
  <si>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</si>
  <si>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</si>
  <si>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</si>
  <si>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</si>
  <si>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</si>
  <si>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</si>
  <si>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</si>
  <si>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</si>
  <si>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</si>
  <si>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</si>
  <si>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</si>
  <si>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</si>
  <si>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</si>
  <si>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</si>
  <si>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</si>
  <si>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</si>
  <si>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</si>
  <si>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</si>
  <si>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</si>
  <si>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</si>
  <si>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</si>
  <si>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</si>
  <si>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</si>
  <si>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</si>
  <si>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</si>
  <si>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</si>
  <si>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</si>
  <si>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</si>
  <si>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</si>
  <si>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</si>
  <si>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</si>
  <si>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</si>
  <si>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</si>
  <si>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</si>
  <si>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</si>
  <si>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</si>
  <si>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</si>
  <si>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</si>
  <si>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</si>
  <si>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</si>
  <si>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</si>
  <si>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</si>
  <si>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</si>
  <si>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</si>
  <si>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</si>
  <si>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</si>
  <si>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</si>
  <si>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</si>
  <si>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</si>
  <si>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</si>
  <si>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</si>
  <si>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</si>
  <si>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</si>
  <si>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</si>
  <si>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</si>
  <si>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</si>
  <si>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</si>
  <si>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</si>
  <si>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</si>
  <si>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</si>
  <si>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</si>
  <si>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</si>
  <si>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</si>
  <si>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</si>
  <si>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</si>
  <si>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</si>
  <si>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</si>
  <si>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</si>
  <si>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</si>
  <si>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</si>
  <si>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</si>
  <si>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</si>
  <si>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</si>
  <si>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</si>
  <si>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</si>
  <si>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</si>
  <si>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</si>
  <si>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</si>
  <si>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</si>
  <si>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</si>
  <si>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</si>
  <si>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</si>
  <si>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</si>
  <si>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</si>
  <si>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</si>
  <si>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</si>
  <si>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</si>
  <si>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</si>
  <si>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</si>
  <si>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</si>
  <si>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</si>
  <si>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</si>
  <si>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</si>
  <si>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</si>
  <si>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</si>
  <si>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</si>
  <si>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</si>
  <si>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</si>
  <si>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</si>
  <si>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</si>
  <si>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</si>
  <si>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</si>
  <si>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</si>
  <si>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</si>
  <si>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</si>
  <si>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</si>
  <si>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</si>
  <si>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</si>
  <si>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</si>
  <si>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</si>
  <si>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</si>
  <si>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</si>
  <si>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</si>
  <si>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</si>
  <si>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</si>
  <si>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</si>
  <si>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</si>
  <si>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</si>
  <si>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</si>
  <si>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</si>
  <si>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</si>
  <si>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</si>
  <si>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</si>
  <si>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</si>
  <si>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</si>
  <si>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</si>
  <si>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</si>
  <si>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</si>
  <si>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</si>
  <si>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</si>
  <si>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</si>
  <si>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</si>
  <si>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</si>
  <si>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</si>
  <si>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</si>
  <si>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</si>
  <si>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</si>
  <si>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</si>
  <si>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</si>
  <si>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</si>
  <si>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</si>
  <si>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</si>
  <si>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</si>
  <si>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</si>
  <si>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</si>
  <si>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</si>
  <si>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</si>
  <si>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</si>
  <si>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</si>
  <si>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</si>
  <si>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</si>
  <si>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</si>
  <si>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</si>
  <si>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</si>
  <si>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</si>
  <si>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</si>
  <si>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</si>
  <si>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</si>
  <si>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</si>
  <si>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</si>
  <si>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</si>
  <si>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</si>
  <si>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</si>
  <si>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</si>
  <si>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</si>
  <si>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</si>
  <si>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</si>
  <si>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</si>
  <si>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</si>
  <si>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</si>
  <si>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</si>
  <si>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</si>
  <si>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</si>
  <si>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</si>
  <si>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</si>
  <si>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</si>
  <si>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</si>
  <si>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</si>
  <si>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</si>
  <si>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</si>
  <si>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</si>
  <si>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</si>
  <si>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</si>
  <si>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</si>
  <si>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</si>
  <si>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</si>
  <si>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</si>
  <si>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</si>
  <si>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</si>
  <si>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</si>
  <si>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</si>
  <si>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</si>
  <si>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</si>
  <si>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</si>
  <si>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</si>
  <si>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</si>
  <si>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</si>
  <si>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</si>
  <si>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</si>
  <si>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</si>
  <si>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</si>
  <si>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</si>
  <si>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</si>
  <si>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</si>
  <si>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</si>
  <si>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</si>
  <si>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</si>
  <si>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</si>
  <si>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</si>
  <si>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</si>
  <si>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</si>
  <si>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</si>
  <si>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</si>
  <si>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</si>
  <si>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</si>
  <si>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</si>
  <si>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</si>
  <si>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</si>
  <si>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</si>
  <si>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</si>
  <si>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</si>
  <si>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</si>
  <si>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</si>
  <si>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</si>
  <si>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</si>
  <si>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</si>
  <si>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</si>
  <si>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</si>
  <si>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</si>
  <si>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</si>
  <si>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</si>
  <si>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</si>
  <si>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</si>
  <si>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</si>
  <si>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</si>
  <si>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</si>
  <si>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</si>
  <si>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</si>
  <si>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</si>
  <si>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</si>
  <si>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</si>
  <si>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</si>
  <si>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</si>
  <si>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</si>
  <si>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</si>
  <si>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</si>
  <si>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</si>
  <si>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</si>
  <si>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</si>
  <si>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</si>
  <si>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</si>
  <si>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</si>
  <si>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</si>
  <si>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</si>
  <si>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</si>
  <si>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</si>
  <si>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</si>
  <si>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</si>
  <si>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</si>
  <si>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</si>
  <si>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</si>
  <si>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</si>
  <si>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</si>
  <si>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</si>
  <si>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</si>
  <si>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</si>
  <si>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</si>
  <si>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</si>
  <si>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</si>
  <si>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</si>
  <si>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</si>
  <si>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</si>
  <si>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</si>
  <si>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</si>
  <si>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</si>
  <si>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</si>
  <si>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</si>
  <si>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</si>
  <si>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</si>
  <si>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</si>
  <si>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</si>
  <si>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</si>
  <si>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</si>
  <si>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</si>
  <si>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</si>
  <si>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</si>
  <si>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</si>
  <si>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</si>
  <si>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</si>
  <si>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</si>
  <si>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</si>
  <si>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</si>
  <si>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</si>
  <si>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</si>
  <si>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</si>
  <si>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</si>
  <si>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</si>
  <si>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</si>
  <si>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</si>
  <si>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</si>
  <si>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</si>
  <si>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</si>
  <si>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</si>
  <si>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</si>
  <si>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</si>
  <si>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</si>
  <si>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</si>
  <si>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</si>
  <si>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</si>
  <si>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</si>
  <si>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</si>
  <si>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</si>
  <si>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</si>
  <si>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</si>
  <si>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</si>
  <si>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</si>
  <si>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</si>
  <si>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</si>
  <si>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</si>
  <si>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</si>
  <si>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</si>
  <si>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</si>
  <si>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</si>
  <si>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</si>
  <si>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</si>
  <si>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</si>
  <si>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</si>
  <si>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</si>
  <si>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</si>
  <si>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</si>
  <si>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</si>
  <si>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</si>
  <si>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</si>
  <si>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</si>
  <si>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</si>
  <si>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</si>
  <si>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</si>
  <si>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</si>
  <si>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</si>
  <si>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</si>
  <si>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</si>
  <si>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</si>
  <si>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</si>
  <si>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</si>
  <si>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</si>
  <si>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</si>
  <si>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</si>
  <si>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</si>
  <si>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</si>
  <si>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</si>
  <si>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</si>
  <si>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</si>
  <si>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</si>
  <si>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</si>
  <si>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</si>
  <si>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</si>
  <si>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</si>
  <si>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</si>
  <si>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</si>
  <si>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</si>
  <si>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</si>
  <si>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</si>
  <si>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</si>
  <si>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</si>
  <si>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</si>
  <si>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</si>
  <si>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</si>
  <si>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</si>
  <si>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</si>
  <si>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</si>
  <si>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</si>
  <si>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</si>
  <si>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</si>
  <si>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</si>
  <si>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</si>
  <si>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</si>
  <si>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</si>
  <si>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</si>
  <si>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</si>
  <si>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</si>
  <si>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</si>
  <si>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</si>
  <si>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</si>
  <si>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</si>
  <si>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</si>
  <si>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</si>
  <si>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</si>
  <si>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</si>
  <si>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</si>
  <si>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</si>
  <si>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</si>
  <si>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</si>
  <si>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</si>
  <si>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</si>
  <si>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</si>
  <si>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</si>
  <si>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</si>
  <si>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</si>
  <si>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</si>
  <si>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</si>
  <si>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</si>
  <si>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</si>
  <si>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</si>
  <si>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</si>
  <si>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</si>
  <si>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</si>
  <si>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</si>
  <si>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</si>
  <si>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</si>
  <si>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</si>
  <si>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</si>
  <si>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</si>
  <si>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</si>
  <si>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</si>
  <si>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</si>
  <si>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</si>
  <si>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</si>
  <si>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</si>
  <si>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</si>
  <si>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</si>
  <si>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</si>
  <si>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</si>
  <si>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</si>
  <si>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</si>
  <si>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</si>
  <si>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</si>
  <si>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</si>
  <si>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</si>
  <si>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</si>
  <si>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</si>
  <si>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</si>
  <si>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</si>
  <si>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</si>
  <si>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</si>
  <si>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</si>
  <si>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</si>
  <si>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</si>
  <si>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</si>
  <si>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</si>
  <si>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</si>
  <si>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</si>
  <si>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</si>
  <si>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</si>
  <si>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</si>
  <si>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</si>
  <si>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</si>
  <si>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</si>
  <si>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</si>
  <si>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</si>
  <si>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</si>
  <si>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</si>
  <si>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</si>
  <si>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</si>
  <si>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</si>
  <si>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</si>
  <si>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</si>
  <si>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</si>
  <si>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</si>
  <si>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</si>
  <si>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</si>
  <si>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</si>
  <si>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</si>
  <si>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</si>
  <si>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</si>
  <si>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</si>
  <si>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</si>
  <si>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</si>
  <si>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</si>
  <si>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</si>
  <si>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</si>
  <si>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</si>
  <si>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</si>
  <si>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</si>
  <si>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</si>
  <si>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</si>
  <si>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</si>
  <si>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</si>
  <si>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</si>
  <si>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</si>
  <si>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</si>
  <si>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</si>
  <si>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</si>
  <si>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</si>
  <si>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</si>
  <si>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</si>
  <si>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</si>
  <si>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</si>
  <si>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</si>
  <si>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</si>
  <si>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</si>
  <si>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</si>
  <si>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</si>
  <si>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</si>
  <si>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</si>
  <si>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</si>
  <si>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</si>
  <si>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</si>
  <si>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</si>
  <si>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</si>
  <si>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</si>
  <si>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</si>
  <si>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</si>
  <si>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</si>
  <si>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</si>
  <si>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</si>
  <si>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</si>
  <si>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</si>
  <si>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</si>
  <si>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</si>
  <si>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</si>
  <si>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</si>
  <si>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</si>
  <si>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</si>
  <si>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</si>
  <si>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</si>
  <si>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</si>
  <si>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</si>
  <si>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</si>
  <si>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</si>
  <si>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</si>
  <si>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</si>
  <si>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</si>
  <si>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</si>
  <si>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</si>
  <si>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</si>
  <si>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</si>
  <si>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</si>
  <si>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</si>
  <si>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</si>
  <si>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</si>
  <si>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</si>
  <si>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</si>
  <si>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</si>
  <si>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</si>
  <si>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</si>
  <si>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</si>
  <si>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</si>
  <si>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</si>
  <si>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</si>
  <si>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</si>
  <si>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</si>
  <si>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</si>
  <si>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</si>
  <si>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</si>
  <si>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</si>
  <si>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</si>
  <si>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</si>
  <si>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</si>
  <si>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</si>
  <si>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</si>
  <si>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</si>
  <si>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</si>
  <si>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</si>
  <si>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</si>
  <si>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</si>
  <si>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</si>
  <si>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</si>
  <si>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</si>
  <si>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</si>
  <si>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</si>
  <si>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</si>
  <si>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</si>
  <si>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</si>
  <si>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</si>
  <si>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</si>
  <si>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</si>
  <si>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</si>
  <si>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</si>
  <si>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</si>
  <si>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</si>
  <si>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</si>
  <si>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</si>
  <si>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</si>
  <si>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</si>
  <si>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</si>
  <si>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</si>
  <si>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</si>
  <si>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</si>
  <si>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</si>
  <si>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</si>
  <si>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</si>
  <si>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</si>
  <si>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</si>
  <si>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</si>
  <si>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</si>
  <si>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</si>
  <si>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</si>
  <si>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</si>
  <si>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</si>
  <si>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</si>
  <si>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</si>
  <si>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</si>
  <si>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</si>
  <si>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</si>
  <si>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</si>
  <si>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</si>
  <si>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</si>
  <si>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</si>
  <si>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</si>
  <si>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</si>
  <si>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</si>
  <si>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</si>
  <si>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</si>
  <si>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</si>
  <si>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</si>
  <si>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</si>
  <si>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</si>
  <si>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</si>
  <si>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</si>
  <si>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</si>
  <si>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</si>
  <si>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</si>
  <si>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</si>
  <si>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</si>
  <si>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</si>
  <si>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</si>
  <si>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</si>
  <si>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</si>
  <si>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</si>
  <si>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</si>
  <si>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</si>
  <si>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</si>
  <si>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</si>
  <si>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</si>
  <si>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</si>
  <si>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</si>
  <si>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</si>
  <si>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</si>
  <si>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</si>
  <si>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</si>
  <si>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</si>
  <si>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</si>
  <si>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</si>
  <si>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</si>
  <si>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</si>
  <si>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</si>
  <si>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</si>
  <si>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</si>
  <si>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</si>
  <si>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</si>
  <si>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</si>
  <si>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</si>
  <si>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</si>
  <si>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</si>
  <si>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</si>
  <si>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</si>
  <si>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</si>
  <si>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</si>
  <si>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</si>
  <si>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</si>
  <si>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</si>
  <si>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</si>
  <si>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</si>
  <si>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</si>
  <si>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</si>
  <si>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</si>
  <si>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</si>
  <si>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</si>
  <si>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</si>
  <si>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</si>
  <si>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</si>
  <si>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</si>
  <si>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</si>
  <si>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</si>
  <si>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</si>
  <si>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</si>
  <si>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</si>
  <si>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</si>
  <si>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</si>
  <si>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</si>
  <si>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</si>
  <si>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</si>
  <si>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</si>
  <si>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</si>
  <si>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</si>
  <si>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</si>
  <si>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</si>
  <si>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</si>
  <si>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</si>
  <si>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</si>
  <si>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</si>
  <si>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</si>
  <si>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</si>
  <si>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</si>
  <si>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</si>
  <si>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</si>
  <si>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</si>
  <si>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</si>
  <si>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</si>
  <si>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</si>
  <si>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</si>
  <si>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</si>
  <si>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</si>
  <si>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</si>
  <si>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</si>
  <si>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</si>
  <si>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</si>
  <si>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</si>
  <si>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</si>
  <si>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</si>
  <si>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</si>
  <si>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</si>
  <si>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</si>
  <si>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</si>
  <si>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</si>
  <si>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</si>
  <si>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</si>
  <si>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</si>
  <si>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</si>
  <si>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</si>
  <si>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</si>
  <si>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</si>
  <si>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</si>
  <si>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</si>
  <si>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</si>
  <si>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</si>
  <si>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</si>
  <si>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</si>
  <si>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</si>
  <si>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</si>
  <si>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</si>
  <si>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</si>
  <si>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</si>
  <si>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</si>
  <si>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</si>
  <si>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</si>
  <si>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</si>
  <si>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</si>
  <si>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</si>
  <si>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</si>
  <si>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</si>
  <si>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</si>
  <si>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</si>
  <si>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</si>
  <si>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</si>
  <si>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</si>
  <si>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</si>
  <si>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</si>
  <si>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</si>
  <si>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</si>
  <si>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</si>
  <si>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</si>
  <si>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</si>
  <si>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</si>
  <si>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</si>
  <si>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</si>
  <si>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</si>
  <si>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</si>
  <si>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</si>
  <si>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</si>
  <si>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</si>
  <si>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</si>
  <si>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</si>
  <si>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</si>
  <si>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</si>
  <si>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</si>
  <si>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</si>
  <si>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</si>
  <si>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</si>
  <si>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</si>
  <si>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</si>
  <si>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</si>
  <si>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</si>
  <si>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</si>
  <si>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</si>
  <si>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</si>
  <si>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</si>
  <si>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</si>
  <si>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</si>
  <si>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</si>
  <si>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</si>
  <si>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</si>
  <si>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</si>
  <si>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</si>
  <si>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</si>
  <si>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</si>
  <si>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</si>
  <si>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</si>
  <si>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</si>
  <si>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</si>
  <si>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</si>
  <si>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</si>
  <si>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</si>
  <si>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</si>
  <si>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</si>
  <si>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</si>
  <si>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</si>
  <si>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</si>
  <si>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</si>
  <si>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</si>
  <si>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</si>
  <si>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</si>
  <si>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</si>
  <si>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</si>
  <si>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</si>
  <si>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</si>
  <si>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</si>
  <si>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</si>
  <si>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</si>
  <si>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</si>
  <si>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</si>
  <si>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</si>
  <si>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</si>
  <si>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</si>
  <si>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</si>
  <si>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</si>
  <si>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</si>
  <si>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</si>
  <si>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</si>
  <si>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</si>
  <si>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</si>
  <si>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</si>
  <si>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</si>
  <si>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</si>
  <si>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</si>
  <si>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</si>
  <si>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</si>
  <si>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</si>
  <si>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</si>
  <si>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</si>
  <si>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</si>
  <si>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</si>
  <si>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</si>
  <si>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</si>
  <si>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</si>
  <si>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</si>
  <si>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</si>
  <si>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</si>
  <si>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</si>
  <si>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</si>
  <si>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</si>
  <si>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</si>
  <si>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</si>
  <si>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</si>
  <si>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</si>
  <si>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</si>
  <si>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</si>
  <si>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</si>
  <si>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</si>
  <si>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</si>
  <si>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</si>
  <si>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</si>
  <si>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</si>
  <si>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</si>
  <si>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</si>
  <si>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</si>
  <si>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</si>
  <si>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</si>
  <si>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</si>
  <si>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</si>
  <si>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</si>
  <si>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</si>
  <si>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</si>
  <si>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</si>
  <si>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</si>
  <si>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</si>
  <si>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</si>
  <si>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</si>
  <si>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</si>
  <si>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</si>
  <si>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</si>
  <si>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</si>
  <si>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</si>
  <si>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</si>
  <si>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</si>
  <si>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</si>
  <si>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</si>
  <si>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</si>
  <si>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</si>
  <si>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</si>
  <si>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</si>
  <si>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</si>
  <si>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</si>
  <si>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</si>
  <si>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</si>
  <si>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</si>
  <si>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</si>
  <si>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</si>
  <si>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</si>
  <si>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</si>
  <si>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</si>
  <si>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</si>
  <si>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</si>
  <si>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</si>
  <si>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</si>
  <si>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</si>
  <si>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</si>
  <si>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</si>
  <si>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</si>
  <si>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</si>
  <si>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</si>
  <si>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</si>
  <si>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</si>
  <si>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</si>
  <si>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</si>
  <si>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</si>
  <si>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</si>
  <si>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</si>
  <si>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</si>
  <si>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</si>
  <si>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</si>
  <si>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</si>
  <si>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</si>
  <si>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</si>
  <si>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</si>
  <si>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</si>
  <si>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</si>
  <si>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</si>
  <si>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</si>
  <si>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</si>
  <si>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</si>
  <si>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</si>
  <si>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</si>
  <si>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</si>
  <si>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</si>
  <si>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</si>
  <si>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</si>
  <si>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</si>
  <si>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</si>
  <si>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</si>
  <si>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</si>
  <si>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</si>
  <si>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</si>
  <si>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</si>
  <si>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</si>
  <si>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</si>
  <si>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</si>
  <si>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</si>
  <si>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</si>
  <si>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</si>
  <si>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</si>
  <si>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</si>
  <si>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</si>
  <si>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</si>
  <si>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</si>
  <si>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</si>
  <si>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</si>
  <si>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</si>
  <si>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</si>
  <si>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</si>
  <si>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</si>
  <si>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</si>
  <si>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</si>
  <si>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</si>
  <si>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</si>
  <si>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</si>
  <si>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</si>
  <si>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</si>
  <si>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</si>
  <si>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</si>
  <si>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</si>
  <si>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</si>
  <si>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</si>
  <si>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</si>
  <si>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</si>
  <si>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</si>
  <si>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</si>
  <si>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</si>
  <si>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</si>
  <si>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</si>
  <si>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</si>
  <si>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</si>
  <si>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</si>
  <si>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</si>
  <si>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</si>
  <si>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</si>
  <si>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</si>
  <si>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</si>
  <si>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</si>
  <si>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</si>
  <si>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</si>
  <si>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</si>
  <si>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</si>
  <si>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</si>
  <si>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</si>
  <si>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</si>
  <si>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</si>
  <si>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</si>
  <si>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</si>
  <si>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</si>
  <si>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</si>
  <si>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</si>
  <si>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</si>
  <si>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</si>
  <si>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</si>
  <si>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</si>
  <si>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</si>
  <si>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</si>
  <si>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</si>
  <si>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</si>
  <si>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</si>
  <si>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</si>
  <si>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</si>
  <si>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</si>
  <si>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</si>
  <si>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</si>
  <si>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</si>
  <si>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</si>
  <si>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</si>
  <si>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</si>
  <si>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</si>
  <si>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</si>
  <si>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</si>
  <si>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</si>
  <si>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</si>
  <si>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</si>
  <si>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</si>
  <si>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</si>
  <si>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</si>
  <si>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</si>
  <si>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</si>
  <si>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</si>
  <si>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</si>
  <si>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</si>
  <si>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</si>
  <si>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</si>
  <si>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</si>
  <si>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</si>
  <si>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</si>
  <si>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</si>
  <si>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</si>
  <si>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</si>
  <si>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</si>
  <si>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</si>
  <si>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</si>
  <si>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</si>
  <si>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</si>
  <si>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</si>
  <si>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</si>
  <si>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</si>
  <si>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</si>
  <si>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</si>
  <si>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</si>
  <si>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</si>
  <si>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</si>
  <si>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</si>
  <si>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</si>
  <si>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</si>
  <si>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</si>
  <si>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</si>
  <si>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</si>
  <si>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</si>
  <si>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</si>
  <si>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</si>
  <si>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</si>
  <si>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</si>
  <si>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</si>
  <si>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</si>
  <si>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</si>
  <si>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</si>
  <si>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</si>
  <si>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</si>
  <si>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</si>
  <si>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</si>
  <si>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</si>
  <si>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</si>
  <si>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</si>
  <si>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</si>
  <si>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</si>
  <si>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</si>
  <si>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</si>
  <si>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</si>
  <si>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</si>
  <si>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</si>
  <si>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</si>
  <si>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</si>
  <si>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</si>
  <si>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</si>
  <si>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</si>
  <si>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</si>
  <si>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</si>
  <si>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</si>
  <si>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</si>
  <si>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</si>
  <si>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</si>
  <si>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</si>
  <si>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</si>
  <si>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</si>
  <si>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</si>
  <si>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</si>
  <si>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</si>
  <si>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</si>
  <si>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</si>
  <si>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</si>
  <si>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</si>
  <si>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</si>
  <si>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</si>
  <si>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</si>
  <si>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</si>
  <si>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</si>
  <si>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</si>
  <si>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</si>
  <si>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</si>
  <si>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</si>
  <si>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</si>
  <si>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</si>
  <si>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</si>
  <si>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</si>
  <si>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</si>
  <si>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</si>
  <si>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</si>
  <si>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</si>
  <si>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</si>
  <si>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</si>
  <si>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</si>
  <si>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</si>
  <si>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</si>
  <si>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</si>
  <si>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</si>
  <si>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</si>
  <si>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</si>
  <si>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</si>
  <si>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</si>
  <si>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</si>
  <si>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</si>
  <si>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</si>
  <si>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</si>
  <si>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</si>
  <si>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</si>
  <si>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</si>
  <si>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</si>
  <si>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</si>
  <si>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</si>
  <si>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</si>
  <si>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</si>
  <si>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</si>
  <si>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</si>
  <si>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</si>
  <si>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</si>
  <si>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</si>
  <si>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</si>
  <si>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</si>
  <si>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</si>
  <si>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</si>
  <si>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</si>
  <si>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</si>
  <si>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</si>
  <si>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</si>
  <si>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</si>
  <si>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</si>
  <si>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</si>
  <si>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</si>
  <si>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</si>
  <si>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</si>
  <si>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</si>
  <si>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</si>
  <si>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</si>
  <si>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</si>
  <si>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</si>
  <si>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</si>
  <si>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</si>
  <si>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</si>
  <si>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</si>
  <si>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</si>
  <si>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</si>
  <si>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</si>
  <si>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</si>
  <si>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</si>
  <si>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</si>
  <si>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</si>
  <si>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</si>
  <si>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</si>
  <si>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</si>
  <si>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</si>
  <si>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</si>
  <si>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</si>
  <si>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</si>
  <si>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</si>
  <si>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</si>
  <si>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</si>
  <si>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</si>
  <si>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</si>
  <si>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</si>
  <si>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</si>
  <si>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</si>
  <si>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</si>
  <si>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</si>
  <si>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</si>
  <si>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</si>
  <si>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</si>
  <si>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</si>
  <si>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</si>
  <si>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</si>
  <si>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</si>
  <si>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</si>
  <si>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</si>
  <si>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</si>
  <si>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</si>
  <si>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</si>
  <si>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</si>
  <si>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</si>
  <si>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</si>
  <si>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</si>
  <si>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</si>
  <si>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</si>
  <si>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</si>
  <si>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</si>
  <si>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</si>
  <si>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</si>
  <si>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</si>
  <si>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</si>
  <si>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</si>
  <si>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</si>
  <si>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</si>
  <si>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</si>
  <si>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</si>
  <si>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</si>
  <si>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</si>
  <si>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</si>
  <si>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</si>
  <si>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</si>
  <si>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</si>
  <si>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</si>
  <si>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</si>
  <si>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</si>
  <si>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</si>
  <si>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</si>
  <si>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</si>
  <si>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</si>
  <si>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</si>
  <si>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</si>
  <si>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</si>
  <si>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</si>
  <si>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</si>
  <si>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</si>
  <si>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</si>
  <si>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</si>
  <si>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</si>
  <si>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</si>
  <si>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</si>
  <si>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</si>
  <si>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</si>
  <si>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</si>
  <si>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</si>
  <si>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</si>
  <si>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</si>
  <si>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</si>
  <si>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</si>
  <si>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</si>
  <si>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</si>
  <si>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</si>
  <si>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</si>
  <si>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</si>
  <si>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</si>
  <si>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</si>
  <si>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</si>
  <si>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</si>
  <si>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</si>
  <si>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</si>
  <si>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</si>
  <si>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</si>
  <si>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</si>
  <si>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</si>
  <si>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</si>
  <si>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</si>
  <si>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</si>
  <si>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</si>
  <si>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</si>
  <si>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</si>
  <si>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</si>
  <si>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</si>
  <si>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</si>
  <si>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</si>
  <si>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</si>
  <si>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</si>
  <si>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</si>
  <si>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</si>
  <si>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</si>
  <si>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</si>
  <si>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</si>
  <si>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</si>
  <si>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</si>
  <si>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</si>
  <si>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</si>
  <si>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</si>
  <si>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</si>
  <si>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</si>
  <si>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</si>
  <si>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</si>
  <si>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</si>
  <si>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</si>
  <si>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</si>
  <si>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</si>
  <si>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</si>
  <si>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</si>
  <si>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</si>
  <si>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</si>
  <si>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</si>
  <si>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</si>
  <si>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</si>
  <si>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</si>
  <si>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</si>
  <si>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</si>
  <si>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</si>
  <si>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</si>
  <si>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</si>
  <si>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</si>
  <si>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</si>
  <si>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</si>
  <si>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</si>
  <si>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</si>
  <si>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</si>
  <si>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</si>
  <si>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</si>
  <si>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</si>
  <si>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</si>
  <si>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</si>
  <si>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</si>
  <si>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</si>
  <si>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</si>
  <si>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</si>
  <si>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</si>
  <si>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</si>
  <si>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</si>
  <si>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</si>
  <si>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</si>
  <si>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</si>
  <si>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</si>
  <si>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</si>
  <si>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</si>
  <si>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</si>
  <si>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</si>
  <si>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</si>
  <si>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</si>
  <si>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</si>
  <si>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</si>
  <si>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</si>
  <si>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</si>
  <si>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</si>
  <si>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</si>
  <si>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</si>
  <si>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</si>
  <si>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</si>
  <si>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</si>
  <si>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</si>
  <si>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</si>
  <si>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</si>
  <si>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</si>
  <si>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</si>
  <si>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</si>
  <si>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</si>
  <si>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</si>
  <si>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</si>
  <si>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</si>
  <si>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</si>
  <si>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</si>
  <si>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</si>
  <si>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</si>
  <si>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</si>
  <si>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</si>
  <si>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</si>
  <si>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</si>
  <si>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</si>
  <si>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</si>
  <si>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</si>
  <si>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</si>
  <si>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</si>
  <si>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</si>
  <si>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</si>
  <si>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</si>
  <si>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</si>
  <si>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</si>
  <si>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</si>
  <si>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</si>
  <si>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</si>
  <si>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</si>
  <si>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</si>
  <si>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</si>
  <si>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</si>
  <si>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</si>
  <si>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</si>
  <si>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</si>
  <si>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</si>
  <si>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</si>
  <si>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</si>
  <si>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</si>
  <si>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</si>
  <si>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</si>
  <si>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</si>
  <si>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</si>
  <si>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</si>
  <si>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</si>
  <si>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</si>
  <si>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</si>
  <si>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</si>
  <si>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</si>
  <si>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</si>
  <si>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</si>
  <si>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</si>
  <si>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</si>
  <si>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</si>
  <si>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</si>
  <si>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</si>
  <si>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</si>
  <si>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</si>
  <si>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</si>
  <si>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</si>
  <si>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</si>
  <si>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</si>
  <si>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</si>
  <si>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</si>
  <si>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</si>
  <si>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</si>
  <si>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</si>
  <si>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</si>
  <si>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</si>
  <si>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</si>
  <si>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</si>
  <si>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</si>
  <si>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</si>
  <si>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</si>
  <si>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</si>
  <si>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</si>
  <si>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</si>
  <si>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</si>
  <si>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</si>
  <si>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</si>
  <si>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</si>
  <si>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</si>
  <si>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</si>
  <si>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</si>
  <si>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</si>
  <si>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</si>
  <si>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</si>
  <si>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</si>
  <si>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</si>
  <si>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</si>
  <si>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</si>
  <si>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</si>
  <si>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</si>
  <si>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</si>
  <si>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</si>
  <si>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</si>
  <si>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</si>
  <si>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</si>
  <si>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</si>
  <si>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</si>
  <si>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</si>
  <si>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</si>
  <si>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</si>
  <si>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</si>
  <si>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</si>
  <si>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</si>
  <si>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</si>
  <si>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</si>
  <si>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</si>
  <si>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</si>
  <si>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</si>
  <si>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</si>
  <si>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</si>
  <si>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</si>
  <si>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</si>
  <si>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</si>
  <si>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</si>
  <si>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</si>
  <si>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</si>
  <si>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</si>
  <si>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</si>
  <si>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</si>
  <si>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</si>
  <si>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</si>
  <si>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</si>
  <si>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</si>
  <si>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</si>
  <si>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</si>
  <si>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</si>
  <si>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</si>
  <si>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</si>
  <si>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</si>
  <si>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</si>
  <si>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</si>
  <si>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</si>
  <si>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</si>
  <si>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</si>
  <si>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</si>
  <si>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</si>
  <si>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</si>
  <si>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</si>
  <si>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</si>
  <si>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</si>
  <si>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</si>
  <si>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</si>
  <si>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</si>
  <si>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</si>
  <si>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</si>
  <si>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</si>
  <si>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</si>
  <si>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</si>
  <si>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</si>
  <si>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</si>
  <si>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</si>
  <si>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</si>
  <si>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</si>
  <si>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</si>
  <si>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</si>
  <si>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</si>
  <si>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</si>
  <si>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</si>
  <si>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</si>
  <si>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</si>
  <si>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</si>
  <si>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</si>
  <si>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</si>
  <si>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</si>
  <si>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</si>
  <si>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</si>
  <si>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</si>
  <si>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</si>
  <si>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</si>
  <si>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</si>
  <si>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</si>
  <si>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</si>
  <si>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</si>
  <si>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</si>
  <si>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</si>
  <si>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</si>
  <si>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</si>
  <si>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</si>
  <si>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</si>
  <si>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</si>
  <si>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</si>
  <si>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</si>
  <si>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</si>
  <si>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</si>
  <si>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</si>
  <si>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</si>
  <si>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</si>
  <si>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</si>
  <si>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</si>
  <si>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</si>
  <si>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</si>
  <si>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</si>
  <si>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</si>
  <si>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</si>
  <si>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</si>
  <si>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</si>
  <si>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</si>
  <si>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</si>
  <si>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</si>
  <si>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</si>
  <si>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</si>
  <si>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</si>
  <si>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</si>
  <si>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</si>
  <si>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</si>
  <si>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</si>
  <si>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</si>
  <si>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</si>
  <si>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</si>
  <si>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</si>
  <si>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</si>
  <si>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</si>
  <si>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</si>
  <si>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</si>
  <si>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</si>
  <si>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</si>
  <si>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</si>
  <si>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</si>
  <si>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</si>
  <si>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</si>
  <si>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</si>
  <si>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</si>
  <si>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</si>
  <si>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</si>
  <si>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</si>
  <si>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</si>
  <si>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</si>
  <si>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</si>
  <si>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</si>
  <si>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</si>
  <si>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</si>
  <si>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</si>
  <si>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</si>
  <si>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</si>
  <si>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</si>
  <si>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</si>
  <si>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</si>
  <si>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</si>
  <si>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</si>
  <si>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</si>
  <si>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</si>
  <si>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</si>
  <si>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</si>
  <si>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</si>
  <si>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</si>
  <si>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</si>
  <si>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</si>
  <si>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</si>
  <si>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</si>
  <si>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</si>
  <si>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</si>
  <si>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</si>
  <si>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</si>
  <si>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</si>
  <si>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</si>
  <si>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</si>
  <si>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</si>
  <si>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</si>
  <si>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</si>
  <si>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</si>
  <si>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</si>
  <si>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</si>
  <si>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</si>
  <si>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</si>
  <si>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</si>
  <si>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</si>
  <si>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</si>
  <si>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</si>
  <si>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</si>
  <si>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</si>
  <si>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</si>
  <si>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</si>
  <si>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</si>
  <si>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</si>
  <si>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</si>
  <si>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</si>
  <si>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</si>
  <si>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</si>
  <si>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</si>
  <si>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</si>
  <si>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</si>
  <si>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</si>
  <si>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</si>
  <si>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</si>
  <si>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</si>
  <si>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</si>
  <si>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</si>
  <si>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</si>
  <si>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</si>
  <si>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</si>
  <si>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</si>
  <si>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</si>
  <si>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</si>
  <si>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</si>
  <si>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</si>
  <si>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</si>
  <si>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</si>
  <si>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</si>
  <si>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</si>
  <si>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</si>
  <si>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</si>
  <si>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</si>
  <si>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</si>
  <si>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</si>
  <si>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</si>
  <si>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</si>
  <si>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</si>
  <si>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</si>
  <si>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</si>
  <si>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</si>
  <si>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</si>
  <si>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</si>
  <si>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</si>
  <si>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</si>
  <si>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</si>
  <si>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</si>
  <si>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</si>
  <si>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</si>
  <si>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</si>
  <si>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</si>
  <si>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</si>
  <si>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</si>
  <si>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</si>
  <si>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</si>
  <si>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</si>
  <si>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</si>
  <si>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</si>
  <si>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</si>
  <si>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</si>
  <si>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</si>
  <si>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</si>
  <si>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</si>
  <si>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</si>
  <si>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</si>
  <si>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</si>
  <si>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</si>
  <si>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</si>
  <si>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</si>
  <si>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</si>
  <si>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</si>
  <si>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</si>
  <si>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</si>
  <si>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</si>
  <si>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</si>
  <si>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</si>
  <si>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</si>
  <si>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</si>
  <si>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</si>
  <si>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</si>
  <si>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</si>
  <si>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</si>
  <si>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</si>
  <si>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</si>
  <si>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</si>
  <si>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</si>
  <si>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</si>
  <si>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</si>
  <si>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</si>
  <si>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</si>
  <si>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</si>
  <si>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</si>
  <si>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</si>
  <si>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</si>
  <si>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</si>
  <si>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</si>
  <si>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</si>
  <si>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</si>
  <si>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</si>
  <si>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</si>
  <si>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</si>
  <si>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</si>
  <si>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</si>
  <si>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</si>
  <si>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</si>
  <si>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</si>
  <si>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</si>
  <si>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</si>
  <si>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</si>
  <si>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</si>
  <si>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</si>
  <si>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</si>
  <si>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</si>
  <si>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</si>
  <si>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</si>
  <si>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</si>
  <si>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</si>
  <si>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</si>
  <si>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</si>
  <si>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</si>
  <si>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</si>
  <si>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</si>
  <si>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</si>
  <si>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</si>
  <si>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</si>
  <si>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</si>
  <si>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</si>
  <si>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</si>
  <si>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</si>
  <si>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</si>
  <si>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</si>
  <si>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</si>
  <si>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</si>
  <si>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</si>
  <si>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</si>
  <si>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</si>
  <si>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</si>
  <si>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</si>
  <si>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</si>
  <si>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</si>
  <si>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</si>
  <si>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</si>
  <si>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</si>
  <si>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</si>
  <si>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</si>
  <si>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</si>
  <si>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</si>
  <si>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</si>
  <si>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</si>
  <si>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</si>
  <si>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</si>
  <si>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</si>
  <si>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</si>
  <si>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</si>
  <si>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</si>
  <si>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</si>
  <si>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</si>
  <si>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</si>
  <si>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</si>
  <si>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</si>
  <si>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</si>
  <si>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</si>
  <si>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</si>
  <si>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</si>
  <si>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</si>
  <si>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</si>
  <si>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</si>
  <si>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</si>
  <si>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</si>
  <si>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</si>
  <si>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</si>
  <si>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</si>
  <si>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</si>
  <si>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</si>
  <si>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</si>
  <si>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</si>
  <si>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</si>
  <si>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</si>
  <si>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</si>
  <si>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</si>
  <si>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</si>
  <si>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</si>
  <si>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</si>
  <si>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</si>
  <si>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</si>
  <si>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</si>
  <si>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</si>
  <si>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</si>
  <si>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</si>
  <si>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</si>
  <si>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</si>
  <si>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</si>
  <si>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</si>
  <si>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</si>
  <si>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</si>
  <si>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</si>
  <si>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</si>
  <si>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</si>
  <si>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</si>
  <si>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</si>
  <si>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</si>
  <si>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</si>
  <si>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</si>
  <si>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</si>
  <si>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</si>
  <si>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</si>
  <si>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</si>
  <si>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</si>
  <si>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</si>
  <si>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</si>
  <si>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</si>
  <si>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</si>
  <si>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</si>
  <si>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</si>
  <si>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</si>
  <si>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</si>
  <si>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</si>
  <si>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</si>
  <si>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</si>
  <si>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</si>
  <si>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</si>
  <si>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</si>
  <si>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</si>
  <si>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</si>
  <si>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</si>
  <si>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</si>
  <si>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</si>
  <si>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</si>
  <si>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</si>
  <si>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</si>
  <si>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</si>
  <si>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</si>
  <si>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</si>
  <si>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</si>
  <si>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</si>
  <si>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</si>
  <si>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</si>
  <si>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</si>
  <si>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</si>
  <si>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</si>
  <si>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</si>
  <si>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</si>
  <si>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</si>
  <si>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</si>
  <si>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</si>
  <si>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</si>
  <si>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</si>
  <si>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</si>
  <si>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</si>
  <si>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</si>
  <si>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</si>
  <si>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</si>
  <si>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</si>
  <si>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</si>
  <si>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</si>
  <si>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</si>
  <si>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</si>
  <si>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</si>
  <si>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</si>
  <si>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</si>
  <si>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</si>
  <si>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</si>
  <si>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</si>
  <si>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</si>
  <si>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</si>
  <si>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</si>
  <si>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</si>
  <si>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</si>
  <si>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</si>
  <si>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</si>
  <si>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</si>
  <si>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</si>
  <si>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</si>
  <si>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</si>
  <si>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</si>
  <si>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</si>
  <si>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</si>
  <si>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</si>
  <si>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</si>
  <si>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</si>
  <si>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</si>
  <si>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</si>
  <si>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</si>
  <si>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</si>
  <si>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</si>
  <si>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</si>
  <si>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</si>
  <si>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</si>
  <si>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</si>
  <si>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</si>
  <si>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</si>
  <si>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</si>
  <si>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</si>
  <si>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</si>
  <si>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</si>
  <si>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</si>
  <si>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</si>
  <si>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</si>
  <si>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</si>
  <si>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</si>
  <si>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</si>
  <si>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</si>
  <si>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</si>
  <si>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</si>
  <si>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</si>
  <si>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</si>
  <si>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</si>
  <si>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</si>
  <si>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</si>
  <si>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</si>
  <si>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</si>
  <si>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</si>
  <si>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</si>
  <si>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</si>
  <si>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</si>
  <si>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</si>
  <si>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</si>
  <si>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</si>
  <si>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</si>
  <si>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</si>
  <si>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</si>
  <si>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</si>
  <si>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</si>
  <si>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</si>
  <si>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</si>
  <si>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</si>
  <si>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</si>
  <si>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</si>
  <si>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</si>
  <si>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</si>
  <si>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</si>
  <si>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</si>
  <si>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</si>
  <si>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</si>
  <si>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</si>
  <si>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</si>
  <si>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</si>
  <si>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</si>
  <si>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</si>
  <si>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</si>
  <si>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</si>
  <si>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</si>
  <si>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</si>
  <si>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</si>
  <si>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</si>
  <si>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</si>
  <si>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</si>
  <si>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</si>
  <si>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</si>
  <si>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</si>
  <si>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</si>
  <si>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</si>
  <si>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</si>
  <si>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</si>
  <si>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</si>
  <si>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</si>
  <si>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</si>
  <si>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</si>
  <si>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</si>
  <si>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</si>
  <si>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</si>
  <si>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</si>
  <si>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</si>
  <si>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</si>
  <si>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</si>
  <si>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</si>
  <si>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</si>
  <si>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</si>
  <si>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</si>
  <si>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</si>
  <si>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</si>
  <si>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</si>
  <si>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</si>
  <si>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</si>
  <si>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</si>
  <si>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</si>
  <si>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</si>
  <si>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</si>
  <si>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</si>
  <si>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</si>
  <si>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</si>
  <si>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</si>
  <si>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</si>
  <si>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</si>
  <si>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</si>
  <si>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</si>
  <si>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</si>
  <si>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</si>
  <si>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</si>
  <si>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</si>
  <si>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</si>
  <si>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</si>
  <si>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</si>
  <si>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</si>
  <si>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</si>
  <si>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</si>
  <si>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</si>
  <si>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</si>
  <si>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</si>
  <si>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</si>
  <si>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</si>
  <si>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</si>
  <si>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</si>
  <si>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</si>
  <si>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</si>
  <si>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</si>
  <si>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</si>
  <si>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</si>
  <si>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</si>
  <si>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</si>
  <si>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</si>
  <si>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</si>
  <si>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</si>
  <si>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</si>
  <si>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</si>
  <si>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</si>
  <si>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</si>
  <si>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</si>
  <si>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</si>
  <si>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</si>
  <si>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</si>
  <si>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</si>
  <si>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</si>
  <si>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</si>
  <si>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</si>
  <si>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</si>
  <si>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</si>
  <si>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</si>
  <si>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</si>
  <si>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</si>
  <si>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</si>
  <si>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</si>
  <si>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</si>
  <si>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</si>
  <si>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</si>
  <si>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</si>
  <si>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</si>
  <si>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</si>
  <si>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</si>
  <si>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</si>
  <si>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</si>
  <si>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</si>
  <si>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</si>
  <si>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</si>
  <si>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</si>
  <si>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</si>
  <si>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</si>
  <si>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</si>
  <si>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</si>
  <si>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</si>
  <si>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</si>
  <si>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</si>
  <si>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</si>
  <si>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</si>
  <si>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</si>
  <si>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</si>
  <si>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</si>
  <si>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</si>
  <si>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</si>
  <si>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</si>
  <si>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</si>
  <si>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</si>
  <si>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</si>
  <si>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</si>
  <si>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</si>
  <si>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</si>
  <si>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</si>
  <si>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</si>
  <si>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</si>
  <si>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</si>
  <si>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</si>
  <si>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</si>
  <si>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</si>
  <si>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</si>
  <si>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</si>
  <si>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</si>
  <si>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</si>
  <si>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</si>
  <si>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</si>
  <si>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</si>
  <si>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</si>
  <si>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</si>
  <si>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</si>
  <si>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</si>
  <si>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</si>
  <si>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</si>
  <si>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</si>
  <si>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</si>
  <si>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</si>
  <si>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</si>
  <si>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</si>
  <si>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</si>
  <si>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</si>
  <si>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</si>
  <si>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</si>
  <si>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</si>
  <si>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</si>
  <si>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</si>
  <si>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</si>
  <si>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</si>
  <si>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</si>
  <si>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</si>
  <si>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</si>
  <si>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</si>
  <si>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</si>
  <si>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</si>
  <si>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</si>
  <si>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</si>
  <si>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</si>
  <si>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</si>
  <si>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</si>
  <si>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</si>
  <si>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</si>
  <si>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</si>
  <si>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</si>
  <si>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</si>
  <si>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</si>
  <si>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</si>
  <si>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</si>
  <si>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</si>
  <si>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</si>
  <si>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</si>
  <si>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</si>
  <si>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</si>
  <si>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</si>
  <si>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</si>
  <si>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</si>
  <si>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</si>
  <si>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</si>
  <si>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</si>
  <si>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</si>
  <si>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</si>
  <si>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</si>
  <si>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</si>
  <si>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</si>
  <si>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</si>
  <si>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</si>
  <si>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</si>
  <si>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</si>
  <si>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</si>
  <si>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</si>
  <si>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</si>
  <si>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</si>
  <si>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</si>
  <si>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</si>
  <si>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</si>
  <si>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</si>
  <si>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</si>
  <si>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</si>
  <si>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</si>
  <si>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</si>
  <si>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</si>
  <si>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</si>
  <si>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</si>
  <si>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</si>
  <si>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</si>
  <si>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</si>
  <si>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</si>
  <si>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</si>
  <si>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</si>
  <si>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</si>
  <si>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</si>
  <si>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</si>
  <si>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</si>
  <si>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</si>
  <si>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</si>
  <si>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</si>
  <si>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</si>
  <si>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</si>
  <si>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</si>
  <si>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</si>
  <si>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</si>
  <si>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</si>
  <si>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</si>
  <si>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</si>
  <si>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</si>
  <si>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</si>
  <si>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</si>
  <si>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</si>
  <si>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</si>
  <si>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</si>
  <si>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</si>
  <si>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</si>
  <si>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</si>
  <si>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</si>
  <si>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</si>
  <si>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</si>
  <si>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</si>
  <si>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</si>
  <si>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</si>
  <si>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</si>
  <si>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</si>
  <si>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</si>
  <si>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</si>
  <si>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</si>
  <si>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</si>
  <si>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</si>
  <si>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</si>
  <si>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</si>
  <si>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</si>
  <si>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</si>
  <si>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</si>
  <si>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</si>
  <si>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</si>
  <si>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</si>
  <si>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</si>
  <si>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</si>
  <si>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</si>
  <si>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</si>
  <si>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</si>
  <si>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</si>
  <si>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</si>
  <si>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</si>
  <si>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</si>
  <si>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</si>
  <si>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</si>
  <si>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</si>
  <si>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</si>
  <si>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</si>
  <si>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</si>
  <si>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</si>
  <si>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</si>
  <si>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</si>
  <si>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</si>
  <si>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</si>
  <si>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</si>
  <si>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</si>
  <si>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</si>
  <si>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</si>
  <si>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</si>
  <si>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</si>
  <si>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</si>
  <si>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</si>
  <si>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</si>
  <si>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</si>
  <si>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</si>
  <si>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</si>
  <si>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</si>
  <si>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</si>
  <si>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</si>
  <si>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</si>
  <si>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</si>
  <si>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</si>
  <si>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</si>
  <si>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</si>
  <si>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</si>
  <si>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</si>
  <si>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</si>
  <si>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</si>
  <si>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</si>
  <si>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</si>
  <si>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</si>
  <si>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</si>
  <si>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</si>
  <si>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</si>
  <si>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</si>
  <si>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</si>
  <si>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</si>
  <si>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</si>
  <si>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</si>
  <si>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</si>
  <si>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</si>
  <si>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</si>
  <si>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</si>
  <si>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</si>
  <si>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</si>
  <si>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</si>
  <si>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</si>
  <si>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</si>
  <si>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</si>
  <si>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</si>
  <si>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</si>
  <si>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</si>
  <si>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</si>
  <si>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</si>
  <si>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</si>
  <si>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</si>
  <si>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</si>
  <si>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</si>
  <si>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</si>
  <si>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</si>
  <si>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</si>
  <si>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</si>
  <si>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</si>
  <si>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</si>
  <si>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</si>
  <si>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</si>
  <si>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</si>
  <si>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</si>
  <si>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</si>
  <si>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</si>
  <si>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</si>
  <si>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</si>
  <si>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</si>
  <si>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</si>
  <si>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</si>
  <si>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</si>
  <si>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</si>
  <si>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</si>
  <si>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</si>
  <si>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</si>
  <si>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</si>
  <si>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</si>
  <si>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</si>
  <si>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</si>
  <si>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</si>
  <si>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</si>
  <si>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</si>
  <si>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</si>
  <si>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</si>
  <si>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</si>
  <si>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</si>
  <si>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</si>
  <si>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</si>
  <si>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</si>
  <si>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</si>
  <si>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</si>
  <si>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</si>
  <si>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</si>
  <si>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</si>
  <si>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</si>
  <si>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</si>
  <si>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</si>
  <si>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</si>
  <si>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</si>
  <si>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</si>
  <si>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</si>
  <si>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</si>
  <si>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</si>
  <si>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</si>
  <si>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</si>
  <si>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</si>
  <si>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</si>
  <si>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</si>
  <si>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</si>
  <si>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</si>
  <si>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</si>
  <si>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</si>
  <si>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</si>
  <si>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</si>
  <si>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</si>
  <si>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</si>
  <si>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</si>
  <si>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</si>
  <si>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</si>
  <si>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</si>
  <si>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</si>
  <si>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</si>
  <si>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</si>
  <si>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</si>
  <si>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</si>
  <si>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</si>
  <si>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</si>
  <si>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</si>
  <si>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</si>
  <si>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</si>
  <si>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</si>
  <si>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</si>
  <si>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</si>
  <si>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</si>
  <si>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</si>
  <si>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</si>
  <si>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</si>
  <si>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</si>
  <si>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</si>
  <si>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</si>
  <si>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</si>
  <si>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</si>
  <si>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</si>
  <si>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</si>
  <si>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</si>
  <si>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</si>
  <si>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</si>
  <si>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</si>
  <si>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</si>
  <si>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</si>
  <si>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</si>
  <si>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</si>
  <si>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</si>
  <si>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</si>
  <si>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</si>
  <si>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</si>
  <si>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</si>
  <si>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</si>
  <si>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</si>
  <si>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</si>
  <si>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</si>
  <si>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</si>
  <si>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</si>
  <si>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</si>
  <si>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</si>
  <si>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</si>
  <si>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</si>
  <si>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</si>
  <si>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</si>
  <si>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</si>
  <si>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</si>
  <si>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</si>
  <si>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</si>
  <si>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</si>
  <si>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</si>
  <si>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</si>
  <si>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</si>
  <si>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</si>
  <si>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</si>
  <si>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</si>
  <si>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</si>
  <si>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</si>
  <si>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</si>
  <si>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</si>
  <si>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</si>
  <si>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</si>
  <si>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</si>
  <si>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</si>
  <si>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</si>
  <si>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</si>
  <si>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</si>
  <si>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</si>
  <si>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</si>
  <si>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</si>
  <si>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</si>
  <si>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</si>
  <si>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</si>
  <si>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</si>
  <si>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</si>
  <si>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</si>
  <si>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</si>
  <si>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</si>
  <si>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</si>
  <si>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</si>
  <si>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</si>
  <si>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</si>
  <si>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</si>
  <si>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</si>
  <si>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</si>
  <si>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</si>
  <si>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</si>
  <si>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</si>
  <si>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</si>
  <si>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</si>
  <si>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</si>
  <si>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</si>
  <si>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</si>
  <si>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</si>
  <si>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</si>
  <si>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</si>
  <si>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</si>
  <si>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</si>
  <si>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</si>
  <si>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</si>
  <si>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</si>
  <si>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</si>
  <si>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</si>
  <si>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</si>
  <si>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</si>
  <si>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</si>
  <si>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</si>
  <si>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</si>
  <si>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</si>
  <si>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</si>
  <si>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</si>
  <si>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</si>
  <si>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</si>
  <si>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</si>
  <si>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</si>
  <si>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</si>
  <si>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</si>
  <si>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</si>
  <si>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</si>
  <si>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</si>
  <si>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</si>
  <si>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</si>
  <si>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</si>
  <si>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</si>
  <si>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</si>
  <si>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</si>
  <si>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</si>
  <si>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</si>
  <si>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</si>
  <si>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</si>
  <si>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</si>
  <si>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</si>
  <si>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</si>
  <si>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</si>
  <si>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</si>
  <si>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</si>
  <si>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</si>
  <si>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</si>
  <si>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</si>
  <si>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</si>
  <si>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</si>
  <si>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</si>
  <si>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</si>
  <si>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</si>
  <si>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</si>
  <si>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</si>
  <si>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</si>
  <si>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</si>
  <si>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</si>
  <si>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</si>
  <si>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</si>
  <si>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</si>
  <si>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</si>
  <si>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</si>
  <si>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</si>
  <si>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</si>
  <si>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</si>
  <si>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</si>
  <si>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</si>
  <si>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</si>
  <si>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</si>
  <si>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</si>
  <si>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</si>
  <si>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</si>
  <si>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</si>
  <si>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</si>
  <si>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</si>
  <si>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</si>
  <si>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</si>
  <si>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</si>
  <si>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</si>
  <si>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</si>
  <si>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</si>
  <si>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</si>
  <si>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</si>
  <si>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</si>
  <si>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</si>
  <si>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</si>
  <si>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</si>
  <si>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</si>
  <si>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</si>
  <si>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</si>
  <si>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</si>
  <si>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</si>
  <si>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</si>
  <si>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</si>
  <si>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</si>
  <si>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</si>
  <si>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</si>
  <si>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</si>
  <si>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</si>
  <si>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</si>
  <si>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</si>
  <si>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</si>
  <si>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</si>
  <si>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</si>
  <si>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</si>
  <si>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</si>
  <si>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</si>
  <si>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</si>
  <si>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</si>
  <si>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</si>
  <si>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</si>
  <si>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</si>
  <si>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</si>
  <si>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</si>
  <si>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</si>
  <si>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</si>
  <si>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</si>
  <si>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</si>
  <si>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</si>
  <si>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</si>
  <si>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</si>
  <si>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</si>
  <si>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</si>
  <si>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</si>
  <si>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</si>
  <si>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</si>
  <si>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</si>
  <si>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</si>
  <si>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</si>
  <si>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</si>
  <si>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</si>
  <si>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</si>
  <si>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</si>
  <si>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</si>
  <si>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</si>
  <si>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</si>
  <si>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</si>
  <si>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</si>
  <si>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</si>
  <si>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</si>
  <si>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</si>
  <si>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</si>
  <si>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</si>
  <si>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</si>
  <si>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</si>
  <si>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</si>
  <si>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</si>
  <si>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</si>
  <si>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</si>
  <si>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</si>
  <si>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</si>
  <si>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</si>
  <si>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</si>
  <si>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</si>
  <si>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</si>
  <si>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</si>
  <si>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</si>
  <si>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</si>
  <si>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</si>
  <si>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</si>
  <si>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</si>
  <si>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</si>
  <si>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</si>
  <si>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</si>
  <si>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</si>
  <si>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</si>
  <si>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</si>
  <si>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</si>
  <si>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</si>
  <si>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</si>
  <si>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</si>
  <si>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</si>
  <si>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</si>
  <si>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</si>
  <si>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</si>
  <si>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</si>
  <si>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</si>
  <si>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</si>
  <si>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</si>
  <si>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</si>
  <si>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</si>
  <si>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</si>
  <si>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</si>
  <si>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</si>
  <si>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</si>
  <si>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</si>
  <si>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</si>
  <si>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</si>
  <si>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</si>
  <si>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</si>
  <si>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</si>
  <si>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</si>
  <si>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</si>
  <si>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</si>
  <si>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</si>
  <si>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</si>
  <si>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</si>
  <si>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</si>
  <si>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</si>
  <si>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</si>
  <si>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</si>
  <si>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</si>
  <si>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</si>
  <si>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</si>
  <si>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</si>
  <si>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</si>
  <si>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</si>
  <si>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</si>
  <si>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</si>
  <si>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</si>
  <si>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</si>
  <si>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</si>
  <si>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</si>
  <si>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</si>
  <si>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</si>
  <si>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</si>
  <si>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</si>
  <si>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</si>
  <si>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</si>
  <si>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</si>
  <si>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</si>
  <si>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</si>
  <si>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</si>
  <si>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</si>
  <si>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</si>
  <si>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</si>
  <si>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</si>
  <si>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</si>
  <si>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</si>
  <si>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</si>
  <si>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</si>
  <si>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</si>
  <si>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</si>
  <si>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</si>
  <si>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</si>
  <si>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</si>
  <si>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</si>
  <si>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</si>
  <si>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</si>
  <si>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</si>
  <si>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</si>
  <si>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</si>
  <si>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</si>
  <si>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</si>
  <si>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</si>
  <si>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</si>
  <si>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</si>
  <si>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</si>
  <si>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</si>
  <si>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</si>
  <si>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</si>
  <si>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</si>
  <si>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</si>
  <si>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</si>
  <si>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</si>
  <si>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</si>
  <si>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</si>
  <si>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</si>
  <si>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</si>
  <si>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</si>
  <si>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</si>
  <si>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</si>
  <si>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</si>
  <si>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</si>
  <si>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</si>
  <si>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</si>
  <si>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</si>
  <si>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</si>
  <si>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</si>
  <si>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</si>
  <si>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</si>
  <si>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</si>
  <si>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</si>
  <si>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</si>
  <si>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</si>
  <si>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</si>
  <si>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</si>
  <si>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</si>
  <si>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</si>
  <si>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</si>
  <si>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</si>
  <si>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</si>
  <si>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</si>
  <si>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</si>
  <si>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</si>
  <si>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</si>
  <si>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</si>
  <si>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</si>
  <si>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</si>
  <si>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</si>
  <si>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</si>
  <si>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</si>
  <si>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</si>
  <si>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</si>
  <si>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</si>
  <si>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</si>
  <si>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</si>
  <si>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</si>
  <si>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</si>
  <si>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</si>
  <si>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</si>
  <si>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</si>
  <si>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</si>
  <si>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</si>
  <si>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</si>
  <si>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</si>
  <si>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</si>
  <si>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</si>
  <si>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</si>
  <si>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</si>
  <si>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</si>
  <si>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</si>
  <si>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</si>
  <si>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</si>
  <si>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</si>
  <si>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</si>
  <si>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</si>
  <si>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</si>
  <si>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</si>
  <si>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</si>
  <si>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</si>
  <si>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</si>
  <si>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</si>
  <si>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</si>
  <si>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</si>
  <si>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</si>
  <si>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</si>
  <si>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</si>
  <si>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</si>
  <si>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</si>
  <si>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</si>
  <si>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</si>
  <si>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</si>
  <si>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</si>
  <si>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</si>
  <si>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</si>
  <si>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</si>
  <si>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</si>
  <si>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</si>
  <si>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</si>
  <si>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</si>
  <si>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</si>
  <si>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</si>
  <si>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</si>
  <si>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</si>
  <si>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</si>
  <si>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</si>
  <si>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</si>
  <si>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</si>
  <si>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</si>
  <si>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</si>
  <si>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</si>
  <si>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</si>
  <si>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</si>
  <si>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</si>
  <si>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</si>
  <si>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</si>
  <si>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</si>
  <si>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</si>
  <si>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</si>
  <si>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</si>
  <si>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</si>
  <si>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</si>
  <si>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</si>
  <si>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</si>
  <si>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</si>
  <si>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</si>
  <si>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</si>
  <si>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</si>
  <si>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</si>
  <si>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</si>
  <si>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</si>
  <si>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</si>
  <si>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</si>
  <si>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</si>
  <si>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</si>
  <si>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</si>
  <si>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</si>
  <si>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</si>
  <si>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</si>
  <si>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</si>
  <si>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</si>
  <si>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</si>
  <si>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</si>
  <si>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</si>
  <si>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</si>
  <si>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</si>
  <si>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</si>
  <si>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</si>
  <si>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</si>
  <si>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</si>
  <si>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</si>
  <si>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</si>
  <si>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</si>
  <si>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</si>
  <si>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</si>
  <si>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</si>
  <si>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</si>
  <si>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</si>
  <si>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</si>
  <si>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</si>
  <si>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</si>
  <si>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</si>
  <si>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</si>
  <si>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</si>
  <si>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</si>
  <si>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</si>
  <si>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</si>
  <si>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</si>
  <si>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</si>
  <si>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</si>
  <si>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</si>
  <si>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</si>
  <si>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</si>
  <si>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</si>
  <si>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</si>
  <si>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</si>
  <si>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</si>
  <si>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</si>
  <si>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</si>
  <si>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</si>
  <si>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</si>
  <si>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</si>
  <si>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</si>
  <si>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</si>
  <si>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</si>
  <si>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</si>
  <si>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</si>
  <si>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</si>
  <si>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</si>
  <si>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</si>
  <si>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</si>
  <si>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</si>
  <si>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</si>
  <si>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</si>
  <si>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</si>
  <si>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</si>
  <si>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</si>
  <si>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</si>
  <si>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</si>
  <si>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</si>
  <si>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</si>
  <si>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</si>
  <si>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</si>
  <si>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</si>
  <si>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</si>
  <si>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</si>
  <si>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</si>
  <si>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</si>
  <si>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</si>
  <si>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</si>
  <si>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</si>
  <si>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</si>
  <si>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</si>
  <si>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</si>
  <si>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</si>
  <si>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</si>
  <si>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</si>
  <si>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</si>
  <si>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</si>
  <si>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</si>
  <si>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</si>
  <si>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</si>
  <si>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</si>
  <si>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</si>
  <si>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</si>
  <si>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</si>
  <si>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</si>
  <si>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</si>
  <si>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</si>
  <si>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</si>
  <si>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</si>
  <si>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</si>
  <si>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</si>
  <si>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</si>
  <si>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</si>
  <si>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</si>
  <si>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</si>
  <si>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</si>
  <si>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</si>
  <si>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</si>
  <si>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</si>
  <si>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</si>
  <si>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</si>
  <si>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</si>
  <si>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</si>
  <si>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</si>
  <si>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</si>
  <si>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</si>
  <si>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</si>
  <si>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</si>
  <si>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</si>
  <si>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</si>
  <si>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</si>
  <si>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</si>
  <si>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</si>
  <si>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</si>
  <si>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</si>
  <si>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</si>
  <si>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</si>
  <si>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</si>
  <si>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</si>
  <si>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</si>
  <si>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</si>
  <si>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</si>
  <si>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</si>
  <si>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</si>
  <si>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</si>
  <si>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</si>
  <si>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</si>
  <si>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</si>
  <si>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</si>
  <si>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</si>
  <si>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</si>
  <si>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</si>
  <si>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</si>
  <si>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</si>
  <si>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</si>
  <si>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</si>
  <si>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</si>
  <si>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</si>
  <si>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</si>
  <si>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</si>
  <si>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</si>
  <si>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</si>
  <si>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</si>
  <si>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</si>
  <si>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</si>
  <si>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</si>
  <si>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</si>
  <si>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</si>
  <si>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</si>
  <si>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</si>
  <si>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</si>
  <si>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</si>
  <si>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</si>
  <si>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</si>
  <si>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</si>
  <si>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</si>
  <si>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</si>
  <si>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</si>
  <si>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</si>
  <si>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</si>
  <si>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</si>
  <si>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</si>
  <si>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</si>
  <si>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</si>
  <si>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</si>
  <si>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</si>
  <si>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</si>
  <si>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</si>
  <si>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</si>
  <si>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</si>
  <si>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</si>
  <si>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</si>
  <si>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</si>
  <si>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</si>
  <si>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</si>
  <si>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</si>
  <si>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</si>
  <si>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</si>
  <si>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</si>
  <si>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</si>
  <si>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</si>
  <si>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</si>
  <si>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</si>
  <si>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</si>
  <si>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</si>
  <si>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</si>
  <si>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</si>
  <si>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</si>
  <si>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</si>
  <si>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</si>
  <si>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</si>
  <si>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</si>
  <si>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</si>
  <si>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</si>
  <si>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</si>
  <si>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</si>
  <si>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</si>
  <si>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</si>
  <si>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</si>
  <si>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</si>
  <si>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</si>
  <si>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</si>
  <si>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</si>
  <si>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</si>
  <si>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</si>
  <si>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</si>
  <si>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</si>
  <si>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</si>
  <si>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</si>
  <si>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</si>
  <si>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</si>
  <si>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</si>
  <si>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</si>
  <si>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</si>
  <si>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</si>
  <si>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</si>
  <si>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</si>
  <si>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</si>
  <si>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</si>
  <si>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</si>
  <si>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</si>
  <si>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</si>
  <si>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</si>
  <si>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</si>
  <si>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</si>
  <si>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</si>
  <si>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</si>
  <si>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</si>
  <si>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</si>
  <si>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</si>
  <si>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</si>
  <si>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</si>
  <si>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</si>
  <si>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</si>
  <si>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</si>
  <si>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</si>
  <si>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</si>
  <si>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</si>
  <si>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</si>
  <si>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</si>
  <si>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</si>
  <si>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</si>
  <si>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</si>
  <si>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</si>
  <si>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</si>
  <si>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</si>
  <si>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</si>
  <si>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</si>
  <si>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</si>
  <si>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</si>
  <si>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</si>
  <si>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</si>
  <si>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</si>
  <si>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</si>
  <si>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</si>
  <si>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</si>
  <si>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</si>
  <si>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</si>
  <si>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</si>
  <si>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</si>
  <si>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</si>
  <si>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</si>
  <si>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</si>
  <si>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</si>
  <si>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</si>
  <si>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</si>
  <si>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</si>
  <si>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</si>
  <si>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</si>
  <si>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</si>
  <si>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</si>
  <si>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</si>
  <si>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</si>
  <si>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</si>
  <si>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</si>
  <si>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</si>
  <si>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</si>
  <si>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</si>
  <si>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</si>
  <si>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</si>
  <si>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</si>
  <si>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</si>
  <si>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</si>
  <si>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</si>
  <si>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</si>
  <si>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</si>
  <si>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</si>
  <si>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</si>
  <si>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</si>
  <si>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</si>
  <si>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</si>
  <si>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</si>
  <si>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</si>
  <si>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</si>
  <si>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</si>
  <si>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</si>
  <si>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</si>
  <si>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</si>
  <si>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</si>
  <si>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</si>
  <si>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</si>
  <si>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</si>
  <si>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</si>
  <si>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</si>
  <si>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</si>
  <si>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</si>
  <si>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</si>
  <si>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</si>
  <si>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</si>
  <si>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</si>
  <si>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</si>
  <si>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</si>
  <si>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</si>
  <si>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</si>
  <si>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</si>
  <si>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</si>
  <si>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</si>
  <si>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</si>
  <si>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</si>
  <si>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</si>
  <si>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</si>
  <si>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</si>
  <si>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</si>
  <si>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</si>
  <si>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</si>
  <si>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</si>
  <si>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</si>
  <si>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</si>
  <si>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</si>
  <si>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</si>
  <si>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</si>
  <si>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</si>
  <si>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</si>
  <si>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</si>
  <si>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</si>
  <si>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</si>
  <si>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</si>
  <si>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</si>
  <si>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</si>
  <si>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</si>
  <si>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</si>
  <si>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</si>
  <si>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</si>
  <si>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</si>
  <si>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</si>
  <si>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</si>
  <si>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</si>
  <si>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</si>
  <si>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</si>
  <si>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</si>
  <si>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</si>
  <si>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</si>
  <si>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</si>
  <si>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</si>
  <si>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</si>
  <si>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</si>
  <si>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</si>
  <si>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</si>
  <si>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</si>
  <si>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</si>
  <si>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</si>
  <si>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</si>
  <si>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</si>
  <si>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</si>
  <si>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</si>
  <si>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</si>
  <si>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</si>
  <si>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</si>
  <si>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</si>
  <si>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</si>
  <si>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</si>
  <si>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</si>
  <si>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</si>
  <si>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</si>
  <si>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</si>
  <si>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</si>
  <si>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</si>
  <si>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</si>
  <si>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</si>
  <si>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</si>
  <si>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</si>
  <si>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</si>
  <si>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</si>
  <si>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</si>
  <si>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</si>
  <si>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</si>
  <si>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</si>
  <si>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</si>
  <si>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</si>
  <si>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</si>
  <si>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</si>
  <si>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</si>
  <si>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</si>
  <si>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</si>
  <si>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</si>
  <si>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</si>
  <si>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</si>
  <si>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</si>
  <si>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</si>
  <si>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</si>
  <si>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</si>
  <si>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</si>
  <si>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</si>
  <si>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</si>
  <si>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</si>
  <si>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</si>
  <si>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</si>
  <si>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</si>
  <si>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</si>
  <si>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</si>
  <si>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</si>
  <si>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</si>
  <si>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</si>
  <si>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</si>
  <si>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</si>
  <si>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</si>
  <si>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</si>
  <si>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</si>
  <si>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</si>
  <si>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</si>
  <si>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</si>
  <si>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</si>
  <si>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</si>
  <si>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</si>
  <si>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</si>
  <si>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</si>
  <si>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</si>
  <si>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</si>
  <si>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</si>
  <si>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</si>
  <si>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</si>
  <si>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</si>
  <si>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</si>
  <si>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</si>
  <si>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</si>
  <si>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</si>
  <si>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</si>
  <si>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</si>
  <si>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</si>
  <si>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</si>
  <si>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</si>
  <si>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</si>
  <si>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</si>
  <si>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</si>
  <si>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</si>
  <si>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</si>
  <si>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</si>
  <si>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</si>
  <si>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</si>
  <si>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</si>
  <si>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</si>
  <si>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</si>
  <si>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</si>
  <si>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</si>
  <si>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</si>
  <si>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</si>
  <si>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</si>
  <si>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</si>
  <si>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</si>
  <si>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</si>
  <si>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</si>
  <si>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</si>
  <si>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</si>
  <si>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</si>
  <si>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</si>
  <si>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</si>
  <si>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</si>
  <si>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</si>
  <si>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</si>
  <si>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</si>
  <si>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</si>
  <si>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</si>
  <si>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</si>
  <si>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</si>
  <si>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</si>
  <si>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</si>
  <si>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</si>
  <si>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</si>
  <si>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</si>
  <si>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</si>
  <si>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</si>
  <si>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</si>
  <si>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</si>
  <si>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</si>
  <si>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</si>
  <si>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</si>
  <si>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</si>
  <si>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</si>
  <si>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</si>
  <si>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</si>
  <si>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</si>
  <si>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</si>
  <si>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</si>
  <si>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</si>
  <si>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</si>
  <si>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</si>
  <si>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</si>
  <si>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</si>
  <si>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</si>
  <si>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</si>
  <si>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</si>
  <si>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</si>
  <si>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</si>
  <si>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</si>
  <si>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</si>
  <si>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</si>
  <si>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</si>
  <si>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</si>
  <si>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</si>
  <si>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</si>
  <si>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</si>
  <si>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</si>
  <si>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</si>
  <si>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</si>
  <si>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</si>
  <si>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</si>
  <si>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</si>
  <si>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</si>
  <si>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</si>
  <si>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</si>
  <si>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</si>
  <si>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</si>
  <si>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</si>
  <si>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</si>
  <si>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</si>
  <si>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</si>
  <si>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</si>
  <si>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</si>
  <si>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</si>
  <si>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</si>
  <si>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</si>
  <si>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</si>
  <si>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</si>
  <si>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</si>
  <si>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</si>
  <si>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</si>
  <si>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</si>
  <si>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</si>
  <si>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</si>
  <si>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</si>
  <si>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</si>
  <si>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</si>
  <si>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</si>
  <si>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</si>
  <si>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</si>
  <si>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</si>
  <si>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</si>
  <si>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</si>
  <si>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</si>
  <si>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</si>
  <si>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</si>
  <si>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</si>
  <si>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</si>
  <si>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</si>
  <si>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</si>
  <si>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</si>
  <si>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</si>
  <si>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</si>
  <si>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</si>
  <si>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</si>
  <si>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</si>
  <si>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</si>
  <si>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</si>
  <si>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</si>
  <si>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</si>
  <si>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</si>
  <si>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</si>
  <si>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</si>
  <si>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</si>
  <si>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</si>
  <si>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</si>
  <si>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</si>
  <si>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</si>
  <si>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</si>
  <si>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</si>
  <si>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</si>
  <si>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</si>
  <si>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</si>
  <si>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</si>
  <si>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</si>
  <si>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</si>
  <si>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</si>
  <si>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</si>
  <si>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</si>
  <si>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</si>
  <si>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</si>
  <si>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</si>
  <si>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</si>
  <si>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</si>
  <si>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</si>
  <si>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</si>
  <si>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</si>
  <si>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</si>
  <si>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</si>
  <si>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</si>
  <si>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</si>
  <si>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</si>
  <si>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</si>
  <si>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</si>
  <si>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</si>
  <si>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</si>
  <si>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</si>
  <si>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</si>
  <si>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</si>
  <si>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</si>
  <si>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</si>
  <si>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</si>
  <si>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</si>
  <si>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</si>
  <si>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</si>
  <si>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</si>
  <si>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</si>
  <si>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</si>
  <si>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</si>
  <si>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</si>
  <si>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</si>
  <si>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</si>
  <si>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</si>
  <si>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</si>
  <si>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</si>
  <si>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</si>
  <si>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</si>
  <si>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</si>
  <si>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</si>
  <si>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</si>
  <si>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</si>
  <si>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</si>
  <si>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</si>
  <si>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</si>
  <si>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</si>
  <si>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</si>
  <si>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</si>
  <si>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</si>
  <si>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</si>
  <si>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</si>
  <si>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</si>
  <si>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</si>
  <si>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</si>
  <si>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</si>
  <si>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</si>
  <si>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</si>
  <si>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</si>
  <si>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</si>
  <si>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</si>
  <si>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</si>
  <si>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</si>
  <si>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</si>
  <si>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</si>
  <si>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</si>
  <si>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</si>
  <si>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</si>
  <si>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</si>
  <si>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</si>
  <si>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</si>
  <si>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</si>
  <si>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</si>
  <si>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</si>
  <si>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</si>
  <si>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</si>
  <si>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</si>
  <si>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</si>
  <si>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</si>
  <si>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</si>
  <si>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</si>
  <si>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</si>
  <si>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</si>
  <si>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</si>
  <si>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</si>
  <si>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</si>
  <si>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</si>
  <si>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</si>
  <si>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</si>
  <si>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</si>
  <si>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</si>
  <si>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</si>
  <si>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</si>
  <si>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</si>
  <si>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</si>
  <si>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</si>
  <si>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</si>
  <si>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</si>
  <si>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</si>
  <si>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</si>
  <si>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</si>
  <si>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</si>
  <si>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</si>
  <si>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</si>
  <si>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</si>
  <si>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</si>
  <si>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</si>
  <si>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</si>
  <si>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</si>
  <si>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</si>
  <si>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</si>
  <si>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</si>
  <si>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</si>
  <si>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</si>
  <si>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</si>
  <si>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</si>
  <si>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</si>
  <si>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</si>
  <si>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</si>
  <si>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</si>
  <si>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</si>
  <si>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</si>
  <si>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</si>
  <si>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</si>
  <si>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</si>
  <si>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</si>
  <si>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</si>
  <si>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</si>
  <si>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</si>
  <si>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</si>
  <si>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</si>
  <si>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</si>
  <si>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</si>
  <si>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</si>
  <si>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</si>
  <si>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</si>
  <si>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</si>
  <si>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</si>
  <si>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</si>
  <si>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</si>
  <si>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</si>
  <si>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</si>
  <si>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</si>
  <si>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</si>
  <si>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</si>
  <si>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</si>
  <si>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</si>
  <si>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</si>
  <si>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</si>
  <si>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</si>
  <si>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</si>
  <si>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</si>
  <si>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</si>
  <si>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</si>
  <si>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</si>
  <si>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</si>
  <si>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</si>
  <si>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</si>
  <si>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</si>
  <si>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</si>
  <si>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</si>
  <si>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</si>
  <si>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</si>
  <si>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</si>
  <si>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</si>
  <si>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</si>
  <si>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</si>
  <si>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</si>
  <si>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</si>
  <si>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</si>
  <si>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</si>
  <si>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</si>
  <si>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</si>
  <si>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</si>
  <si>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</si>
  <si>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</si>
  <si>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</si>
  <si>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</si>
  <si>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</si>
  <si>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</si>
  <si>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</si>
  <si>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</si>
  <si>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</si>
  <si>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</si>
  <si>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</si>
  <si>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</si>
  <si>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</si>
  <si>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</si>
  <si>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</si>
  <si>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</si>
  <si>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</si>
  <si>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</si>
  <si>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</si>
  <si>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</si>
  <si>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</si>
  <si>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</si>
  <si>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</si>
  <si>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</si>
  <si>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</si>
  <si>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</si>
  <si>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</si>
  <si>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</si>
  <si>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</si>
  <si>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</si>
  <si>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</si>
  <si>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</si>
  <si>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</si>
  <si>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</si>
  <si>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</si>
  <si>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</si>
  <si>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</si>
  <si>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</si>
  <si>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</si>
  <si>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</si>
  <si>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</si>
  <si>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</si>
  <si>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</si>
  <si>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</si>
  <si>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</si>
  <si>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</si>
  <si>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</si>
  <si>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</si>
  <si>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</si>
  <si>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</si>
  <si>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</si>
  <si>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</si>
  <si>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</si>
  <si>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</si>
  <si>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</si>
  <si>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</si>
  <si>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</si>
  <si>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</si>
  <si>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</si>
  <si>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</si>
  <si>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</si>
  <si>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</si>
  <si>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</si>
  <si>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</si>
  <si>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</si>
  <si>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</si>
  <si>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</si>
  <si>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</si>
  <si>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</si>
  <si>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</si>
  <si>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</si>
  <si>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</si>
  <si>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</si>
  <si>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</si>
  <si>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</si>
  <si>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</si>
  <si>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</si>
  <si>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</si>
  <si>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</si>
  <si>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</si>
  <si>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</si>
  <si>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</si>
  <si>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</si>
  <si>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</si>
  <si>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</si>
  <si>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</si>
  <si>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</si>
  <si>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</si>
  <si>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</si>
  <si>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</si>
  <si>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</si>
  <si>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</si>
  <si>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</si>
  <si>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</si>
  <si>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</si>
  <si>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</si>
  <si>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</si>
  <si>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</si>
  <si>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</si>
  <si>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</si>
  <si>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</si>
  <si>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</si>
  <si>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</si>
  <si>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</si>
  <si>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</si>
  <si>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</si>
  <si>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</si>
  <si>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</si>
  <si>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</si>
  <si>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</si>
  <si>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</si>
  <si>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</si>
  <si>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</si>
  <si>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</si>
  <si>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</si>
  <si>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</si>
  <si>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</si>
  <si>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</si>
  <si>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</si>
  <si>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</si>
  <si>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</si>
  <si>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</si>
  <si>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</si>
  <si>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</si>
  <si>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</si>
  <si>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</si>
  <si>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</si>
  <si>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</si>
  <si>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</si>
  <si>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</si>
  <si>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</si>
  <si>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</si>
  <si>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</si>
  <si>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</si>
  <si>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</si>
  <si>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</si>
  <si>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</si>
  <si>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</si>
  <si>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</si>
  <si>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</si>
  <si>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</si>
  <si>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</si>
  <si>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</si>
  <si>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</si>
  <si>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</si>
  <si>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</si>
  <si>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</si>
  <si>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</si>
  <si>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</si>
  <si>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</si>
  <si>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</si>
  <si>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</si>
  <si>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</si>
  <si>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</si>
  <si>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</si>
  <si>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</si>
  <si>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</si>
  <si>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</si>
  <si>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</si>
  <si>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</si>
  <si>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</si>
  <si>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</si>
  <si>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</si>
  <si>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</si>
  <si>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</si>
  <si>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</si>
  <si>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</si>
  <si>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</si>
  <si>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</si>
  <si>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</si>
  <si>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</si>
  <si>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</si>
  <si>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</si>
  <si>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</si>
  <si>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</si>
  <si>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</si>
  <si>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</si>
  <si>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</si>
  <si>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</si>
  <si>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</si>
  <si>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</si>
  <si>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</si>
  <si>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</si>
  <si>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</si>
  <si>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</si>
  <si>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</si>
  <si>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</si>
  <si>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</si>
  <si>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</si>
  <si>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</si>
  <si>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</si>
  <si>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</si>
  <si>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</si>
  <si>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</si>
  <si>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</si>
  <si>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</si>
  <si>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</si>
  <si>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</si>
  <si>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</si>
  <si>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</si>
  <si>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</si>
  <si>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</si>
  <si>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</si>
  <si>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</si>
  <si>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</si>
  <si>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</si>
  <si>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</si>
  <si>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</si>
  <si>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</si>
  <si>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</si>
  <si>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</si>
  <si>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</si>
  <si>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</si>
  <si>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</si>
  <si>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</si>
  <si>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</si>
  <si>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</si>
  <si>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</si>
  <si>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</si>
  <si>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</si>
  <si>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</si>
  <si>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</si>
  <si>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</si>
  <si>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</si>
  <si>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</si>
  <si>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</si>
  <si>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</si>
  <si>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</si>
  <si>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</si>
  <si>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</si>
  <si>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</si>
  <si>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</si>
  <si>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</si>
  <si>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</si>
  <si>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</si>
  <si>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</si>
  <si>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</si>
  <si>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</si>
  <si>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</si>
  <si>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</si>
  <si>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</si>
  <si>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</si>
  <si>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</si>
  <si>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</si>
  <si>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</si>
  <si>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</si>
  <si>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</si>
  <si>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</si>
  <si>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</si>
  <si>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</si>
  <si>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</si>
  <si>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</si>
  <si>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</si>
  <si>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</si>
  <si>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</si>
  <si>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</si>
  <si>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</si>
  <si>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</si>
  <si>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</si>
  <si>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</si>
  <si>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</si>
  <si>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</si>
  <si>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</si>
  <si>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</si>
  <si>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</si>
  <si>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</si>
  <si>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</si>
  <si>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</si>
  <si>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</si>
  <si>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</si>
  <si>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</si>
  <si>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</si>
  <si>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</si>
  <si>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</si>
  <si>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</si>
  <si>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</si>
  <si>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</si>
  <si>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</si>
  <si>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</si>
  <si>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</si>
  <si>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</si>
  <si>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</si>
  <si>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</si>
  <si>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</si>
  <si>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</si>
  <si>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</si>
  <si>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</si>
  <si>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</si>
  <si>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</si>
  <si>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</si>
  <si>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</si>
  <si>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</si>
  <si>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</si>
  <si>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</si>
  <si>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</si>
  <si>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</si>
  <si>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</si>
  <si>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</si>
  <si>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</si>
  <si>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</si>
  <si>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</si>
  <si>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</si>
  <si>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</si>
  <si>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</si>
  <si>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</si>
  <si>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</si>
  <si>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</si>
  <si>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</si>
  <si>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</si>
  <si>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</si>
  <si>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</si>
  <si>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</si>
  <si>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</si>
  <si>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</si>
  <si>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</si>
  <si>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</si>
  <si>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</si>
  <si>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</si>
  <si>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</si>
  <si>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</si>
  <si>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</si>
  <si>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</si>
  <si>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</si>
  <si>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</si>
  <si>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</si>
  <si>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</si>
  <si>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</si>
  <si>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</si>
  <si>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</si>
  <si>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</si>
  <si>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</si>
  <si>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</si>
  <si>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</si>
  <si>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</si>
  <si>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</si>
  <si>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</si>
  <si>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</si>
  <si>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</si>
  <si>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</si>
  <si>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</si>
  <si>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</si>
  <si>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</si>
  <si>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</si>
  <si>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</si>
  <si>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</si>
  <si>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</si>
  <si>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</si>
  <si>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</si>
  <si>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</si>
  <si>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</si>
  <si>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</si>
  <si>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</si>
  <si>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</si>
  <si>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</si>
  <si>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</si>
  <si>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</si>
  <si>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</si>
  <si>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</si>
  <si>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</si>
  <si>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</si>
  <si>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</si>
  <si>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</si>
  <si>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</si>
  <si>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</si>
  <si>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</si>
  <si>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</si>
  <si>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</si>
  <si>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</si>
  <si>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</si>
  <si>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</si>
  <si>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</si>
  <si>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</si>
  <si>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</si>
  <si>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</si>
  <si>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</si>
  <si>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</si>
  <si>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</si>
  <si>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</si>
  <si>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</si>
  <si>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</si>
  <si>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</si>
  <si>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</si>
  <si>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</si>
  <si>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</si>
  <si>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</si>
  <si>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</si>
  <si>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</si>
  <si>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</si>
  <si>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</si>
  <si>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</si>
  <si>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</si>
  <si>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</si>
  <si>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</si>
  <si>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</si>
  <si>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</si>
  <si>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</si>
  <si>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</si>
  <si>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</si>
  <si>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</si>
  <si>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</si>
  <si>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</si>
  <si>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</si>
  <si>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</si>
  <si>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</si>
  <si>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</si>
  <si>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</si>
  <si>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</si>
  <si>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</si>
  <si>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</si>
  <si>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</si>
  <si>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</si>
  <si>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</si>
  <si>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</si>
  <si>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</si>
  <si>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</si>
  <si>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</si>
  <si>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</si>
  <si>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</si>
  <si>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</si>
  <si>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</si>
  <si>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</si>
  <si>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</si>
  <si>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</si>
  <si>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</si>
  <si>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</si>
  <si>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</si>
  <si>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</si>
  <si>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</si>
  <si>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</si>
  <si>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</si>
  <si>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</si>
  <si>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</si>
  <si>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</si>
  <si>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</si>
  <si>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</si>
  <si>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</si>
  <si>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</si>
  <si>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</si>
  <si>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</si>
  <si>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</si>
  <si>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</si>
  <si>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</si>
  <si>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</si>
  <si>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</si>
  <si>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</si>
  <si>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</si>
  <si>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</si>
  <si>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</si>
  <si>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</si>
  <si>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</si>
  <si>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</si>
  <si>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</si>
  <si>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</si>
  <si>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</si>
  <si>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</si>
  <si>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</si>
  <si>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</si>
  <si>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</si>
  <si>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</si>
  <si>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</si>
  <si>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</si>
  <si>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</si>
  <si>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</si>
  <si>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</si>
  <si>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</si>
  <si>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</si>
  <si>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</si>
  <si>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</si>
  <si>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</si>
  <si>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</si>
  <si>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</si>
  <si>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</si>
  <si>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</si>
  <si>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</si>
  <si>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</si>
  <si>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</si>
  <si>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</si>
  <si>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</si>
  <si>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</si>
  <si>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</si>
  <si>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</si>
  <si>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</si>
  <si>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</si>
  <si>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</si>
  <si>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</si>
  <si>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</si>
  <si>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</si>
  <si>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</si>
  <si>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</si>
  <si>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</si>
  <si>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</si>
  <si>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</si>
  <si>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</si>
  <si>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</si>
  <si>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</si>
  <si>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</si>
  <si>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</si>
  <si>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</si>
  <si>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</si>
  <si>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</si>
  <si>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</si>
  <si>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</si>
  <si>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</si>
  <si>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</si>
  <si>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</si>
  <si>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</si>
  <si>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</si>
  <si>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</si>
  <si>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</si>
  <si>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</si>
  <si>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</si>
  <si>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</si>
  <si>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</si>
  <si>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</si>
  <si>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</si>
  <si>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</si>
  <si>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</si>
  <si>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</si>
  <si>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</si>
  <si>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</si>
  <si>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</si>
  <si>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</si>
  <si>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</si>
  <si>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</si>
  <si>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</si>
  <si>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</si>
  <si>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</si>
  <si>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</si>
  <si>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</si>
  <si>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</si>
  <si>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</si>
  <si>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</si>
  <si>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</si>
  <si>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</si>
  <si>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</si>
  <si>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</si>
  <si>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</si>
  <si>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</si>
  <si>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</si>
  <si>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</si>
  <si>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</si>
  <si>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</si>
  <si>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</si>
  <si>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</si>
  <si>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</si>
  <si>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</si>
  <si>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</si>
  <si>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</si>
  <si>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</si>
  <si>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</si>
  <si>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</si>
  <si>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</si>
  <si>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</si>
  <si>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</si>
  <si>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</si>
  <si>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</si>
  <si>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</si>
  <si>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</si>
  <si>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</si>
  <si>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</si>
  <si>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</si>
  <si>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</si>
  <si>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</si>
  <si>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</si>
  <si>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</si>
  <si>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</si>
  <si>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</si>
  <si>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</si>
  <si>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</si>
  <si>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</si>
  <si>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</si>
  <si>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</si>
  <si>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</si>
  <si>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</si>
  <si>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</si>
  <si>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</si>
  <si>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</si>
  <si>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</si>
  <si>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</si>
  <si>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</si>
  <si>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</si>
  <si>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</si>
  <si>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</si>
  <si>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</si>
  <si>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</si>
  <si>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</si>
  <si>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</si>
  <si>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</si>
  <si>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</si>
  <si>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</si>
  <si>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</si>
  <si>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</si>
  <si>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</si>
  <si>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</si>
  <si>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</si>
  <si>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</si>
  <si>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</si>
  <si>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</si>
  <si>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</si>
  <si>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</si>
  <si>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</si>
  <si>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</si>
  <si>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</si>
  <si>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</si>
  <si>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</si>
  <si>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</si>
  <si>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</si>
  <si>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</si>
  <si>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</si>
  <si>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</si>
  <si>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</si>
  <si>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</si>
  <si>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</si>
  <si>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</si>
  <si>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</si>
  <si>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</si>
  <si>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</si>
  <si>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</si>
  <si>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</si>
  <si>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</si>
  <si>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</si>
  <si>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</si>
  <si>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</si>
  <si>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</si>
  <si>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</si>
  <si>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</si>
  <si>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</si>
  <si>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</si>
  <si>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</si>
  <si>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</si>
  <si>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</si>
  <si>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</si>
  <si>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</si>
  <si>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</si>
  <si>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</si>
  <si>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</si>
  <si>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</si>
  <si>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</si>
  <si>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</si>
  <si>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</si>
  <si>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</si>
  <si>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</si>
  <si>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</si>
  <si>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</si>
  <si>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</si>
  <si>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</si>
  <si>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</si>
  <si>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</si>
  <si>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</si>
  <si>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</si>
  <si>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</si>
  <si>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</si>
  <si>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</si>
  <si>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</si>
  <si>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</si>
  <si>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</si>
  <si>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</si>
  <si>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</si>
  <si>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</si>
  <si>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</si>
  <si>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</si>
  <si>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</si>
  <si>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</si>
  <si>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</si>
  <si>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</si>
  <si>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</si>
  <si>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</si>
  <si>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</si>
  <si>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</si>
  <si>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</si>
  <si>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</si>
  <si>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</si>
  <si>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</si>
  <si>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</si>
  <si>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</si>
  <si>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</si>
  <si>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</si>
  <si>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</si>
  <si>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</si>
  <si>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</si>
  <si>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</si>
  <si>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</si>
  <si>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</si>
  <si>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</si>
  <si>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</si>
  <si>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</si>
  <si>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</si>
  <si>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</si>
  <si>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</si>
  <si>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</si>
  <si>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</si>
  <si>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</si>
  <si>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</si>
  <si>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</si>
  <si>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</si>
  <si>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</si>
  <si>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</si>
  <si>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</si>
  <si>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</si>
  <si>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</si>
  <si>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</si>
  <si>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</si>
  <si>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</si>
  <si>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</si>
  <si>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</si>
  <si>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</si>
  <si>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</si>
  <si>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</si>
  <si>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</si>
  <si>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</si>
  <si>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</si>
  <si>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</si>
  <si>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</si>
  <si>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</si>
  <si>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</si>
  <si>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</si>
  <si>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</si>
  <si>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</si>
  <si>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</si>
  <si>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</si>
  <si>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</si>
  <si>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</si>
  <si>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</si>
  <si>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</si>
  <si>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</si>
  <si>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</si>
  <si>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</si>
  <si>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</si>
  <si>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</si>
  <si>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</si>
  <si>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</si>
  <si>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</si>
  <si>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</si>
  <si>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</si>
  <si>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</si>
  <si>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</si>
  <si>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</si>
  <si>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</si>
  <si>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</si>
  <si>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</si>
  <si>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</si>
  <si>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</si>
  <si>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</si>
  <si>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</si>
  <si>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</si>
  <si>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</si>
  <si>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</si>
  <si>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</si>
  <si>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</si>
  <si>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</si>
  <si>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</si>
  <si>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</si>
  <si>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</si>
  <si>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</si>
  <si>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</si>
  <si>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</si>
  <si>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</si>
  <si>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</si>
  <si>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</si>
  <si>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</si>
  <si>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</si>
  <si>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</si>
  <si>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</si>
  <si>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</si>
  <si>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</si>
  <si>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</si>
  <si>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</si>
  <si>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</si>
  <si>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</si>
  <si>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</si>
  <si>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</si>
  <si>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</si>
  <si>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</si>
  <si>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</si>
  <si>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</si>
  <si>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</si>
  <si>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</si>
  <si>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</si>
  <si>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</si>
  <si>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</si>
  <si>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</si>
  <si>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</si>
  <si>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</si>
  <si>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</si>
  <si>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</si>
  <si>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</si>
  <si>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</si>
  <si>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</si>
  <si>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</si>
  <si>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</si>
  <si>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</si>
  <si>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</si>
  <si>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</si>
  <si>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</si>
  <si>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</si>
  <si>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</si>
  <si>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</si>
  <si>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</si>
  <si>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</si>
  <si>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</si>
  <si>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</si>
  <si>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</si>
  <si>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</si>
  <si>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</si>
  <si>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</si>
  <si>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</si>
  <si>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</si>
  <si>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</si>
  <si>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</si>
  <si>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</si>
  <si>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</si>
  <si>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</si>
  <si>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</si>
  <si>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</si>
  <si>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</si>
  <si>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</si>
  <si>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</si>
  <si>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</si>
  <si>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</si>
  <si>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</si>
  <si>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</si>
  <si>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</si>
  <si>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</si>
  <si>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</si>
  <si>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</si>
  <si>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</si>
  <si>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</si>
  <si>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</si>
  <si>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</si>
  <si>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</si>
  <si>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</si>
  <si>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</si>
  <si>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</si>
  <si>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</si>
  <si>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</si>
  <si>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</si>
  <si>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</si>
  <si>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</si>
  <si>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</si>
  <si>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</si>
  <si>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</si>
  <si>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</si>
  <si>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</si>
  <si>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</si>
  <si>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</si>
  <si>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</si>
  <si>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</si>
  <si>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</si>
  <si>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</si>
  <si>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</si>
  <si>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</si>
  <si>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</si>
  <si>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</si>
  <si>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</si>
  <si>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</si>
  <si>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</si>
  <si>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</si>
  <si>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</si>
  <si>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</si>
  <si>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</si>
  <si>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</si>
  <si>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</si>
  <si>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</si>
  <si>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</si>
  <si>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</si>
  <si>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</si>
  <si>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</si>
  <si>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</si>
  <si>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</si>
  <si>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</si>
  <si>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</si>
  <si>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</si>
  <si>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</si>
  <si>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</si>
  <si>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</si>
  <si>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</si>
  <si>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</si>
  <si>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</si>
  <si>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</si>
  <si>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</si>
  <si>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</si>
  <si>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</si>
  <si>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</si>
  <si>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</si>
  <si>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</si>
  <si>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</si>
  <si>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</si>
  <si>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</si>
  <si>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</si>
  <si>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</si>
  <si>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</si>
  <si>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</si>
  <si>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</si>
  <si>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</si>
  <si>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</si>
  <si>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</si>
  <si>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</si>
  <si>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</si>
  <si>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</si>
  <si>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</si>
  <si>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</si>
  <si>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</si>
  <si>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</si>
  <si>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</si>
  <si>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</si>
  <si>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</si>
  <si>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</si>
  <si>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</si>
  <si>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</si>
  <si>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</si>
  <si>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</si>
  <si>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</si>
  <si>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</si>
  <si>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</si>
  <si>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</si>
  <si>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</si>
  <si>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</si>
  <si>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</si>
  <si>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</si>
  <si>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</si>
  <si>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</si>
  <si>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</si>
  <si>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</si>
  <si>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</si>
  <si>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</si>
  <si>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</si>
  <si>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</si>
  <si>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</si>
  <si>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</si>
  <si>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</si>
  <si>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</si>
  <si>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</si>
  <si>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</si>
  <si>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</si>
  <si>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</si>
  <si>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</si>
  <si>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</si>
  <si>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</si>
  <si>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</si>
  <si>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</si>
  <si>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</si>
  <si>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</si>
  <si>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</si>
  <si>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</si>
  <si>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</si>
  <si>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</si>
  <si>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</si>
  <si>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</si>
  <si>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</si>
  <si>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</si>
  <si>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</si>
  <si>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</si>
  <si>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</si>
  <si>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</si>
  <si>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</si>
  <si>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</si>
  <si>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</si>
  <si>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</si>
  <si>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</si>
  <si>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</si>
  <si>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</si>
  <si>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</si>
  <si>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</si>
  <si>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</si>
  <si>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</si>
  <si>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</si>
  <si>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</si>
  <si>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</si>
  <si>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</si>
  <si>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</si>
  <si>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</si>
  <si>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</si>
  <si>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</si>
  <si>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</si>
  <si>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</si>
  <si>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</si>
  <si>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</si>
  <si>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</si>
  <si>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</si>
  <si>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</si>
  <si>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</si>
  <si>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</si>
  <si>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</si>
  <si>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</si>
  <si>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</si>
  <si>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</si>
  <si>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</si>
  <si>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</si>
  <si>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</si>
  <si>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</si>
  <si>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</si>
  <si>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</si>
  <si>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</si>
  <si>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</si>
  <si>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</si>
  <si>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</si>
  <si>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</si>
  <si>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</si>
  <si>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</si>
  <si>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</si>
  <si>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</si>
  <si>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</si>
  <si>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</si>
  <si>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</si>
  <si>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</si>
  <si>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</si>
  <si>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</si>
  <si>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</si>
  <si>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</si>
  <si>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</si>
  <si>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</si>
  <si>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</si>
  <si>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</si>
  <si>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</si>
  <si>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</si>
  <si>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</si>
  <si>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</si>
  <si>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</si>
  <si>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</si>
  <si>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</si>
  <si>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</si>
  <si>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</si>
  <si>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</si>
  <si>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</si>
  <si>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</si>
  <si>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</si>
  <si>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</si>
  <si>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</si>
  <si>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</si>
  <si>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</si>
  <si>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</si>
  <si>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</si>
  <si>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</si>
  <si>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</si>
  <si>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</si>
  <si>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</si>
  <si>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</si>
  <si>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</si>
  <si>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</si>
  <si>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</si>
  <si>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</si>
  <si>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</si>
  <si>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</si>
  <si>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</si>
  <si>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</si>
  <si>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</si>
  <si>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</si>
  <si>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</si>
  <si>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</si>
  <si>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</si>
  <si>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</si>
  <si>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</si>
  <si>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</si>
  <si>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</si>
  <si>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</si>
  <si>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</si>
  <si>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</si>
  <si>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</si>
  <si>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</si>
  <si>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</si>
  <si>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</si>
  <si>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</si>
  <si>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</si>
  <si>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</si>
  <si>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</si>
  <si>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</si>
  <si>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</si>
  <si>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</si>
  <si>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</si>
  <si>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</si>
  <si>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</si>
  <si>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</si>
  <si>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</si>
  <si>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</si>
  <si>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</si>
  <si>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</si>
  <si>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</si>
  <si>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</si>
  <si>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</si>
  <si>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</si>
  <si>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</si>
  <si>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</si>
  <si>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</si>
  <si>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</si>
  <si>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</si>
  <si>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</si>
  <si>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</si>
  <si>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</si>
  <si>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</si>
  <si>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</si>
  <si>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</si>
  <si>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</si>
  <si>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</si>
  <si>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</si>
  <si>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</si>
  <si>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</si>
  <si>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</si>
  <si>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</si>
  <si>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</si>
  <si>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</si>
  <si>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</si>
  <si>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</si>
  <si>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</si>
  <si>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</si>
  <si>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</si>
  <si>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</si>
  <si>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</si>
  <si>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</si>
  <si>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</si>
  <si>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</si>
  <si>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</si>
  <si>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</si>
  <si>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</si>
  <si>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</si>
  <si>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</si>
  <si>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</si>
  <si>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</si>
  <si>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</si>
  <si>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</si>
  <si>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</si>
  <si>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</si>
  <si>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</si>
  <si>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</si>
  <si>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</si>
  <si>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</si>
  <si>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</si>
  <si>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</si>
  <si>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</si>
  <si>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</si>
  <si>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</si>
  <si>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</si>
  <si>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</si>
  <si>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</si>
  <si>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</si>
  <si>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</si>
  <si>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</si>
  <si>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</si>
  <si>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</si>
  <si>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</si>
  <si>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</si>
  <si>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</si>
  <si>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</si>
  <si>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</si>
  <si>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</si>
  <si>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</si>
  <si>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</si>
  <si>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</si>
  <si>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</si>
  <si>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</si>
  <si>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</si>
  <si>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</si>
  <si>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</si>
  <si>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</si>
  <si>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</si>
  <si>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</si>
  <si>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</si>
  <si>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</si>
  <si>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</si>
  <si>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</si>
  <si>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</si>
  <si>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</si>
  <si>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</si>
  <si>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</si>
  <si>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</si>
  <si>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</si>
  <si>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</si>
  <si>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</si>
  <si>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</si>
  <si>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</si>
  <si>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</si>
  <si>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</si>
  <si>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</si>
  <si>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</si>
  <si>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</si>
  <si>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</si>
  <si>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</si>
  <si>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</si>
  <si>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</si>
  <si>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</si>
  <si>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</si>
  <si>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</si>
  <si>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</si>
  <si>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</si>
  <si>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</si>
  <si>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</si>
  <si>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</si>
  <si>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</si>
  <si>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</si>
  <si>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</si>
  <si>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</si>
  <si>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</si>
  <si>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</si>
  <si>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</si>
  <si>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</si>
  <si>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</si>
  <si>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</si>
  <si>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</si>
  <si>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</si>
  <si>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</si>
  <si>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</si>
  <si>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</si>
  <si>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</si>
  <si>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</si>
  <si>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</si>
  <si>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</si>
  <si>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</si>
  <si>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</si>
  <si>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</si>
  <si>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</si>
  <si>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</si>
  <si>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</si>
  <si>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</si>
  <si>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</si>
  <si>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</si>
  <si>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</si>
  <si>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</si>
  <si>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</si>
  <si>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</si>
  <si>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</si>
  <si>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</si>
  <si>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</si>
  <si>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</si>
  <si>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</si>
  <si>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</si>
  <si>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</si>
  <si>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</si>
  <si>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</si>
  <si>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</si>
  <si>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</si>
  <si>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</si>
  <si>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</si>
  <si>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</si>
  <si>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</si>
  <si>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</si>
  <si>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</si>
  <si>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</si>
  <si>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</si>
  <si>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</si>
  <si>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</si>
  <si>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</si>
  <si>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</si>
  <si>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</si>
  <si>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</si>
  <si>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</si>
  <si>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</si>
  <si>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</si>
  <si>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</si>
  <si>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</si>
  <si>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</si>
  <si>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</si>
  <si>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</si>
  <si>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</si>
  <si>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</si>
  <si>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</si>
  <si>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</si>
  <si>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</si>
  <si>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</si>
  <si>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</si>
  <si>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</si>
  <si>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</si>
  <si>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</si>
  <si>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</si>
  <si>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</si>
  <si>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</si>
  <si>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</si>
  <si>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</si>
  <si>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</si>
  <si>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</si>
  <si>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</si>
  <si>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</si>
  <si>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</si>
  <si>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</si>
  <si>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</si>
  <si>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</si>
  <si>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</si>
  <si>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</si>
  <si>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</si>
  <si>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</si>
  <si>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</si>
  <si>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</si>
  <si>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</si>
  <si>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</si>
  <si>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</si>
  <si>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</si>
  <si>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</si>
  <si>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</si>
  <si>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</si>
  <si>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</si>
  <si>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</si>
  <si>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</si>
  <si>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</si>
  <si>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</si>
  <si>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</si>
  <si>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</si>
  <si>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</si>
  <si>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</si>
  <si>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</si>
  <si>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</si>
  <si>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</si>
  <si>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</si>
  <si>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</si>
  <si>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</si>
  <si>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</si>
  <si>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</si>
  <si>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</si>
  <si>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</si>
  <si>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</si>
  <si>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</si>
  <si>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</si>
  <si>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</si>
  <si>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</si>
  <si>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</si>
  <si>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</si>
  <si>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</si>
  <si>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</si>
  <si>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</si>
  <si>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</si>
  <si>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</si>
  <si>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</si>
  <si>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</si>
  <si>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</si>
  <si>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</si>
  <si>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</si>
  <si>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</si>
  <si>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</si>
  <si>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</si>
  <si>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</si>
  <si>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</si>
  <si>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</si>
  <si>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</si>
  <si>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</si>
  <si>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</si>
  <si>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</si>
  <si>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</si>
  <si>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</si>
  <si>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</si>
  <si>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</si>
  <si>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</si>
  <si>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</si>
  <si>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</si>
  <si>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</si>
  <si>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</si>
  <si>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</si>
  <si>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</si>
  <si>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</si>
  <si>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</si>
  <si>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</si>
  <si>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</si>
  <si>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</si>
  <si>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</si>
  <si>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</si>
  <si>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</si>
  <si>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</si>
  <si>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</si>
  <si>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</si>
  <si>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</si>
  <si>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</si>
  <si>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</si>
  <si>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</si>
  <si>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</si>
  <si>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</si>
  <si>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</si>
  <si>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</si>
  <si>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</si>
  <si>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</si>
  <si>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</si>
  <si>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</si>
  <si>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</si>
  <si>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</si>
  <si>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</si>
  <si>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</si>
  <si>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</si>
  <si>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</si>
  <si>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</si>
  <si>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</si>
  <si>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</si>
  <si>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</si>
  <si>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</si>
  <si>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</si>
  <si>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</si>
  <si>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</si>
  <si>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</si>
  <si>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</si>
  <si>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</si>
  <si>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</si>
  <si>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</si>
  <si>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</si>
  <si>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</si>
  <si>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</si>
  <si>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</si>
  <si>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</si>
  <si>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</si>
  <si>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</si>
  <si>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</si>
  <si>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</si>
  <si>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</si>
  <si>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</si>
  <si>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</si>
  <si>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</si>
  <si>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</si>
  <si>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</si>
  <si>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</si>
  <si>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</si>
  <si>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</si>
  <si>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</si>
  <si>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</si>
  <si>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</si>
  <si>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</si>
  <si>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</si>
  <si>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</si>
  <si>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</si>
  <si>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</si>
  <si>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</si>
  <si>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</si>
  <si>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</si>
  <si>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</si>
  <si>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</si>
  <si>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</si>
  <si>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</si>
  <si>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</si>
  <si>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</si>
  <si>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</si>
  <si>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</si>
  <si>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</si>
  <si>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</si>
  <si>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</si>
  <si>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</si>
  <si>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</si>
  <si>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</si>
  <si>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</si>
  <si>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</si>
  <si>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</si>
  <si>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</si>
  <si>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</si>
  <si>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</si>
  <si>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</si>
  <si>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</si>
  <si>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</si>
  <si>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</si>
  <si>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</si>
  <si>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</si>
  <si>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</si>
  <si>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</si>
  <si>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</si>
  <si>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</si>
  <si>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</si>
  <si>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</si>
  <si>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</si>
  <si>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</si>
  <si>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</si>
  <si>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</si>
  <si>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</si>
  <si>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</si>
  <si>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</si>
  <si>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</si>
  <si>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</si>
  <si>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</si>
  <si>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</si>
  <si>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</si>
  <si>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</si>
  <si>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</si>
  <si>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</si>
  <si>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</si>
  <si>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</si>
  <si>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</si>
  <si>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</si>
  <si>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</si>
  <si>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</si>
  <si>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</si>
  <si>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</si>
  <si>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</si>
  <si>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</si>
  <si>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</si>
  <si>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</si>
  <si>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</si>
  <si>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</si>
  <si>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</si>
  <si>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</si>
  <si>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</si>
  <si>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</si>
  <si>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</si>
  <si>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</si>
  <si>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</si>
  <si>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</si>
  <si>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</si>
  <si>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</si>
  <si>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</si>
  <si>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</si>
  <si>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</si>
  <si>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</si>
  <si>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</si>
  <si>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</si>
  <si>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</si>
  <si>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</si>
  <si>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</si>
  <si>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</si>
  <si>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</si>
  <si>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</si>
  <si>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</si>
  <si>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</si>
  <si>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</si>
  <si>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</si>
  <si>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</si>
  <si>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</si>
  <si>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</si>
  <si>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</si>
  <si>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</si>
  <si>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</si>
  <si>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</si>
  <si>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</si>
  <si>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</si>
  <si>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</si>
  <si>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</si>
  <si>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</si>
  <si>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</si>
  <si>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</si>
  <si>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</si>
  <si>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</si>
  <si>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</si>
  <si>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</si>
  <si>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</si>
  <si>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</si>
  <si>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</si>
  <si>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</si>
  <si>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</si>
  <si>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</si>
  <si>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</si>
  <si>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</si>
  <si>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</si>
  <si>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</si>
  <si>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</si>
  <si>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</si>
  <si>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</si>
  <si>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</si>
  <si>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</si>
  <si>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</si>
  <si>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</si>
  <si>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</si>
  <si>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</si>
  <si>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</si>
  <si>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</si>
  <si>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</si>
  <si>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</si>
  <si>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</si>
  <si>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</si>
  <si>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</si>
  <si>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</si>
  <si>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</si>
  <si>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</si>
  <si>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</si>
  <si>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</si>
  <si>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</si>
  <si>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</si>
  <si>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</si>
  <si>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</si>
  <si>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</si>
  <si>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</si>
  <si>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</si>
  <si>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</si>
  <si>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</si>
  <si>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</si>
  <si>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</si>
  <si>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</si>
  <si>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</si>
  <si>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</si>
  <si>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</si>
  <si>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</si>
  <si>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</si>
  <si>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</si>
  <si>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</si>
  <si>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</si>
  <si>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</si>
  <si>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</si>
  <si>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</si>
  <si>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</si>
  <si>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</si>
  <si>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</si>
  <si>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</si>
  <si>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</si>
  <si>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</si>
  <si>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</si>
  <si>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</si>
  <si>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</si>
  <si>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</si>
  <si>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</si>
  <si>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</si>
  <si>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</si>
  <si>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</si>
  <si>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</si>
  <si>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</si>
  <si>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</si>
  <si>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</si>
  <si>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</si>
  <si>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</si>
  <si>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</si>
  <si>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</si>
  <si>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</si>
  <si>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</si>
  <si>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</si>
  <si>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</si>
  <si>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</si>
  <si>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</si>
  <si>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</si>
  <si>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</si>
  <si>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</si>
  <si>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</si>
  <si>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</si>
  <si>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</si>
  <si>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</si>
  <si>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</si>
  <si>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</si>
  <si>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</si>
  <si>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</si>
  <si>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</si>
  <si>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</si>
  <si>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</si>
  <si>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</si>
  <si>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</si>
  <si>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</si>
  <si>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</si>
  <si>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</si>
  <si>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</si>
  <si>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</si>
  <si>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</si>
  <si>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</si>
  <si>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</si>
  <si>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</si>
  <si>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</si>
  <si>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</si>
  <si>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</si>
  <si>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</si>
  <si>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</si>
  <si>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</si>
  <si>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</si>
  <si>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</si>
  <si>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</si>
  <si>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</si>
  <si>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</si>
  <si>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</si>
  <si>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</si>
  <si>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</si>
  <si>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</si>
  <si>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</si>
  <si>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</si>
  <si>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</si>
  <si>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</si>
  <si>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</si>
  <si>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</si>
  <si>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</si>
  <si>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</si>
  <si>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</si>
  <si>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</si>
  <si>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</si>
  <si>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</si>
  <si>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</si>
  <si>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</si>
  <si>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</si>
  <si>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</si>
  <si>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</si>
  <si>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</si>
  <si>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</si>
  <si>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</si>
  <si>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</si>
  <si>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</si>
  <si>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</si>
  <si>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</si>
  <si>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</si>
  <si>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</si>
  <si>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</si>
  <si>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</si>
  <si>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</si>
  <si>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</si>
  <si>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</si>
  <si>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</si>
  <si>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</si>
  <si>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</si>
  <si>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</si>
  <si>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</si>
  <si>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</si>
  <si>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</si>
  <si>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</si>
  <si>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</si>
  <si>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</si>
  <si>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</si>
  <si>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</si>
  <si>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</si>
  <si>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</si>
  <si>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</si>
  <si>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</si>
  <si>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</si>
  <si>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</si>
  <si>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</si>
  <si>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</si>
  <si>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</si>
  <si>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</si>
  <si>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</si>
  <si>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</si>
  <si>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</si>
  <si>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</si>
  <si>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</si>
  <si>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</si>
  <si>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</si>
  <si>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</si>
  <si>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</si>
  <si>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</si>
  <si>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</si>
  <si>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</si>
  <si>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</si>
  <si>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</si>
  <si>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</si>
  <si>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</si>
  <si>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</si>
  <si>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</si>
  <si>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</si>
  <si>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</si>
  <si>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</si>
  <si>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</si>
  <si>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</si>
  <si>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</si>
  <si>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</si>
  <si>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</si>
  <si>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</si>
  <si>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</si>
  <si>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</si>
  <si>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</si>
  <si>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</si>
  <si>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</si>
  <si>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</si>
  <si>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</si>
  <si>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</si>
  <si>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</si>
  <si>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</si>
  <si>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</si>
  <si>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</si>
  <si>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</si>
  <si>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</si>
  <si>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</si>
  <si>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</si>
  <si>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</si>
  <si>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</si>
  <si>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</si>
  <si>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</si>
  <si>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</si>
  <si>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</si>
  <si>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</si>
  <si>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</si>
  <si>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</si>
  <si>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</si>
  <si>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</si>
  <si>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</si>
  <si>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</si>
  <si>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</si>
  <si>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</si>
  <si>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</si>
  <si>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</si>
  <si>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</si>
  <si>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</si>
  <si>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</si>
  <si>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</si>
  <si>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</si>
  <si>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</si>
  <si>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</si>
  <si>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</si>
  <si>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</si>
  <si>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</si>
  <si>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</si>
  <si>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</si>
  <si>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</si>
  <si>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</si>
  <si>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</si>
  <si>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</si>
  <si>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</si>
  <si>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</si>
  <si>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</si>
  <si>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</si>
  <si>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</si>
  <si>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</si>
  <si>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</si>
  <si>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</si>
  <si>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</si>
  <si>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</si>
  <si>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</si>
  <si>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</si>
  <si>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</si>
  <si>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</si>
  <si>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</si>
  <si>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</si>
  <si>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</si>
  <si>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</si>
  <si>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</si>
  <si>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</si>
  <si>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</si>
  <si>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</si>
  <si>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</si>
  <si>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</si>
  <si>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</si>
  <si>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</si>
  <si>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</si>
  <si>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</si>
  <si>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</si>
  <si>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</si>
  <si>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</si>
  <si>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</si>
  <si>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</si>
  <si>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</si>
  <si>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</si>
  <si>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</si>
  <si>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</si>
  <si>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</si>
  <si>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</si>
  <si>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</si>
  <si>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</si>
  <si>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</si>
  <si>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</si>
  <si>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</si>
  <si>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</si>
  <si>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</si>
  <si>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</si>
  <si>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</si>
  <si>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</si>
  <si>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</si>
  <si>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</si>
  <si>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</si>
  <si>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</si>
  <si>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</si>
  <si>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</si>
  <si>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</si>
  <si>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</si>
  <si>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</si>
  <si>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</si>
  <si>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</si>
  <si>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</si>
  <si>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</si>
  <si>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</si>
  <si>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</si>
  <si>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</si>
  <si>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</si>
  <si>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</si>
  <si>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</si>
  <si>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</si>
  <si>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</si>
  <si>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</si>
  <si>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</si>
  <si>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</si>
  <si>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</si>
  <si>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</si>
  <si>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</si>
  <si>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</si>
  <si>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</si>
  <si>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</si>
  <si>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</si>
  <si>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</si>
  <si>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</si>
  <si>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</si>
  <si>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</si>
  <si>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</si>
  <si>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</si>
  <si>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</si>
  <si>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</si>
  <si>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</si>
  <si>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</si>
  <si>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</si>
  <si>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</si>
  <si>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</si>
  <si>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</si>
  <si>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</si>
  <si>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</si>
  <si>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</si>
  <si>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</si>
  <si>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</si>
  <si>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</si>
  <si>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</si>
  <si>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</si>
  <si>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</si>
  <si>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</si>
  <si>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</si>
  <si>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</si>
  <si>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</si>
  <si>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</si>
  <si>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</si>
  <si>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</si>
  <si>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</si>
  <si>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</si>
  <si>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</si>
  <si>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</si>
  <si>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</si>
  <si>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</si>
  <si>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</si>
  <si>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</si>
  <si>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</si>
  <si>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</si>
  <si>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</si>
  <si>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</si>
  <si>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</si>
  <si>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</si>
  <si>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</si>
  <si>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</si>
  <si>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</si>
  <si>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</si>
  <si>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</si>
  <si>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</si>
  <si>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</si>
  <si>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</si>
  <si>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</si>
  <si>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</si>
  <si>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</si>
  <si>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</si>
  <si>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</si>
  <si>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</si>
  <si>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</si>
  <si>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</si>
  <si>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</si>
  <si>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</si>
  <si>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</si>
  <si>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</si>
  <si>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</si>
  <si>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</si>
  <si>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</si>
  <si>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</si>
  <si>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</si>
  <si>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</si>
  <si>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</si>
  <si>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</si>
  <si>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</si>
  <si>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</si>
  <si>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</si>
  <si>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</si>
  <si>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</si>
  <si>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</si>
  <si>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</si>
  <si>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</si>
  <si>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</si>
  <si>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</si>
  <si>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</si>
  <si>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</si>
  <si>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</si>
  <si>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</si>
  <si>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</si>
  <si>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</si>
  <si>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</si>
  <si>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</si>
  <si>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</si>
  <si>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</si>
  <si>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</si>
  <si>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</si>
  <si>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</si>
  <si>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</si>
  <si>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</si>
  <si>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</si>
  <si>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</si>
  <si>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</si>
  <si>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</si>
  <si>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</si>
  <si>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</si>
  <si>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</si>
  <si>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</si>
  <si>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</si>
  <si>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</si>
  <si>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</si>
  <si>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</si>
  <si>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</si>
  <si>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</si>
  <si>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</si>
  <si>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</si>
  <si>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</si>
  <si>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</si>
  <si>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</si>
  <si>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</si>
  <si>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</si>
  <si>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</si>
  <si>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</si>
  <si>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</si>
  <si>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</si>
  <si>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</si>
  <si>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</si>
  <si>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</si>
  <si>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</si>
  <si>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</si>
  <si>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</si>
  <si>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</si>
  <si>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</si>
  <si>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</si>
  <si>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</si>
  <si>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</si>
  <si>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</si>
  <si>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</si>
  <si>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</si>
  <si>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</si>
  <si>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</si>
  <si>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</si>
  <si>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</si>
  <si>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</si>
  <si>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</si>
  <si>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</si>
  <si>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</si>
  <si>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</si>
  <si>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</si>
  <si>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</si>
  <si>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</si>
  <si>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</si>
  <si>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</si>
  <si>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</si>
  <si>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</si>
  <si>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</si>
  <si>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</si>
  <si>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</si>
  <si>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</si>
  <si>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</si>
  <si>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</si>
  <si>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</si>
  <si>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</si>
  <si>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</si>
  <si>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</si>
  <si>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</si>
  <si>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</si>
  <si>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</si>
  <si>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</si>
  <si>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</si>
  <si>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</si>
  <si>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</si>
  <si>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</si>
  <si>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</si>
  <si>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</si>
  <si>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</si>
  <si>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</si>
  <si>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</si>
  <si>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</si>
  <si>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</si>
  <si>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</si>
  <si>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</si>
  <si>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</si>
  <si>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</si>
  <si>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</si>
  <si>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</si>
  <si>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</si>
  <si>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</si>
  <si>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</si>
  <si>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</si>
  <si>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</si>
  <si>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</si>
  <si>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</si>
  <si>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</si>
  <si>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</si>
  <si>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</si>
  <si>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</si>
  <si>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</si>
  <si>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</si>
  <si>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</si>
  <si>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</si>
  <si>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</si>
  <si>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</si>
  <si>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</si>
  <si>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</si>
  <si>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</si>
  <si>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</si>
  <si>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</si>
  <si>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</si>
  <si>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</si>
  <si>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</si>
  <si>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</si>
  <si>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</si>
  <si>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</si>
  <si>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</si>
  <si>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</si>
  <si>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</si>
  <si>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</si>
  <si>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</si>
  <si>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</si>
  <si>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</si>
  <si>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</si>
  <si>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</si>
  <si>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</si>
  <si>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</si>
  <si>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</si>
  <si>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</si>
  <si>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</si>
  <si>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</si>
  <si>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</si>
  <si>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</si>
  <si>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</si>
  <si>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</si>
  <si>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</si>
  <si>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</si>
  <si>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</si>
  <si>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</si>
  <si>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</si>
  <si>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</si>
  <si>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</si>
  <si>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</si>
  <si>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</si>
  <si>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</si>
  <si>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</si>
  <si>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</si>
  <si>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</si>
  <si>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</si>
  <si>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</si>
  <si>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</si>
  <si>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</si>
  <si>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</si>
  <si>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</si>
  <si>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</si>
  <si>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</si>
  <si>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</si>
  <si>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</si>
  <si>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</si>
  <si>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</si>
  <si>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</si>
  <si>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</si>
  <si>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</si>
  <si>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</si>
  <si>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</si>
  <si>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</si>
  <si>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</si>
  <si>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</si>
  <si>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</si>
  <si>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</si>
  <si>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</si>
  <si>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</si>
  <si>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</si>
  <si>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</si>
  <si>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</si>
  <si>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</si>
  <si>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</si>
  <si>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</si>
  <si>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</si>
  <si>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</si>
  <si>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</si>
  <si>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</si>
  <si>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</si>
  <si>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</si>
  <si>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</si>
  <si>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</si>
  <si>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</si>
  <si>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</si>
  <si>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</si>
  <si>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</si>
  <si>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</si>
  <si>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</si>
  <si>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</si>
  <si>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</si>
  <si>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</si>
  <si>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</si>
  <si>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</si>
  <si>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</si>
  <si>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</si>
  <si>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</si>
  <si>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</si>
  <si>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</si>
  <si>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</si>
  <si>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</si>
  <si>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</si>
  <si>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</si>
  <si>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</si>
  <si>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</si>
  <si>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</si>
  <si>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</si>
  <si>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</si>
  <si>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</si>
  <si>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</si>
  <si>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</si>
  <si>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</si>
  <si>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</si>
  <si>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</si>
  <si>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</si>
  <si>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</si>
  <si>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</si>
  <si>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</si>
  <si>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</si>
  <si>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</si>
  <si>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</si>
  <si>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</si>
  <si>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</si>
  <si>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</si>
  <si>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</si>
  <si>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</si>
  <si>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</si>
  <si>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</si>
  <si>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</si>
  <si>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</si>
  <si>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</si>
  <si>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</si>
  <si>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</si>
  <si>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</si>
  <si>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</si>
  <si>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</si>
  <si>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</si>
  <si>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</si>
  <si>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</si>
  <si>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</si>
  <si>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</si>
  <si>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</si>
  <si>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</si>
  <si>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</si>
  <si>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</si>
  <si>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</si>
  <si>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</si>
  <si>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</si>
  <si>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</si>
  <si>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</si>
  <si>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</si>
  <si>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</si>
  <si>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</si>
  <si>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</si>
  <si>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</si>
  <si>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</si>
  <si>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</si>
  <si>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</si>
  <si>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</si>
  <si>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</si>
  <si>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</si>
  <si>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</si>
  <si>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</si>
  <si>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</si>
  <si>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</si>
  <si>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</si>
  <si>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</si>
  <si>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</si>
  <si>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</si>
  <si>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</si>
  <si>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</si>
  <si>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</si>
  <si>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</si>
  <si>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</si>
  <si>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</si>
  <si>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</si>
  <si>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</si>
  <si>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</si>
  <si>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</si>
  <si>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</si>
  <si>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</si>
  <si>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</si>
  <si>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</si>
  <si>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</si>
  <si>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</si>
  <si>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</si>
  <si>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</si>
  <si>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</si>
  <si>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</si>
  <si>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</si>
  <si>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</si>
  <si>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</si>
  <si>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</si>
  <si>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</si>
  <si>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</si>
  <si>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</si>
  <si>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</si>
  <si>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</si>
  <si>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</si>
  <si>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</si>
  <si>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</si>
  <si>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</si>
  <si>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</si>
  <si>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</si>
  <si>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</si>
  <si>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</si>
  <si>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</si>
  <si>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</si>
  <si>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</si>
  <si>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</si>
  <si>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</si>
  <si>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</si>
  <si>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</si>
  <si>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</si>
  <si>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</si>
  <si>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</si>
  <si>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</si>
  <si>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</si>
  <si>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</si>
  <si>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</si>
  <si>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</si>
  <si>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</si>
  <si>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</si>
  <si>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</si>
  <si>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</si>
  <si>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</si>
  <si>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</si>
  <si>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</si>
  <si>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</si>
  <si>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</si>
  <si>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</si>
  <si>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</si>
  <si>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</si>
  <si>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</si>
  <si>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</si>
  <si>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</si>
  <si>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</si>
  <si>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</si>
  <si>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</si>
  <si>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</si>
  <si>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</si>
  <si>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</si>
  <si>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</si>
  <si>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</si>
  <si>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</si>
  <si>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</si>
  <si>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</si>
  <si>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</si>
  <si>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</si>
  <si>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</si>
  <si>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</si>
  <si>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</si>
  <si>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</si>
  <si>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</si>
  <si>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</si>
  <si>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</si>
  <si>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</si>
  <si>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</si>
  <si>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</si>
  <si>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</si>
  <si>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</si>
  <si>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</si>
  <si>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</si>
  <si>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</si>
  <si>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</si>
  <si>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</si>
  <si>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</si>
  <si>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</si>
  <si>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</si>
  <si>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</si>
  <si>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</si>
  <si>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</si>
  <si>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</si>
  <si>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</si>
  <si>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</si>
  <si>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</si>
  <si>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</si>
  <si>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</si>
  <si>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</si>
  <si>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</si>
  <si>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</si>
  <si>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</si>
  <si>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</si>
  <si>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</si>
  <si>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</si>
  <si>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</si>
  <si>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</si>
  <si>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</si>
  <si>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</si>
  <si>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</si>
  <si>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</si>
  <si>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</si>
  <si>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</si>
  <si>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</si>
  <si>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</si>
  <si>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</si>
  <si>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</si>
  <si>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</si>
  <si>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</si>
  <si>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</si>
  <si>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</si>
  <si>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</si>
  <si>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</si>
  <si>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</si>
  <si>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</si>
  <si>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</si>
  <si>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</si>
  <si>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</si>
  <si>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</si>
  <si>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</si>
  <si>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</si>
  <si>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</si>
  <si>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</si>
  <si>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</si>
  <si>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</si>
  <si>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</si>
  <si>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</si>
  <si>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</si>
  <si>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</si>
  <si>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</si>
  <si>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</si>
  <si>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</si>
  <si>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</si>
  <si>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</si>
  <si>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</si>
  <si>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</si>
  <si>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</si>
  <si>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</si>
  <si>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</si>
  <si>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</si>
  <si>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</si>
  <si>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</si>
  <si>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</si>
  <si>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</si>
  <si>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</si>
  <si>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</si>
  <si>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</si>
  <si>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</si>
  <si>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</si>
  <si>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</si>
  <si>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</si>
  <si>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</si>
  <si>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</si>
  <si>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</si>
  <si>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</si>
  <si>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</si>
  <si>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</si>
  <si>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</si>
  <si>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</si>
  <si>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</si>
  <si>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</si>
  <si>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</si>
  <si>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</si>
  <si>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</si>
  <si>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</si>
  <si>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</si>
  <si>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</si>
  <si>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</si>
  <si>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</si>
  <si>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</si>
  <si>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</si>
  <si>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</si>
  <si>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</si>
  <si>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</si>
  <si>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</si>
  <si>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</si>
  <si>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</si>
  <si>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</si>
  <si>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</si>
  <si>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</si>
  <si>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</si>
  <si>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</si>
  <si>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</si>
  <si>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</si>
  <si>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</si>
  <si>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</si>
  <si>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</si>
  <si>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</si>
  <si>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</si>
  <si>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</si>
  <si>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</si>
  <si>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</si>
  <si>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</si>
  <si>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</si>
  <si>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</si>
  <si>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</si>
  <si>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</si>
  <si>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</si>
  <si>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</si>
  <si>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</si>
  <si>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</si>
  <si>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</si>
  <si>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</si>
  <si>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</si>
  <si>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</si>
  <si>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</si>
  <si>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</si>
  <si>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</si>
  <si>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</si>
  <si>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</si>
  <si>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</si>
  <si>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</si>
  <si>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</si>
  <si>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</si>
  <si>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</si>
  <si>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</si>
  <si>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</si>
  <si>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</si>
  <si>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</si>
  <si>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</si>
  <si>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</si>
  <si>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</si>
  <si>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</si>
  <si>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</si>
  <si>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</si>
  <si>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</si>
  <si>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</si>
  <si>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</si>
  <si>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</si>
  <si>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</si>
  <si>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</si>
  <si>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</si>
  <si>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</si>
  <si>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</si>
  <si>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</si>
  <si>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</si>
  <si>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</si>
  <si>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</si>
  <si>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</si>
  <si>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</si>
  <si>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</si>
  <si>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</si>
  <si>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</si>
  <si>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</si>
  <si>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</si>
  <si>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</si>
  <si>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</si>
  <si>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</si>
  <si>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</si>
  <si>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</si>
  <si>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</si>
  <si>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</si>
  <si>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</si>
  <si>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</si>
  <si>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</si>
  <si>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</si>
  <si>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</si>
  <si>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</si>
  <si>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</si>
  <si>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</si>
  <si>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</si>
  <si>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</si>
  <si>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</si>
  <si>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</si>
  <si>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</si>
  <si>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</si>
  <si>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</si>
  <si>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</si>
  <si>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</si>
  <si>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</si>
  <si>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</si>
  <si>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</si>
  <si>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</si>
  <si>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</si>
  <si>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</si>
  <si>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</si>
  <si>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</si>
  <si>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</si>
  <si>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</si>
  <si>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</si>
  <si>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</si>
  <si>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</si>
  <si>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</si>
  <si>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</si>
  <si>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</si>
  <si>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</si>
  <si>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</si>
  <si>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</si>
  <si>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</si>
  <si>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</si>
  <si>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</si>
  <si>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</si>
  <si>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</si>
  <si>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</si>
  <si>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</si>
  <si>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</si>
  <si>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</si>
  <si>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</si>
  <si>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</si>
  <si>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</si>
  <si>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</si>
  <si>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</si>
  <si>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</si>
  <si>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</si>
  <si>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</si>
  <si>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</si>
  <si>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</si>
  <si>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</si>
  <si>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</si>
  <si>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</si>
  <si>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</si>
  <si>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</si>
  <si>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</si>
  <si>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</si>
  <si>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</si>
  <si>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</si>
  <si>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</si>
  <si>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</si>
  <si>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</si>
  <si>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</si>
  <si>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</si>
  <si>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</si>
  <si>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</si>
  <si>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</si>
  <si>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</si>
  <si>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</si>
  <si>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</si>
  <si>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</si>
  <si>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</si>
  <si>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</si>
  <si>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</si>
  <si>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</si>
  <si>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</si>
  <si>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</si>
  <si>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</si>
  <si>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</si>
  <si>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</si>
  <si>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</si>
  <si>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</si>
  <si>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</si>
  <si>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</si>
  <si>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</si>
  <si>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</si>
  <si>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</si>
  <si>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</si>
  <si>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</si>
  <si>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</si>
  <si>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</si>
  <si>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</si>
  <si>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</si>
  <si>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</si>
  <si>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</si>
  <si>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</si>
  <si>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</si>
  <si>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</si>
  <si>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</si>
  <si>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</si>
  <si>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</si>
  <si>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</si>
  <si>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</si>
  <si>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</si>
  <si>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</si>
  <si>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</si>
  <si>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</si>
  <si>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</si>
  <si>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</si>
  <si>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</si>
  <si>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</si>
  <si>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</si>
  <si>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</si>
  <si>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</si>
  <si>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</si>
  <si>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</si>
  <si>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</si>
  <si>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</si>
  <si>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</si>
  <si>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</si>
  <si>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</si>
  <si>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</si>
  <si>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</si>
  <si>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</si>
  <si>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</si>
  <si>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</si>
  <si>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</si>
  <si>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</si>
  <si>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</si>
  <si>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</si>
  <si>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</si>
  <si>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</si>
  <si>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</si>
  <si>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</si>
  <si>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</si>
  <si>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</si>
  <si>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</si>
  <si>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</si>
  <si>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</si>
  <si>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</si>
  <si>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</si>
  <si>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</si>
  <si>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</si>
  <si>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</si>
  <si>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</si>
  <si>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</si>
  <si>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</si>
  <si>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</si>
  <si>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</si>
  <si>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</si>
  <si>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</si>
  <si>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</si>
  <si>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</si>
  <si>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</si>
  <si>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</si>
  <si>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</si>
  <si>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</si>
  <si>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</si>
  <si>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</si>
  <si>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</si>
  <si>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</si>
  <si>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</si>
  <si>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</si>
  <si>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</si>
  <si>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</si>
  <si>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</si>
  <si>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</si>
  <si>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</si>
  <si>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</si>
  <si>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</si>
  <si>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</si>
  <si>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</si>
  <si>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</si>
  <si>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</si>
  <si>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</si>
  <si>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</si>
  <si>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</si>
  <si>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</si>
  <si>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</si>
  <si>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</si>
  <si>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</si>
  <si>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</si>
  <si>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</si>
  <si>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</si>
  <si>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</si>
  <si>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</si>
  <si>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</si>
  <si>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</si>
  <si>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</si>
  <si>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</si>
  <si>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</si>
  <si>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</si>
  <si>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</si>
  <si>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</si>
  <si>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</si>
  <si>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</si>
  <si>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</si>
  <si>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</si>
  <si>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</si>
  <si>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</si>
  <si>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</si>
  <si>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</si>
  <si>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</si>
  <si>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</si>
  <si>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</si>
  <si>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</si>
  <si>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</si>
  <si>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</si>
  <si>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</si>
  <si>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</si>
  <si>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</si>
  <si>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</si>
  <si>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</si>
  <si>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</si>
  <si>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</si>
  <si>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</si>
  <si>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</si>
  <si>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</si>
  <si>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</si>
  <si>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</si>
  <si>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</si>
  <si>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</si>
  <si>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</si>
  <si>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</si>
  <si>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</si>
  <si>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</si>
  <si>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</si>
  <si>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</si>
  <si>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</si>
  <si>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</si>
  <si>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</si>
  <si>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</si>
  <si>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</si>
  <si>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</si>
  <si>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</si>
  <si>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</si>
  <si>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</si>
  <si>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</si>
  <si>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</si>
  <si>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</si>
  <si>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</si>
  <si>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</si>
  <si>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</si>
  <si>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</si>
  <si>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</si>
  <si>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</si>
  <si>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</si>
  <si>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</si>
  <si>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</si>
  <si>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</si>
  <si>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</si>
  <si>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</si>
  <si>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</si>
  <si>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</si>
  <si>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</si>
  <si>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</si>
  <si>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</si>
  <si>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</si>
  <si>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</si>
  <si>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</si>
  <si>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</si>
  <si>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</si>
  <si>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</si>
  <si>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</si>
  <si>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</si>
  <si>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</si>
  <si>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</si>
  <si>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</si>
  <si>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</si>
  <si>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</si>
  <si>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</si>
  <si>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</si>
  <si>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</si>
  <si>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</si>
  <si>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</si>
  <si>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</si>
  <si>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</si>
  <si>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</si>
  <si>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</si>
  <si>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</si>
  <si>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</si>
  <si>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</si>
  <si>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</si>
  <si>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</si>
  <si>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</si>
  <si>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</si>
  <si>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</si>
  <si>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</si>
  <si>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</si>
  <si>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</si>
  <si>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</si>
  <si>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</si>
  <si>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</si>
  <si>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</si>
  <si>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</si>
  <si>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</si>
  <si>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</si>
  <si>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</si>
  <si>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</si>
  <si>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</si>
  <si>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</si>
  <si>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</si>
  <si>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</si>
  <si>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</si>
  <si>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</si>
  <si>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</si>
  <si>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</si>
  <si>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</si>
  <si>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</si>
  <si>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</si>
  <si>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</si>
  <si>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</si>
  <si>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</si>
  <si>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</si>
  <si>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</si>
  <si>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</si>
  <si>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</si>
  <si>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</si>
  <si>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</si>
  <si>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</si>
  <si>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</si>
  <si>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</si>
  <si>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</si>
  <si>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</si>
  <si>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</si>
  <si>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</si>
  <si>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</si>
  <si>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</si>
  <si>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</si>
  <si>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</si>
  <si>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</si>
  <si>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</si>
  <si>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</si>
  <si>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</si>
  <si>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</si>
  <si>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</si>
  <si>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</si>
  <si>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</si>
  <si>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</si>
  <si>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</si>
  <si>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</si>
  <si>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</si>
  <si>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</si>
  <si>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</si>
  <si>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</si>
  <si>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</si>
  <si>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</si>
  <si>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</si>
  <si>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</si>
  <si>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</si>
  <si>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</si>
  <si>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</si>
  <si>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</si>
  <si>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</si>
  <si>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</si>
  <si>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</si>
  <si>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</si>
  <si>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</si>
  <si>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</si>
  <si>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</si>
  <si>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</si>
  <si>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</si>
  <si>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</si>
  <si>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</si>
  <si>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</si>
  <si>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</si>
  <si>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</si>
  <si>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</si>
  <si>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</si>
  <si>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</si>
  <si>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</si>
  <si>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</si>
  <si>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</si>
  <si>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</si>
  <si>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</si>
  <si>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</si>
  <si>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</si>
  <si>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</si>
  <si>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</si>
  <si>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</si>
  <si>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</si>
  <si>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</si>
  <si>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</si>
  <si>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</si>
  <si>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</si>
  <si>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</si>
  <si>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</si>
  <si>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</si>
  <si>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</si>
  <si>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</si>
  <si>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</si>
  <si>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</si>
  <si>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</si>
  <si>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</si>
  <si>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</si>
  <si>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</si>
  <si>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</si>
  <si>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</si>
  <si>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</si>
  <si>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</si>
  <si>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</si>
  <si>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</si>
  <si>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</si>
  <si>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</si>
  <si>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</si>
  <si>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</si>
  <si>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</si>
  <si>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</si>
  <si>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</si>
  <si>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</si>
  <si>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</si>
  <si>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</si>
  <si>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</si>
  <si>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</si>
  <si>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</si>
  <si>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</si>
  <si>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</si>
  <si>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</si>
  <si>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</si>
  <si>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</si>
  <si>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</si>
  <si>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</si>
  <si>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</si>
  <si>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</si>
  <si>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</si>
  <si>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</si>
  <si>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</si>
  <si>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</si>
  <si>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</si>
  <si>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</si>
  <si>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</si>
  <si>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</si>
  <si>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</si>
  <si>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</si>
  <si>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</si>
  <si>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</si>
  <si>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</si>
  <si>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</si>
  <si>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</si>
  <si>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</si>
  <si>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</si>
  <si>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</si>
  <si>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</si>
  <si>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</si>
  <si>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</si>
  <si>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</si>
  <si>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</si>
  <si>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</si>
  <si>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</si>
  <si>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</si>
  <si>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</si>
  <si>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</si>
  <si>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</si>
  <si>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</si>
  <si>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</si>
  <si>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</si>
  <si>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</si>
  <si>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</si>
  <si>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</si>
  <si>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</si>
  <si>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</si>
  <si>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</si>
  <si>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</si>
  <si>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</si>
  <si>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</si>
  <si>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</si>
  <si>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</si>
  <si>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</si>
  <si>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</si>
  <si>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</si>
  <si>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</si>
  <si>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</si>
  <si>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</si>
  <si>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</si>
  <si>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</si>
  <si>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</si>
  <si>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</si>
  <si>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</si>
  <si>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</si>
  <si>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</si>
  <si>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</si>
  <si>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</si>
  <si>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</si>
  <si>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</si>
  <si>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</si>
  <si>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</si>
  <si>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</si>
  <si>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</si>
  <si>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</si>
  <si>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</si>
  <si>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</si>
  <si>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</si>
  <si>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</si>
  <si>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</si>
  <si>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</si>
  <si>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</si>
  <si>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</si>
  <si>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</si>
  <si>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</si>
  <si>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</si>
  <si>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</si>
  <si>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</si>
  <si>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</si>
  <si>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</si>
  <si>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</si>
  <si>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</si>
  <si>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</si>
  <si>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</si>
  <si>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</si>
  <si>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</si>
  <si>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</si>
  <si>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</si>
  <si>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</si>
  <si>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</si>
  <si>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</si>
  <si>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</si>
  <si>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</si>
  <si>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</si>
  <si>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</si>
  <si>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</si>
  <si>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</si>
  <si>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</si>
  <si>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</si>
  <si>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</si>
  <si>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</si>
  <si>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</si>
  <si>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</si>
  <si>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</si>
  <si>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</si>
  <si>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</si>
  <si>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</si>
  <si>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</si>
  <si>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</si>
  <si>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</si>
  <si>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</si>
  <si>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</si>
  <si>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</si>
  <si>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</si>
  <si>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</si>
  <si>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</si>
  <si>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</si>
  <si>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</si>
  <si>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</si>
  <si>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</si>
  <si>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</si>
  <si>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</si>
  <si>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</si>
  <si>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</si>
  <si>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</si>
  <si>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</si>
  <si>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</si>
  <si>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</si>
  <si>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</si>
  <si>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</si>
  <si>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</si>
  <si>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</si>
  <si>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</si>
  <si>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</si>
  <si>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</si>
  <si>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</si>
  <si>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</si>
  <si>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</si>
  <si>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</si>
  <si>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</si>
  <si>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</si>
  <si>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</si>
  <si>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</si>
  <si>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</si>
  <si>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</si>
  <si>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</si>
  <si>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</si>
  <si>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</si>
  <si>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</si>
  <si>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</si>
  <si>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</si>
  <si>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</si>
  <si>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</si>
  <si>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</si>
  <si>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</si>
  <si>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</si>
  <si>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</si>
  <si>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</si>
  <si>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</si>
  <si>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</si>
  <si>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</si>
  <si>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</si>
  <si>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</si>
  <si>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</si>
  <si>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</si>
  <si>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</si>
  <si>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</si>
  <si>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</si>
  <si>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</si>
  <si>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</si>
  <si>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</si>
  <si>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</si>
  <si>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</si>
  <si>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</si>
  <si>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</si>
  <si>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</si>
  <si>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</si>
  <si>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</si>
  <si>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</si>
  <si>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</si>
  <si>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</si>
  <si>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</si>
  <si>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</si>
  <si>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</si>
  <si>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</si>
  <si>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</si>
  <si>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</si>
  <si>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</si>
  <si>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</si>
  <si>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</si>
  <si>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</si>
  <si>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</si>
  <si>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</si>
  <si>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</si>
  <si>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</si>
  <si>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</si>
  <si>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</si>
  <si>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</si>
  <si>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</si>
  <si>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</si>
  <si>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</si>
  <si>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</si>
  <si>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</si>
  <si>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</si>
  <si>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</si>
  <si>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</si>
  <si>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</si>
  <si>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</si>
  <si>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</si>
  <si>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</si>
  <si>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</si>
  <si>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</si>
  <si>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</si>
  <si>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</si>
  <si>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</si>
  <si>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</si>
  <si>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</si>
  <si>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</si>
  <si>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</si>
  <si>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</si>
  <si>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</si>
  <si>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</si>
  <si>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</si>
  <si>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</si>
  <si>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</si>
  <si>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</si>
  <si>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</si>
  <si>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</si>
  <si>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</si>
  <si>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</si>
  <si>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</si>
  <si>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</si>
  <si>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</si>
  <si>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</si>
  <si>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</si>
  <si>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</si>
  <si>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</si>
  <si>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</si>
  <si>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</si>
  <si>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</si>
  <si>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</si>
  <si>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</si>
  <si>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</si>
  <si>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</si>
  <si>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</si>
  <si>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</si>
  <si>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</si>
  <si>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</si>
  <si>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</si>
  <si>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</si>
  <si>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</si>
  <si>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</si>
  <si>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</si>
  <si>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</si>
  <si>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</si>
  <si>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</si>
  <si>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</si>
  <si>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</si>
  <si>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</si>
  <si>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</si>
  <si>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</si>
  <si>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</si>
  <si>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</si>
  <si>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</si>
  <si>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</si>
  <si>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</si>
  <si>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</si>
  <si>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</si>
  <si>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</si>
  <si>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</si>
  <si>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</si>
  <si>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</si>
  <si>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</si>
  <si>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</si>
  <si>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</si>
  <si>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</si>
  <si>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</si>
  <si>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</si>
  <si>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</si>
  <si>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</si>
  <si>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</si>
  <si>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</si>
  <si>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</si>
  <si>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</si>
  <si>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</si>
  <si>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</si>
  <si>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</si>
  <si>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</si>
  <si>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</si>
  <si>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</si>
  <si>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</si>
  <si>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</si>
  <si>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</si>
  <si>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</si>
  <si>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</si>
  <si>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</si>
  <si>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</si>
  <si>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</si>
  <si>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</si>
  <si>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</si>
  <si>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</si>
  <si>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</si>
  <si>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</si>
  <si>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</si>
  <si>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</si>
  <si>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</si>
  <si>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</si>
  <si>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</si>
  <si>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</si>
  <si>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</si>
  <si>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</si>
  <si>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</si>
  <si>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</si>
  <si>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</si>
  <si>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</si>
  <si>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</si>
  <si>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</si>
  <si>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</si>
  <si>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</si>
  <si>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</si>
  <si>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</si>
  <si>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</si>
  <si>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</si>
  <si>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</si>
  <si>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</si>
  <si>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</si>
  <si>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</si>
  <si>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</si>
  <si>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</si>
  <si>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</si>
  <si>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</si>
  <si>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</si>
  <si>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</si>
  <si>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</si>
  <si>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</si>
  <si>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</si>
  <si>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</si>
  <si>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</si>
  <si>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</si>
  <si>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</si>
  <si>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</si>
  <si>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</si>
  <si>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</si>
  <si>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</si>
  <si>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</si>
  <si>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</si>
  <si>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</si>
  <si>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</si>
  <si>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</si>
  <si>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</si>
  <si>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</si>
  <si>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</si>
  <si>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</si>
  <si>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</si>
  <si>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</si>
  <si>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</si>
  <si>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</si>
  <si>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</si>
  <si>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</si>
  <si>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</si>
  <si>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</si>
  <si>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</si>
  <si>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</si>
  <si>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</si>
  <si>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</si>
  <si>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</si>
  <si>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</si>
  <si>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</si>
  <si>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</si>
  <si>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</si>
  <si>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</si>
  <si>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</si>
  <si>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</si>
  <si>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</si>
  <si>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</si>
  <si>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</si>
  <si>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</si>
  <si>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</si>
  <si>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</si>
  <si>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</si>
  <si>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</si>
  <si>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</si>
  <si>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</si>
  <si>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</si>
  <si>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</si>
  <si>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</si>
  <si>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</si>
  <si>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</si>
  <si>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</si>
  <si>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</si>
  <si>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</si>
  <si>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</si>
  <si>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</si>
  <si>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</si>
  <si>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</si>
  <si>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</si>
  <si>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</si>
  <si>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</si>
  <si>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</si>
  <si>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</si>
  <si>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</si>
  <si>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</si>
  <si>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</si>
  <si>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</si>
  <si>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</si>
  <si>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</si>
  <si>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</si>
  <si>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</si>
  <si>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</si>
  <si>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</si>
  <si>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</si>
  <si>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</si>
  <si>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</si>
  <si>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</si>
  <si>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</si>
  <si>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</si>
  <si>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</si>
  <si>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</si>
  <si>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</si>
  <si>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</si>
  <si>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</si>
  <si>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</si>
  <si>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</si>
  <si>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</si>
  <si>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</si>
  <si>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</si>
  <si>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</si>
  <si>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</si>
  <si>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</si>
  <si>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</si>
  <si>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</si>
  <si>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</si>
  <si>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</si>
  <si>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</si>
  <si>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</si>
  <si>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</si>
  <si>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</si>
  <si>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</si>
  <si>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</si>
  <si>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</si>
  <si>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</si>
  <si>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</si>
  <si>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</si>
  <si>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</si>
  <si>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</si>
  <si>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</si>
  <si>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</si>
  <si>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</si>
  <si>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</si>
  <si>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</si>
  <si>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</si>
  <si>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</si>
  <si>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</si>
  <si>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</si>
  <si>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</si>
  <si>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</si>
  <si>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</si>
  <si>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</si>
  <si>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</si>
  <si>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</si>
  <si>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</si>
  <si>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</si>
  <si>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</si>
  <si>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</si>
  <si>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</si>
  <si>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</si>
  <si>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</si>
  <si>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</si>
  <si>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</si>
  <si>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</si>
  <si>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</si>
  <si>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</si>
  <si>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</si>
  <si>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</si>
  <si>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</si>
  <si>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</si>
  <si>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</si>
  <si>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</si>
  <si>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</si>
  <si>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</si>
  <si>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</si>
  <si>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</si>
  <si>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</si>
  <si>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</si>
  <si>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</si>
  <si>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</si>
  <si>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</si>
  <si>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</si>
  <si>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</si>
  <si>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</si>
  <si>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</si>
  <si>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</si>
  <si>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</si>
  <si>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</si>
  <si>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</si>
  <si>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</si>
  <si>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</si>
  <si>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</si>
  <si>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</si>
  <si>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</si>
  <si>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</si>
  <si>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</si>
  <si>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</si>
  <si>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</si>
  <si>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</si>
  <si>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</si>
  <si>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</si>
  <si>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</si>
  <si>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</si>
  <si>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</si>
  <si>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</si>
  <si>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</si>
  <si>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</si>
  <si>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</si>
  <si>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</si>
  <si>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</si>
  <si>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</si>
  <si>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</si>
  <si>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</si>
  <si>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</si>
  <si>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</si>
  <si>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</si>
  <si>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</si>
  <si>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</si>
  <si>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</si>
  <si>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</si>
  <si>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</si>
  <si>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</si>
  <si>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</si>
  <si>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</si>
  <si>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</si>
  <si>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</si>
  <si>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</si>
  <si>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</si>
  <si>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</si>
  <si>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</si>
  <si>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</si>
  <si>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</si>
  <si>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</si>
  <si>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</si>
  <si>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</si>
  <si>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</si>
  <si>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</si>
  <si>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</si>
  <si>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</si>
  <si>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</si>
  <si>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</si>
  <si>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</si>
  <si>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</si>
  <si>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</si>
  <si>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</si>
  <si>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</si>
  <si>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</si>
  <si>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</si>
  <si>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</si>
  <si>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</si>
  <si>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</si>
  <si>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</si>
  <si>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</si>
  <si>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</si>
  <si>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</si>
  <si>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</si>
  <si>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</si>
  <si>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</si>
  <si>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</si>
  <si>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</si>
  <si>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</si>
  <si>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</si>
  <si>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</si>
  <si>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</si>
  <si>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</si>
  <si>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</si>
  <si>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</si>
  <si>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</si>
  <si>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</si>
  <si>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</si>
  <si>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</si>
  <si>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</si>
  <si>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</si>
  <si>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</si>
  <si>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</si>
  <si>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</si>
  <si>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</si>
  <si>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</si>
  <si>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</si>
  <si>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</si>
  <si>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</si>
  <si>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</si>
  <si>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</si>
  <si>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</si>
  <si>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</si>
  <si>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</si>
  <si>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</si>
  <si>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</si>
  <si>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</si>
  <si>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</si>
  <si>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</si>
  <si>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</si>
  <si>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</si>
  <si>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</si>
  <si>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</si>
  <si>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</si>
  <si>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</si>
  <si>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</si>
  <si>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</si>
  <si>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</si>
  <si>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</si>
  <si>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</si>
  <si>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</si>
  <si>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</si>
  <si>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</si>
  <si>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</si>
  <si>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</si>
  <si>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</si>
  <si>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</si>
  <si>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</si>
  <si>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</si>
  <si>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</si>
  <si>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</si>
  <si>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</si>
  <si>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</si>
  <si>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</si>
  <si>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</si>
  <si>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</si>
  <si>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</si>
  <si>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</si>
  <si>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</si>
  <si>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</si>
  <si>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</si>
  <si>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</si>
  <si>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</si>
  <si>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</si>
  <si>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</si>
  <si>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</si>
  <si>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</si>
  <si>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</si>
  <si>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</si>
  <si>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</si>
  <si>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</si>
  <si>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</si>
  <si>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</si>
  <si>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</si>
  <si>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</si>
  <si>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</si>
  <si>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</si>
  <si>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</si>
  <si>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</si>
  <si>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</si>
  <si>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</si>
  <si>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</si>
  <si>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</si>
  <si>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</si>
  <si>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</si>
  <si>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</si>
  <si>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</si>
  <si>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</si>
  <si>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</si>
  <si>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</si>
  <si>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</si>
  <si>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</si>
  <si>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</si>
  <si>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</si>
  <si>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</si>
  <si>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</si>
  <si>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</si>
  <si>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</si>
  <si>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</si>
  <si>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</si>
  <si>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</si>
  <si>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</si>
  <si>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</si>
  <si>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</si>
  <si>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</si>
  <si>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</si>
  <si>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</si>
  <si>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</si>
  <si>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</si>
  <si>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</si>
  <si>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</si>
  <si>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</si>
  <si>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</si>
  <si>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</si>
  <si>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</si>
  <si>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</si>
  <si>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</si>
  <si>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</si>
  <si>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</si>
  <si>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</si>
  <si>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</si>
  <si>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</si>
  <si>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</si>
  <si>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</si>
  <si>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</si>
  <si>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</si>
  <si>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</si>
  <si>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</si>
  <si>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</si>
  <si>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</si>
  <si>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</si>
  <si>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</si>
  <si>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</si>
  <si>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</si>
  <si>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</si>
  <si>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</si>
  <si>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</si>
  <si>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</si>
  <si>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</si>
  <si>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</si>
  <si>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</si>
  <si>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</si>
  <si>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</si>
  <si>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</si>
  <si>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</si>
  <si>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</si>
  <si>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</si>
  <si>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</si>
  <si>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</si>
  <si>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</si>
  <si>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</si>
  <si>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</si>
  <si>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</si>
  <si>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</si>
  <si>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</si>
  <si>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</si>
  <si>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</si>
  <si>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</si>
  <si>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</si>
  <si>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</si>
  <si>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</si>
  <si>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</si>
  <si>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</si>
  <si>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</si>
  <si>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</si>
  <si>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</si>
  <si>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</si>
  <si>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</si>
  <si>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</si>
  <si>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</si>
  <si>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</si>
  <si>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</si>
  <si>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</si>
  <si>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</si>
  <si>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</si>
  <si>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</si>
  <si>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</si>
  <si>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</si>
  <si>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</si>
  <si>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</si>
  <si>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</si>
  <si>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</si>
  <si>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</si>
  <si>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</si>
  <si>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</si>
  <si>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</si>
  <si>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</si>
  <si>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</si>
  <si>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</si>
  <si>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</si>
  <si>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</si>
  <si>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</si>
  <si>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</si>
  <si>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</si>
  <si>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</si>
  <si>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</si>
  <si>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</si>
  <si>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</si>
  <si>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</si>
  <si>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</si>
  <si>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</si>
  <si>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</si>
  <si>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</si>
  <si>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</si>
  <si>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</si>
  <si>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</si>
  <si>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</si>
  <si>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</si>
  <si>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</si>
  <si>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</si>
  <si>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</si>
  <si>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</si>
  <si>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</si>
  <si>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</si>
  <si>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</si>
  <si>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</si>
  <si>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</si>
  <si>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</si>
  <si>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</si>
  <si>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</si>
  <si>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</si>
  <si>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</si>
  <si>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</si>
  <si>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</si>
  <si>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</si>
  <si>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</si>
  <si>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</si>
  <si>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</si>
  <si>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</si>
  <si>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</si>
  <si>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</si>
  <si>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</si>
  <si>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</si>
  <si>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</si>
  <si>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</si>
  <si>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</si>
  <si>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</si>
  <si>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</si>
  <si>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</si>
  <si>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</si>
  <si>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</si>
  <si>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</si>
  <si>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</si>
  <si>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</si>
  <si>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</si>
  <si>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</si>
  <si>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</si>
  <si>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</si>
  <si>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</si>
  <si>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</si>
  <si>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</si>
  <si>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</si>
  <si>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</si>
  <si>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</si>
  <si>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</si>
  <si>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</si>
  <si>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</si>
  <si>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</si>
  <si>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</si>
  <si>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</si>
  <si>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</si>
  <si>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</si>
  <si>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</si>
  <si>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</si>
  <si>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</si>
  <si>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</si>
  <si>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</si>
  <si>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</si>
  <si>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</si>
  <si>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</si>
  <si>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</si>
  <si>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</si>
  <si>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</si>
  <si>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</si>
  <si>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</si>
  <si>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</si>
  <si>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</si>
  <si>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</si>
  <si>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</si>
  <si>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</si>
  <si>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</si>
  <si>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</si>
  <si>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</si>
  <si>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</si>
  <si>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</si>
  <si>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</si>
  <si>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</si>
  <si>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</si>
  <si>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</si>
  <si>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</si>
  <si>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</si>
  <si>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</si>
  <si>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</si>
  <si>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</si>
  <si>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</si>
  <si>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</si>
  <si>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</si>
  <si>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</si>
  <si>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</si>
  <si>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</si>
  <si>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</si>
  <si>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</si>
  <si>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</si>
  <si>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</si>
  <si>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</si>
  <si>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</si>
  <si>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</si>
  <si>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</si>
  <si>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</si>
  <si>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</si>
  <si>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</si>
  <si>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</si>
  <si>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</si>
  <si>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</si>
  <si>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</si>
  <si>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</si>
  <si>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</si>
  <si>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</si>
  <si>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</si>
  <si>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</si>
  <si>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</si>
  <si>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</si>
  <si>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</si>
  <si>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</si>
  <si>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</si>
  <si>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</si>
  <si>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</si>
  <si>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</si>
  <si>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</si>
  <si>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</si>
  <si>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</si>
  <si>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</si>
  <si>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</si>
  <si>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</si>
  <si>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</si>
  <si>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</si>
  <si>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</si>
  <si>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</si>
  <si>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</si>
  <si>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</si>
  <si>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</si>
  <si>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</si>
  <si>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</si>
  <si>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</si>
  <si>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</si>
  <si>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</si>
  <si>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</si>
  <si>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</si>
  <si>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</si>
  <si>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</si>
  <si>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</si>
  <si>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</si>
  <si>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</si>
  <si>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</si>
  <si>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</si>
  <si>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</si>
  <si>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</si>
  <si>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</si>
  <si>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</si>
  <si>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</si>
  <si>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</si>
  <si>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</si>
  <si>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</si>
  <si>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</si>
  <si>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</si>
  <si>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</si>
  <si>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</si>
  <si>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</si>
  <si>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</si>
  <si>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</si>
  <si>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</si>
  <si>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</si>
  <si>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</si>
  <si>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</si>
  <si>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</si>
  <si>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</si>
  <si>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</si>
  <si>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</si>
  <si>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</si>
  <si>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</si>
  <si>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</si>
  <si>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</si>
  <si>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</si>
  <si>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</si>
  <si>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</si>
  <si>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</si>
  <si>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</si>
  <si>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</si>
  <si>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</si>
  <si>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</si>
  <si>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</si>
  <si>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</si>
  <si>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</si>
  <si>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</si>
  <si>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</si>
  <si>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</si>
  <si>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</si>
  <si>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</si>
  <si>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</si>
  <si>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</si>
  <si>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</si>
  <si>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</si>
  <si>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</si>
  <si>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</si>
  <si>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</si>
  <si>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</si>
  <si>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</si>
  <si>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</si>
  <si>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</si>
  <si>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</si>
  <si>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</si>
  <si>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</si>
  <si>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</si>
  <si>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</si>
  <si>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</si>
  <si>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</si>
  <si>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</si>
  <si>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</si>
  <si>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</si>
  <si>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</si>
  <si>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</si>
  <si>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</si>
  <si>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</si>
  <si>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</si>
  <si>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</si>
  <si>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</si>
  <si>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</si>
  <si>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</si>
  <si>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</si>
  <si>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</si>
  <si>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</si>
  <si>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</si>
  <si>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</si>
  <si>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</si>
  <si>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</si>
  <si>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</si>
  <si>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</si>
  <si>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</si>
  <si>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</si>
  <si>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</si>
  <si>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</si>
  <si>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</si>
  <si>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</si>
  <si>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</si>
  <si>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</si>
  <si>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</si>
  <si>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</si>
  <si>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</si>
  <si>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</si>
  <si>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</si>
  <si>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</si>
  <si>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</si>
  <si>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</si>
  <si>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</si>
  <si>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</si>
  <si>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</si>
  <si>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</si>
  <si>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</si>
  <si>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</si>
  <si>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</si>
  <si>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</si>
  <si>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</si>
  <si>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</si>
  <si>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</si>
  <si>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</si>
  <si>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</si>
  <si>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</si>
  <si>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</si>
  <si>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</si>
  <si>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</si>
  <si>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</si>
  <si>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</si>
  <si>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</si>
  <si>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</si>
  <si>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</si>
  <si>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</si>
  <si>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</si>
  <si>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</si>
  <si>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</si>
  <si>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</si>
  <si>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</si>
  <si>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</si>
  <si>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</si>
  <si>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</si>
  <si>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</si>
  <si>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</si>
  <si>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</si>
  <si>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</si>
  <si>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</si>
  <si>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</si>
  <si>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</si>
  <si>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</si>
  <si>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</si>
  <si>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</si>
  <si>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</si>
  <si>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</si>
  <si>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</si>
  <si>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</si>
  <si>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</si>
  <si>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</si>
  <si>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</si>
  <si>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</si>
  <si>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</si>
  <si>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</si>
  <si>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</si>
  <si>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</si>
  <si>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</si>
  <si>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</si>
  <si>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</si>
  <si>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</si>
  <si>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</si>
  <si>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</si>
  <si>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</si>
  <si>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</si>
  <si>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</si>
  <si>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</si>
  <si>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</si>
  <si>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</si>
  <si>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</si>
  <si>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</si>
  <si>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</si>
  <si>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</si>
  <si>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</si>
  <si>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</si>
  <si>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</si>
  <si>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</si>
  <si>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</si>
  <si>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</si>
  <si>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</si>
  <si>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</si>
  <si>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</si>
  <si>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</si>
  <si>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</si>
  <si>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</si>
  <si>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</si>
  <si>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</si>
  <si>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</si>
  <si>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</si>
  <si>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</si>
  <si>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</si>
  <si>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</si>
  <si>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</si>
  <si>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</si>
  <si>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</si>
  <si>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</si>
  <si>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</si>
  <si>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</si>
  <si>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</si>
  <si>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</si>
  <si>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</si>
  <si>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</si>
  <si>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</si>
  <si>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</si>
  <si>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</si>
  <si>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</si>
  <si>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</si>
  <si>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</si>
  <si>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</si>
  <si>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</si>
  <si>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</si>
  <si>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</si>
  <si>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</si>
  <si>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</si>
  <si>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</si>
  <si>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</si>
  <si>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</si>
  <si>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</si>
  <si>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</si>
  <si>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</si>
  <si>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</si>
  <si>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</si>
  <si>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</si>
  <si>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</si>
  <si>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</si>
  <si>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</si>
  <si>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</si>
  <si>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</si>
  <si>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</si>
  <si>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</si>
  <si>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</si>
  <si>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</si>
  <si>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</si>
  <si>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</si>
  <si>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</si>
  <si>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</si>
  <si>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</si>
  <si>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</si>
  <si>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</si>
  <si>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</si>
  <si>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</si>
  <si>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</si>
  <si>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</si>
  <si>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</si>
  <si>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</si>
  <si>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</si>
  <si>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</si>
  <si>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</si>
  <si>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</si>
  <si>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</si>
  <si>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</si>
  <si>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</si>
  <si>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</si>
  <si>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</si>
  <si>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</si>
  <si>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</si>
  <si>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</si>
  <si>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</si>
  <si>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</si>
  <si>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</si>
  <si>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</si>
  <si>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</si>
  <si>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</si>
  <si>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</si>
  <si>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</si>
  <si>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</si>
  <si>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</si>
  <si>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</si>
  <si>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</si>
  <si>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</si>
  <si>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</si>
  <si>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</si>
  <si>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</si>
  <si>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</si>
  <si>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</si>
  <si>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</si>
  <si>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</si>
  <si>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</si>
  <si>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</si>
  <si>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</si>
  <si>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</si>
  <si>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</si>
  <si>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</si>
  <si>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</si>
  <si>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</si>
  <si>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</si>
  <si>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</si>
  <si>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</si>
  <si>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</si>
  <si>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</si>
  <si>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</si>
  <si>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</si>
  <si>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</si>
  <si>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</si>
  <si>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</si>
  <si>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</si>
  <si>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</si>
  <si>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</si>
  <si>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</si>
  <si>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</si>
  <si>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</si>
  <si>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</si>
  <si>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</si>
  <si>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</si>
  <si>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</si>
  <si>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</si>
  <si>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</si>
  <si>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</si>
  <si>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</si>
  <si>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</si>
  <si>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</si>
  <si>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</si>
  <si>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</si>
  <si>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</si>
  <si>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</si>
  <si>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</si>
  <si>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</si>
  <si>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</si>
  <si>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</si>
  <si>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</si>
  <si>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</si>
  <si>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</si>
  <si>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</si>
  <si>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</si>
  <si>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</si>
  <si>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</si>
  <si>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</si>
  <si>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</si>
  <si>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</si>
  <si>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</si>
  <si>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</si>
  <si>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</si>
  <si>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</si>
  <si>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</si>
  <si>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</si>
  <si>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</si>
  <si>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</si>
  <si>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</si>
  <si>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</si>
  <si>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</si>
  <si>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</si>
  <si>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</si>
  <si>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</si>
  <si>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</si>
  <si>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</si>
  <si>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</si>
  <si>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</si>
  <si>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</si>
  <si>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</si>
  <si>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</si>
  <si>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</si>
  <si>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</si>
  <si>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</si>
  <si>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</si>
  <si>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</si>
  <si>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</si>
  <si>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</si>
  <si>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</si>
  <si>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</si>
  <si>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</si>
  <si>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</si>
  <si>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</si>
  <si>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</si>
  <si>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</si>
  <si>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</si>
  <si>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</si>
  <si>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</si>
  <si>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</si>
  <si>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</si>
  <si>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</si>
  <si>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</si>
  <si>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</si>
  <si>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</si>
  <si>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</si>
  <si>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</si>
  <si>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</si>
  <si>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</si>
  <si>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</si>
  <si>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</si>
  <si>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</si>
  <si>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</si>
  <si>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</si>
  <si>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</si>
  <si>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</si>
  <si>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</si>
  <si>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</si>
  <si>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</si>
  <si>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</si>
  <si>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</si>
  <si>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</si>
  <si>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</si>
  <si>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</si>
  <si>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</si>
  <si>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</si>
  <si>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</si>
  <si>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</si>
  <si>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</si>
  <si>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</si>
  <si>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</si>
  <si>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</si>
  <si>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</si>
  <si>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</si>
  <si>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</si>
  <si>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</si>
  <si>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</si>
  <si>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</si>
  <si>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</si>
  <si>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</si>
  <si>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</si>
  <si>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</si>
  <si>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</si>
  <si>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</si>
  <si>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</si>
  <si>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</si>
  <si>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</si>
  <si>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</si>
  <si>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</si>
  <si>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</si>
  <si>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</si>
  <si>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</si>
  <si>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</si>
  <si>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</si>
  <si>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</si>
  <si>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</si>
  <si>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</si>
  <si>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</si>
  <si>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</si>
  <si>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</si>
  <si>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</si>
  <si>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</si>
  <si>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</si>
  <si>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</si>
  <si>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</si>
  <si>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</si>
  <si>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</si>
  <si>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</si>
  <si>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</si>
  <si>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</si>
  <si>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</si>
  <si>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</si>
  <si>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</si>
  <si>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</si>
  <si>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</si>
  <si>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</si>
  <si>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</si>
  <si>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</si>
  <si>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</si>
  <si>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</si>
  <si>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</si>
  <si>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</si>
  <si>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</si>
  <si>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</si>
  <si>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</si>
  <si>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</si>
  <si>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</si>
  <si>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</si>
  <si>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</si>
  <si>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</si>
  <si>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</si>
  <si>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</si>
  <si>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</si>
  <si>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</si>
  <si>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</si>
  <si>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</si>
  <si>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</si>
  <si>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</si>
  <si>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</si>
  <si>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</si>
  <si>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</si>
  <si>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</si>
  <si>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</si>
  <si>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</si>
  <si>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</si>
  <si>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</si>
  <si>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</si>
  <si>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</si>
  <si>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</si>
  <si>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</si>
  <si>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</si>
  <si>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</si>
  <si>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</si>
  <si>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</si>
  <si>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</si>
  <si>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</si>
  <si>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</si>
  <si>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</si>
  <si>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</si>
  <si>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</si>
  <si>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</si>
  <si>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</si>
  <si>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</si>
  <si>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</si>
  <si>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</si>
  <si>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</si>
  <si>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</si>
  <si>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</si>
  <si>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</si>
  <si>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</si>
  <si>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</si>
  <si>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</si>
  <si>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</si>
  <si>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</si>
  <si>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</si>
  <si>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</si>
  <si>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</si>
  <si>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</si>
  <si>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</si>
  <si>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</si>
  <si>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</si>
  <si>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</si>
  <si>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</si>
  <si>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</si>
  <si>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</si>
  <si>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</si>
  <si>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</si>
  <si>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</si>
  <si>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</si>
  <si>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</si>
  <si>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</si>
  <si>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</si>
  <si>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</si>
  <si>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</si>
  <si>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</si>
  <si>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</si>
  <si>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</si>
  <si>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</si>
  <si>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</si>
  <si>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</si>
  <si>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</si>
  <si>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</si>
  <si>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</si>
  <si>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</si>
  <si>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</si>
  <si>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</si>
  <si>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</si>
  <si>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</si>
  <si>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</si>
  <si>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</si>
  <si>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</si>
  <si>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</si>
  <si>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</si>
  <si>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</si>
  <si>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</si>
  <si>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</si>
  <si>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</si>
  <si>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</si>
  <si>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</si>
  <si>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</si>
  <si>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</si>
  <si>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</si>
  <si>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</si>
  <si>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</si>
  <si>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</si>
  <si>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</si>
  <si>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</si>
  <si>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</si>
  <si>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</si>
  <si>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</si>
  <si>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</si>
  <si>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</si>
  <si>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</si>
  <si>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</si>
  <si>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</si>
  <si>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</si>
  <si>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</si>
  <si>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</si>
  <si>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</si>
  <si>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</si>
  <si>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</si>
  <si>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</si>
  <si>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</si>
  <si>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</si>
  <si>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</si>
  <si>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</si>
  <si>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</si>
  <si>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</si>
  <si>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</si>
  <si>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</si>
  <si>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</si>
  <si>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</si>
  <si>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</si>
  <si>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</si>
  <si>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</si>
  <si>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</si>
  <si>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</si>
  <si>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</si>
  <si>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</si>
  <si>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</si>
  <si>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</si>
  <si>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</si>
  <si>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</si>
  <si>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</si>
  <si>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</si>
  <si>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</si>
  <si>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</si>
  <si>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</si>
  <si>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</si>
  <si>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</si>
  <si>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</si>
  <si>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</si>
  <si>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</si>
  <si>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</si>
  <si>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</si>
  <si>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</si>
  <si>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</si>
  <si>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</si>
  <si>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</si>
  <si>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</si>
  <si>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</si>
  <si>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</si>
  <si>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</si>
  <si>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</si>
  <si>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</si>
  <si>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</si>
  <si>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</si>
  <si>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</si>
  <si>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</si>
  <si>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</si>
  <si>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</si>
  <si>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</si>
  <si>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</si>
  <si>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</si>
  <si>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</si>
  <si>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</si>
  <si>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</si>
  <si>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</si>
  <si>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</si>
  <si>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</si>
  <si>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</si>
  <si>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</si>
  <si>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</si>
  <si>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</si>
  <si>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</si>
  <si>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</si>
  <si>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</si>
  <si>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</si>
  <si>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</si>
  <si>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</si>
  <si>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</si>
  <si>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</si>
  <si>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</si>
  <si>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</si>
  <si>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</si>
  <si>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</si>
  <si>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</si>
  <si>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</si>
  <si>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</si>
  <si>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</si>
  <si>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</si>
  <si>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</si>
  <si>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</si>
  <si>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</si>
  <si>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</si>
  <si>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</si>
  <si>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</si>
  <si>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</si>
  <si>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</si>
  <si>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</si>
  <si>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</si>
  <si>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</si>
  <si>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</si>
  <si>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</si>
  <si>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</si>
  <si>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</si>
  <si>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</si>
  <si>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</si>
  <si>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</si>
  <si>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</si>
  <si>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</si>
  <si>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</si>
  <si>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</si>
  <si>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</si>
  <si>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</si>
  <si>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</si>
  <si>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</si>
  <si>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</si>
  <si>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</si>
  <si>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</si>
  <si>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</si>
  <si>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</si>
  <si>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</si>
  <si>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</si>
  <si>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</si>
  <si>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</si>
  <si>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</si>
  <si>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</si>
  <si>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</si>
  <si>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</si>
  <si>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</si>
  <si>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</si>
  <si>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</si>
  <si>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</si>
  <si>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</si>
  <si>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</si>
  <si>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</si>
  <si>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</si>
  <si>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</si>
  <si>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</si>
  <si>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</si>
  <si>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</si>
  <si>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</si>
  <si>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</si>
  <si>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</si>
  <si>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</si>
  <si>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</si>
  <si>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</si>
  <si>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</si>
  <si>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</si>
  <si>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</si>
  <si>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</si>
  <si>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</si>
  <si>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</si>
  <si>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</si>
  <si>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</si>
  <si>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</si>
  <si>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</si>
  <si>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</si>
  <si>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</si>
  <si>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</si>
  <si>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</si>
  <si>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</si>
  <si>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</si>
  <si>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</si>
  <si>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</si>
  <si>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</si>
  <si>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</si>
  <si>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</si>
  <si>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</si>
  <si>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</si>
  <si>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</si>
  <si>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</si>
  <si>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</si>
  <si>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</si>
  <si>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</si>
  <si>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</si>
  <si>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</si>
  <si>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</si>
  <si>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</si>
  <si>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</si>
  <si>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</si>
  <si>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</si>
  <si>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</si>
  <si>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</si>
  <si>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</si>
  <si>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</si>
  <si>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</si>
  <si>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</si>
  <si>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</si>
  <si>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</si>
  <si>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</si>
  <si>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</si>
  <si>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</si>
  <si>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</si>
  <si>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</si>
  <si>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</si>
  <si>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</si>
  <si>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</si>
  <si>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</si>
  <si>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</si>
  <si>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</si>
  <si>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</si>
  <si>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</si>
  <si>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</si>
  <si>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</si>
  <si>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</si>
  <si>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</si>
  <si>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</si>
  <si>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</si>
  <si>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</si>
  <si>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</si>
  <si>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</si>
  <si>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</si>
  <si>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</si>
  <si>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</si>
  <si>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</si>
  <si>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</si>
  <si>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</si>
  <si>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</si>
  <si>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</si>
  <si>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</si>
  <si>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</si>
  <si>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</si>
  <si>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</si>
  <si>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</si>
  <si>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</si>
  <si>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</si>
  <si>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</si>
  <si>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</si>
  <si>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</si>
  <si>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</si>
  <si>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</si>
  <si>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</si>
  <si>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</si>
  <si>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</si>
  <si>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</si>
  <si>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</si>
  <si>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</si>
  <si>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</si>
  <si>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</si>
  <si>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</si>
  <si>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</si>
  <si>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</si>
  <si>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</si>
  <si>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</si>
  <si>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</si>
  <si>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</si>
  <si>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</si>
  <si>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</si>
  <si>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</si>
  <si>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</si>
  <si>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</si>
  <si>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</si>
  <si>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</si>
  <si>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</si>
  <si>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</si>
  <si>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</si>
  <si>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</si>
  <si>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</si>
  <si>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</si>
  <si>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</si>
  <si>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</si>
  <si>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</si>
  <si>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</si>
  <si>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</si>
  <si>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</si>
  <si>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</si>
  <si>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</si>
  <si>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</si>
  <si>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</si>
  <si>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</si>
  <si>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</si>
  <si>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</si>
  <si>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</si>
  <si>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</si>
  <si>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</si>
  <si>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</si>
  <si>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</si>
  <si>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</si>
  <si>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</si>
  <si>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</si>
  <si>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</si>
  <si>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</si>
  <si>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</si>
  <si>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</si>
  <si>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</si>
  <si>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</si>
  <si>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</si>
  <si>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</si>
  <si>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</si>
  <si>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</si>
  <si>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</si>
  <si>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</si>
  <si>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</si>
  <si>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</si>
  <si>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</si>
  <si>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</si>
  <si>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</si>
  <si>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</si>
  <si>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</si>
  <si>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</si>
  <si>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</si>
  <si>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</si>
  <si>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</si>
  <si>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</si>
  <si>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</si>
  <si>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</si>
  <si>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</si>
  <si>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</si>
  <si>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</si>
  <si>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</si>
  <si>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</si>
  <si>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</si>
  <si>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</si>
  <si>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</si>
  <si>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</si>
  <si>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</si>
  <si>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</si>
  <si>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</si>
  <si>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</si>
  <si>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</si>
  <si>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</si>
  <si>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</si>
  <si>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</si>
  <si>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</si>
  <si>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</si>
  <si>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</si>
  <si>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</si>
  <si>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</si>
  <si>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</si>
  <si>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</si>
  <si>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</si>
  <si>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</si>
  <si>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</si>
  <si>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</si>
  <si>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</si>
  <si>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</si>
  <si>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</si>
  <si>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</si>
  <si>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</si>
  <si>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</si>
  <si>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</si>
  <si>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</si>
  <si>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</si>
  <si>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</si>
  <si>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</si>
  <si>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</si>
  <si>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</si>
  <si>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</si>
  <si>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</si>
  <si>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</si>
  <si>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</si>
  <si>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</si>
  <si>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</si>
  <si>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</si>
  <si>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</si>
  <si>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</si>
  <si>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</si>
  <si>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</si>
  <si>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</si>
  <si>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</si>
  <si>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</si>
  <si>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</si>
  <si>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</si>
  <si>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</si>
  <si>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</si>
  <si>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</si>
  <si>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</si>
  <si>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</si>
  <si>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</si>
  <si>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</si>
  <si>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</si>
  <si>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</si>
  <si>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</si>
  <si>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</si>
  <si>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</si>
  <si>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</si>
  <si>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</si>
  <si>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</si>
  <si>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</si>
  <si>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</si>
  <si>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</si>
  <si>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</si>
  <si>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</si>
  <si>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</si>
  <si>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</si>
  <si>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</si>
  <si>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</si>
  <si>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</si>
  <si>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</si>
  <si>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</si>
  <si>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</si>
  <si>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</si>
  <si>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</si>
  <si>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</si>
  <si>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</si>
  <si>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</si>
  <si>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</si>
  <si>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</si>
  <si>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</si>
  <si>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</si>
  <si>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</si>
  <si>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</si>
  <si>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</si>
  <si>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</si>
  <si>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</si>
  <si>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</si>
  <si>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</si>
  <si>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</si>
  <si>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</si>
  <si>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</si>
  <si>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</si>
  <si>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</si>
  <si>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</si>
  <si>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</si>
  <si>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</si>
  <si>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</si>
  <si>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</si>
  <si>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</si>
  <si>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</si>
  <si>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</si>
  <si>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</si>
  <si>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</si>
  <si>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</si>
  <si>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</si>
  <si>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</si>
  <si>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</si>
  <si>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</si>
  <si>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</si>
  <si>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</si>
  <si>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</si>
  <si>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</si>
  <si>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</si>
  <si>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</si>
  <si>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</si>
  <si>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</si>
  <si>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</si>
  <si>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</si>
  <si>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</si>
  <si>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</si>
  <si>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</si>
  <si>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</si>
  <si>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</si>
  <si>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</si>
  <si>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</si>
  <si>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</si>
  <si>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</si>
  <si>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</si>
  <si>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</si>
  <si>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</si>
  <si>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</si>
  <si>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</si>
  <si>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</si>
  <si>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</si>
  <si>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</si>
  <si>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</si>
  <si>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</si>
  <si>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</si>
  <si>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</si>
  <si>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</si>
  <si>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</si>
  <si>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</si>
  <si>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</si>
  <si>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</si>
  <si>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</si>
  <si>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</si>
  <si>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</si>
  <si>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</si>
  <si>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</si>
  <si>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</si>
  <si>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</si>
  <si>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</si>
  <si>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</si>
  <si>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</si>
  <si>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</si>
  <si>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</si>
  <si>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</si>
  <si>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</si>
  <si>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</si>
  <si>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</si>
  <si>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</si>
  <si>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</si>
  <si>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</si>
  <si>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</si>
  <si>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</si>
  <si>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</si>
  <si>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</si>
  <si>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</si>
  <si>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</si>
  <si>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</si>
  <si>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</si>
  <si>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</si>
  <si>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</si>
  <si>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</si>
  <si>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</si>
  <si>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</si>
  <si>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</si>
  <si>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</si>
  <si>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</si>
  <si>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</si>
  <si>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</si>
  <si>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</si>
  <si>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</si>
  <si>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</si>
  <si>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</si>
  <si>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</si>
  <si>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</si>
  <si>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</si>
  <si>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</si>
  <si>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</si>
  <si>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</si>
  <si>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</si>
  <si>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</si>
  <si>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</si>
  <si>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</si>
  <si>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</si>
  <si>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</si>
  <si>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</si>
  <si>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</si>
  <si>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</si>
  <si>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</si>
  <si>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</si>
  <si>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</si>
  <si>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</si>
  <si>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</si>
  <si>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</si>
  <si>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</si>
  <si>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</si>
  <si>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</si>
  <si>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</si>
  <si>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</si>
  <si>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</si>
  <si>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</si>
  <si>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</si>
  <si>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</si>
  <si>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</si>
  <si>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</si>
  <si>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</si>
  <si>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</si>
  <si>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</si>
  <si>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</si>
  <si>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</si>
  <si>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</si>
  <si>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</si>
  <si>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</si>
  <si>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</si>
  <si>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</si>
  <si>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</si>
  <si>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</si>
  <si>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</si>
  <si>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</si>
  <si>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</si>
  <si>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</si>
  <si>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</si>
  <si>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</si>
  <si>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</si>
  <si>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</si>
  <si>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</si>
  <si>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</si>
  <si>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</si>
  <si>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</si>
  <si>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</si>
  <si>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</si>
  <si>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</si>
  <si>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</si>
  <si>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</si>
  <si>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</si>
  <si>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</si>
  <si>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</si>
  <si>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</si>
  <si>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</si>
  <si>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</si>
  <si>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</si>
  <si>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</si>
  <si>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</si>
  <si>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</si>
  <si>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</si>
  <si>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</si>
  <si>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</si>
  <si>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</si>
  <si>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</si>
  <si>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</si>
  <si>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</si>
  <si>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</si>
  <si>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</si>
  <si>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</si>
  <si>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</si>
  <si>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</si>
  <si>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</si>
  <si>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</si>
  <si>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</si>
  <si>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</si>
  <si>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</si>
  <si>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</si>
  <si>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</si>
  <si>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</si>
  <si>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</si>
  <si>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</si>
  <si>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</si>
  <si>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</si>
  <si>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</si>
  <si>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</si>
  <si>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</si>
  <si>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</si>
  <si>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</si>
  <si>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</si>
  <si>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</si>
  <si>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</si>
  <si>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</si>
  <si>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</si>
  <si>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</si>
  <si>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</si>
  <si>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</si>
  <si>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</si>
  <si>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</si>
  <si>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</si>
  <si>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</si>
  <si>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</si>
  <si>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</si>
  <si>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</si>
  <si>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</si>
  <si>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</si>
  <si>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</si>
  <si>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</si>
  <si>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</si>
  <si>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</si>
  <si>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</si>
  <si>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</si>
  <si>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</si>
  <si>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</si>
  <si>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</si>
  <si>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</si>
  <si>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</si>
  <si>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</si>
  <si>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</si>
  <si>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</si>
  <si>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</si>
  <si>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</si>
  <si>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</si>
  <si>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</si>
  <si>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</si>
  <si>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</si>
  <si>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</si>
  <si>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</si>
  <si>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</si>
  <si>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</si>
  <si>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</si>
  <si>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</si>
  <si>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</si>
  <si>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</si>
  <si>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</si>
  <si>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</si>
  <si>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</si>
  <si>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</si>
  <si>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</si>
  <si>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</si>
  <si>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</si>
  <si>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</si>
  <si>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</si>
  <si>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</si>
  <si>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</si>
  <si>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</si>
  <si>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</si>
  <si>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</si>
  <si>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</si>
  <si>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</si>
  <si>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</si>
  <si>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</si>
  <si>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</si>
  <si>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</si>
  <si>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</si>
  <si>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</si>
  <si>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</si>
  <si>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</si>
  <si>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</si>
  <si>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</si>
  <si>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</si>
  <si>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</si>
  <si>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</si>
  <si>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</si>
  <si>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</si>
  <si>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</si>
  <si>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</si>
  <si>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</si>
  <si>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</si>
  <si>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</si>
  <si>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</si>
  <si>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</si>
  <si>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</si>
  <si>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</si>
  <si>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</si>
  <si>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</si>
  <si>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</si>
  <si>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</si>
  <si>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</si>
  <si>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</si>
  <si>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</si>
  <si>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</si>
  <si>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</si>
  <si>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</si>
  <si>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</si>
  <si>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</si>
  <si>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</si>
  <si>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</si>
  <si>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</si>
  <si>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</si>
  <si>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</si>
  <si>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</si>
  <si>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</si>
  <si>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</si>
  <si>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</si>
  <si>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</si>
  <si>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</si>
  <si>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</si>
  <si>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</si>
  <si>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</si>
  <si>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</si>
  <si>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</si>
  <si>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</si>
  <si>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</si>
  <si>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</si>
  <si>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</si>
  <si>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</si>
  <si>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</si>
  <si>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</si>
  <si>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</si>
  <si>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</si>
  <si>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</si>
  <si>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</si>
  <si>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</si>
  <si>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</si>
  <si>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</si>
  <si>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</si>
  <si>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</si>
  <si>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</si>
  <si>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</si>
  <si>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</si>
  <si>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</si>
  <si>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</si>
  <si>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</si>
  <si>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</si>
  <si>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</si>
  <si>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</si>
  <si>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</si>
  <si>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</si>
  <si>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</si>
  <si>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</si>
  <si>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</si>
  <si>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</si>
  <si>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</si>
  <si>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</si>
  <si>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</si>
  <si>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</si>
  <si>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</si>
  <si>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</si>
  <si>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</si>
  <si>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</si>
  <si>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</si>
  <si>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</si>
  <si>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</si>
  <si>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</si>
  <si>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</si>
  <si>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</si>
  <si>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</si>
  <si>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</si>
  <si>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</si>
  <si>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</si>
  <si>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</si>
  <si>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</si>
  <si>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</si>
  <si>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</si>
  <si>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</si>
  <si>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</si>
  <si>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</si>
  <si>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</si>
  <si>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</si>
  <si>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</si>
  <si>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</si>
  <si>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</si>
  <si>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</si>
  <si>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</si>
  <si>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</si>
  <si>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</si>
  <si>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</si>
  <si>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</si>
  <si>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</si>
  <si>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</si>
  <si>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</si>
  <si>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</si>
  <si>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</si>
  <si>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</si>
  <si>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</si>
  <si>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</si>
  <si>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</si>
  <si>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</si>
  <si>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</si>
  <si>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</si>
  <si>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</si>
  <si>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</si>
  <si>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</si>
  <si>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</si>
  <si>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</si>
  <si>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</si>
  <si>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</si>
  <si>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</si>
  <si>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</si>
  <si>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</si>
  <si>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</si>
  <si>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</si>
  <si>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</si>
  <si>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</si>
  <si>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</si>
  <si>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</si>
  <si>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</si>
  <si>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</si>
  <si>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</si>
  <si>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</si>
  <si>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</si>
  <si>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</si>
  <si>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</si>
  <si>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</si>
  <si>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</si>
  <si>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</si>
  <si>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</si>
  <si>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</si>
  <si>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</si>
  <si>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</si>
  <si>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</si>
  <si>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</si>
  <si>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</si>
  <si>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</si>
  <si>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</si>
  <si>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</si>
  <si>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</si>
  <si>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</si>
  <si>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</si>
  <si>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</si>
  <si>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</si>
  <si>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</si>
  <si>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</si>
  <si>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</si>
  <si>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</si>
  <si>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</si>
  <si>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</si>
  <si>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</si>
  <si>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</si>
  <si>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</si>
  <si>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</si>
  <si>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</si>
  <si>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</si>
  <si>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</si>
  <si>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</si>
  <si>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</si>
  <si>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</si>
  <si>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</si>
  <si>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</si>
  <si>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</si>
  <si>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</si>
  <si>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</si>
  <si>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</si>
  <si>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</si>
  <si>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</si>
  <si>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</si>
  <si>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</si>
  <si>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</si>
  <si>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</si>
  <si>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</si>
  <si>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</si>
  <si>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</si>
  <si>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</si>
  <si>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</si>
  <si>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</si>
  <si>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</si>
  <si>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</si>
  <si>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</si>
  <si>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</si>
  <si>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</si>
  <si>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</si>
  <si>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</si>
  <si>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</si>
  <si>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</si>
  <si>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</si>
  <si>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</si>
  <si>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</si>
  <si>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</si>
  <si>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</si>
  <si>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</si>
  <si>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</si>
  <si>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</si>
  <si>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</si>
  <si>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</si>
  <si>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</si>
  <si>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</si>
  <si>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</si>
  <si>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</si>
  <si>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</si>
  <si>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</si>
  <si>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</si>
  <si>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</si>
  <si>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</si>
  <si>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</si>
  <si>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</si>
  <si>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</si>
  <si>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</si>
  <si>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</si>
  <si>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</si>
  <si>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</si>
  <si>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</si>
  <si>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</si>
  <si>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</si>
  <si>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</si>
  <si>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</si>
  <si>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</si>
  <si>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</si>
  <si>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</si>
  <si>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</si>
  <si>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</si>
  <si>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</si>
  <si>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</si>
  <si>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</si>
  <si>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</si>
  <si>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</si>
  <si>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</si>
  <si>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</si>
  <si>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</si>
  <si>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</si>
  <si>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</si>
  <si>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</si>
  <si>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</si>
  <si>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</si>
  <si>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</si>
  <si>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</si>
  <si>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</si>
  <si>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</si>
  <si>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</si>
  <si>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</si>
  <si>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</si>
  <si>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</si>
  <si>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</si>
  <si>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</si>
  <si>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</si>
  <si>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</si>
  <si>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</si>
  <si>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</si>
  <si>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</si>
  <si>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</si>
  <si>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</si>
  <si>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</si>
  <si>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</si>
  <si>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</si>
  <si>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</si>
  <si>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</si>
  <si>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</si>
  <si>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</si>
  <si>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</si>
  <si>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</si>
  <si>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</si>
  <si>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</si>
  <si>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</si>
  <si>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</si>
  <si>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</si>
  <si>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</si>
  <si>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</si>
  <si>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</si>
  <si>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</si>
  <si>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</si>
  <si>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</si>
  <si>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</si>
  <si>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</si>
  <si>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</si>
  <si>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</si>
  <si>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</si>
  <si>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</si>
  <si>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</si>
  <si>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</si>
  <si>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</si>
  <si>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</si>
  <si>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</si>
  <si>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</si>
  <si>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</si>
  <si>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</si>
  <si>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</si>
  <si>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</si>
  <si>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</si>
  <si>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</si>
  <si>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</si>
  <si>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</si>
  <si>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</si>
  <si>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</si>
  <si>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</si>
  <si>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</si>
  <si>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</si>
  <si>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</si>
  <si>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</si>
  <si>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</si>
  <si>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</si>
  <si>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</si>
  <si>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</si>
  <si>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</si>
  <si>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</si>
  <si>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</si>
  <si>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</si>
  <si>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</si>
  <si>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</si>
  <si>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</si>
  <si>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</si>
  <si>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</si>
  <si>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</si>
  <si>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</si>
  <si>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</si>
  <si>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</si>
  <si>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</si>
  <si>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</si>
  <si>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</si>
  <si>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</si>
  <si>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</si>
  <si>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</si>
  <si>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</si>
  <si>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</si>
  <si>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</si>
  <si>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</si>
  <si>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</si>
  <si>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</si>
  <si>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</si>
  <si>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</si>
  <si>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</si>
  <si>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</si>
  <si>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</si>
  <si>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</si>
  <si>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</si>
  <si>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</si>
  <si>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</si>
  <si>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</si>
  <si>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</si>
  <si>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</si>
  <si>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</si>
  <si>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</si>
  <si>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</si>
  <si>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</si>
  <si>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</si>
  <si>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</si>
  <si>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</si>
  <si>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</si>
  <si>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</si>
  <si>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</si>
  <si>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</si>
  <si>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</si>
  <si>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</si>
  <si>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</si>
  <si>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</si>
  <si>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</si>
  <si>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</si>
  <si>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</si>
  <si>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</si>
  <si>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</si>
  <si>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</si>
  <si>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</si>
  <si>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</si>
  <si>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</si>
  <si>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</si>
  <si>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</si>
  <si>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</si>
  <si>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</si>
  <si>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</si>
  <si>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</si>
  <si>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</si>
  <si>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</si>
  <si>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</si>
  <si>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</si>
  <si>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</si>
  <si>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</si>
  <si>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</si>
  <si>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</si>
  <si>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</si>
  <si>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</si>
  <si>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</si>
  <si>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</si>
  <si>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</si>
  <si>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</si>
  <si>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</si>
  <si>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</si>
  <si>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</si>
  <si>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</si>
  <si>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</si>
  <si>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</si>
  <si>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</si>
  <si>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</si>
  <si>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</si>
  <si>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</si>
  <si>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</si>
  <si>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</si>
  <si>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</si>
  <si>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</si>
  <si>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</si>
  <si>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</si>
  <si>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</si>
  <si>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</si>
  <si>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</si>
  <si>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</si>
  <si>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</si>
  <si>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</si>
  <si>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</si>
  <si>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</si>
  <si>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</si>
  <si>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</si>
  <si>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</si>
  <si>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</si>
  <si>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</si>
  <si>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</si>
  <si>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</si>
  <si>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</si>
  <si>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</si>
  <si>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</si>
  <si>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</si>
  <si>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</si>
  <si>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</si>
  <si>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</si>
  <si>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</si>
  <si>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</si>
  <si>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</si>
  <si>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</si>
  <si>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</si>
  <si>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</si>
  <si>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</si>
  <si>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</si>
  <si>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</si>
  <si>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</si>
  <si>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</si>
  <si>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</si>
  <si>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</si>
  <si>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</si>
  <si>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</si>
  <si>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</si>
  <si>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</si>
  <si>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</si>
  <si>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</si>
  <si>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</si>
  <si>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</si>
  <si>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</si>
  <si>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</si>
  <si>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</si>
  <si>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</si>
  <si>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</si>
  <si>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</si>
  <si>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</si>
  <si>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</si>
  <si>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</si>
  <si>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</si>
  <si>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</si>
  <si>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</si>
  <si>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</si>
  <si>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</si>
  <si>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</si>
  <si>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</si>
  <si>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</si>
  <si>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</si>
  <si>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</si>
  <si>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</si>
  <si>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</si>
  <si>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</si>
  <si>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</si>
  <si>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</si>
  <si>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</si>
  <si>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</si>
  <si>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</si>
  <si>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</si>
  <si>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</si>
  <si>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</si>
  <si>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</si>
  <si>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</si>
  <si>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</si>
  <si>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</si>
  <si>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</si>
  <si>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</si>
  <si>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</si>
  <si>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</si>
  <si>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</si>
  <si>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</si>
  <si>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</si>
  <si>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</si>
  <si>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</si>
  <si>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</si>
  <si>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</si>
  <si>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</si>
  <si>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</si>
  <si>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</si>
  <si>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</si>
  <si>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</si>
  <si>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</si>
  <si>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</si>
  <si>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</si>
  <si>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</si>
  <si>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</si>
  <si>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</si>
  <si>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</si>
  <si>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</si>
  <si>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</si>
  <si>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</si>
  <si>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</si>
  <si>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</si>
  <si>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</si>
  <si>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</si>
  <si>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</si>
  <si>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</si>
  <si>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</si>
  <si>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</si>
  <si>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</si>
  <si>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</si>
  <si>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</si>
  <si>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</si>
  <si>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</si>
  <si>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</si>
  <si>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</si>
  <si>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</si>
  <si>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</si>
  <si>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</si>
  <si>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</si>
  <si>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</si>
  <si>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</si>
  <si>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</si>
  <si>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</si>
  <si>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</si>
  <si>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</si>
  <si>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</si>
  <si>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</si>
  <si>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</si>
  <si>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</si>
  <si>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</si>
  <si>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</si>
  <si>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</si>
  <si>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</si>
  <si>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</si>
  <si>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January</t>
  </si>
  <si>
    <t>February</t>
  </si>
  <si>
    <t>March</t>
  </si>
  <si>
    <t>April</t>
  </si>
  <si>
    <t>May</t>
  </si>
  <si>
    <t>June</t>
  </si>
  <si>
    <t>July</t>
  </si>
  <si>
    <t>August</t>
  </si>
  <si>
    <t>September</t>
  </si>
  <si>
    <t>October</t>
  </si>
  <si>
    <t>November</t>
  </si>
  <si>
    <t>December</t>
  </si>
  <si>
    <t>D-MART SALES ANALYSIS DASHBOARD</t>
  </si>
  <si>
    <t>CHART 1 : Sales Analysis by Region</t>
  </si>
  <si>
    <t>CHART 2 : Sales Analysis by Category</t>
  </si>
  <si>
    <t>CHART 3 : Monthly Sales Trend Analysis</t>
  </si>
  <si>
    <t>KEY BUSINESS INSIGHTS</t>
  </si>
  <si>
    <t>1.  North region generated the highest sales, while East recorded the lowest.
2.  Electronics was the highest-selling category, while Clothing had the lowest sales.
3.  January recorded the highest monthly sales, while November recorded the lowest.
4.  Sales performance is relatively close across regions and product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</si>
</sst>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b/>
      <sz val="12"/>
      <color theme="1"/>
      <name val="Arial"/>
    </font>
    <font>
      <sz val="12"/>
      <color theme="1"/>
      <name val="Arial"/>
    </font>
    <font>
      <b/>
      <sz val="10"/>
      <color rgb="FF000000"/>
      <name val="Arial"/>
      <family val="2"/>
      <scheme val="minor"/>
    </font>
    <font>
      <sz val="16"/>
      <color rgb="FF000000"/>
      <name val="Arial"/>
      <family val="2"/>
      <scheme val="minor"/>
    </font>
    <font>
      <b/>
      <sz val="16"/>
      <color rgb="FF000000"/>
      <name val="Arial"/>
      <family val="2"/>
      <scheme val="minor"/>
    </font>
    <font>
      <sz val="12"/>
      <color rgb="FF000000"/>
      <name val="Arial"/>
      <family val="2"/>
      <scheme val="minor"/>
    </font>
  </fonts>
  <fills count="5">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theme="2"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0" fontId="4" fillId="2" borderId="0" xfId="0" applyFont="1" applyFill="1" applyAlignment="1">
      <alignment horizontal="center" vertical="center"/>
    </xf>
    <xf numFmtId="0" fontId="3"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vertical="center"/>
    </xf>
    <xf numFmtId="0" fontId="6"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C689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[DMart_Sales_Analysis_Module9.xlsx]Dashboards!PivotTable1</c:name>
    <c:fmtId val="19"/>
  </c:pivotSource>
  <c:chart>
    <c:title>
      <c:tx>
        <c:rich>
          <a:bodyPr rot="0" spcFirstLastPara="1" vertOverflow="ellipsis" vert="horz" wrap="square" anchor="ctr" anchorCtr="1"/>
          <a:lstStyle/>
          <a:p>
            <a:pPr algn="ctr">
              <a:defRPr sz="1400" b="0" i="0" u="none" strike="noStrike" kern="1200" spc="0" baseline="0">
                <a:solidFill>
                  <a:schemeClr val="accent5">
                    <a:lumMod val="75000"/>
                  </a:schemeClr>
                </a:solidFill>
                <a:latin typeface="+mn-lt"/>
                <a:ea typeface="+mn-ea"/>
                <a:cs typeface="+mn-cs"/>
              </a:defRPr>
            </a:pPr>
            <a:r>
              <a:rPr lang="en-IN" sz="1400" b="0" i="0" u="none" strike="noStrike" baseline="0">
                <a:solidFill>
                  <a:schemeClr val="accent5">
                    <a:lumMod val="75000"/>
                  </a:schemeClr>
                </a:solidFill>
              </a:rPr>
              <a:t>Sales by Region</a:t>
            </a:r>
            <a:endParaRPr lang="en-US">
              <a:solidFill>
                <a:schemeClr val="accent5">
                  <a:lumMod val="75000"/>
                </a:schemeClr>
              </a:solidFill>
            </a:endParaRPr>
          </a:p>
        </c:rich>
      </c:tx>
      <c:layout>
        <c:manualLayout>
          <c:xMode val="edge"/>
          <c:yMode val="edge"/>
          <c:x val="0.3435352864457189"/>
          <c:y val="0.150527974341279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rgbClr val="C689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Dashboards!$B$4</c:f>
              <c:strCache>
                <c:ptCount val="1"/>
                <c:pt idx="0">
                  <c:v>Total</c:v>
                </c:pt>
              </c:strCache>
            </c:strRef>
          </c:tx>
          <c:spPr>
            <a:solidFill>
              <a:srgbClr val="C689D7"/>
            </a:solidFill>
            <a:ln>
              <a:noFill/>
            </a:ln>
            <a:effectLst/>
          </c:spPr>
          <c:invertIfNegative val="0"/>
          <c:cat>
            <c:strRef>
              <c:f>Dashboards!$A$5:$A$9</c:f>
              <c:strCache>
                <c:ptCount val="4"/>
                <c:pt idx="0">
                  <c:v>North</c:v>
                </c:pt>
                <c:pt idx="1">
                  <c:v>South</c:v>
                </c:pt>
                <c:pt idx="2">
                  <c:v>East</c:v>
                </c:pt>
                <c:pt idx="3">
                  <c:v>West</c:v>
                </c:pt>
              </c:strCache>
            </c:strRef>
          </c:cat>
          <c:val>
            <c:numRef>
              <c:f>Dashboards!$B$5:$B$9</c:f>
              <c:numCache>
                <c:formatCode>General</c:formatCode>
                <c:ptCount val="4"/>
                <c:pt idx="0">
                  <c:v>10143913.330000035</c:v>
                </c:pt>
                <c:pt idx="1">
                  <c:v>9851779.1900000274</c:v>
                </c:pt>
                <c:pt idx="2">
                  <c:v>9518321.9399999864</c:v>
                </c:pt>
                <c:pt idx="3">
                  <c:v>9748863.0599999912</c:v>
                </c:pt>
              </c:numCache>
            </c:numRef>
          </c:val>
          <c:extLst>
            <c:ext xmlns:c16="http://schemas.microsoft.com/office/drawing/2014/chart" uri="{C3380CC4-5D6E-409C-BE32-E72D297353CC}">
              <c16:uniqueId val="{00000000-03B6-484A-A6E3-C1357DA979B9}"/>
            </c:ext>
          </c:extLst>
        </c:ser>
        <c:dLbls>
          <c:showLegendKey val="0"/>
          <c:showVal val="0"/>
          <c:showCatName val="0"/>
          <c:showSerName val="0"/>
          <c:showPercent val="0"/>
          <c:showBubbleSize val="0"/>
        </c:dLbls>
        <c:gapWidth val="182"/>
        <c:axId val="435892336"/>
        <c:axId val="435890896"/>
      </c:barChart>
      <c:catAx>
        <c:axId val="4358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35890896"/>
        <c:crosses val="autoZero"/>
        <c:auto val="1"/>
        <c:lblAlgn val="ctr"/>
        <c:lblOffset val="100"/>
        <c:noMultiLvlLbl val="0"/>
      </c:catAx>
      <c:valAx>
        <c:axId val="43589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8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[DMart_Sales_Analysis_Module9.xlsx]Dashboards!PivotTable2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Sales by Category</a:t>
            </a:r>
            <a:endParaRPr lang="en-US">
              <a:solidFill>
                <a:schemeClr val="bg1"/>
              </a:solidFill>
            </a:endParaRPr>
          </a:p>
        </c:rich>
      </c:tx>
      <c:layout>
        <c:manualLayout>
          <c:xMode val="edge"/>
          <c:yMode val="edge"/>
          <c:x val="0.32819689303196325"/>
          <c:y val="0.119980380566699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Dashboards!$E$4</c:f>
              <c:strCache>
                <c:ptCount val="1"/>
                <c:pt idx="0">
                  <c:v>Total</c:v>
                </c:pt>
              </c:strCache>
            </c:strRef>
          </c:tx>
          <c:spPr>
            <a:solidFill>
              <a:schemeClr val="accent1"/>
            </a:solidFill>
            <a:ln>
              <a:noFill/>
            </a:ln>
            <a:effectLst/>
          </c:spPr>
          <c:invertIfNegative val="0"/>
          <c:cat>
            <c:strRef>
              <c:f>Dashboards!$D$5:$D$10</c:f>
              <c:strCache>
                <c:ptCount val="5"/>
                <c:pt idx="0">
                  <c:v>Clothing</c:v>
                </c:pt>
                <c:pt idx="1">
                  <c:v>Electronics</c:v>
                </c:pt>
                <c:pt idx="2">
                  <c:v>Grocery</c:v>
                </c:pt>
                <c:pt idx="3">
                  <c:v>Home Care</c:v>
                </c:pt>
                <c:pt idx="4">
                  <c:v>Personal Care</c:v>
                </c:pt>
              </c:strCache>
            </c:strRef>
          </c:cat>
          <c:val>
            <c:numRef>
              <c:f>Dashboards!$E$5:$E$10</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D87-4DFD-94A6-6D2927C7E160}"/>
            </c:ext>
          </c:extLst>
        </c:ser>
        <c:dLbls>
          <c:showLegendKey val="0"/>
          <c:showVal val="0"/>
          <c:showCatName val="0"/>
          <c:showSerName val="0"/>
          <c:showPercent val="0"/>
          <c:showBubbleSize val="0"/>
        </c:dLbls>
        <c:gapWidth val="219"/>
        <c:axId val="439839864"/>
        <c:axId val="439836984"/>
      </c:barChart>
      <c:catAx>
        <c:axId val="439839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36984"/>
        <c:crosses val="autoZero"/>
        <c:auto val="1"/>
        <c:lblAlgn val="ctr"/>
        <c:lblOffset val="100"/>
        <c:noMultiLvlLbl val="0"/>
      </c:catAx>
      <c:valAx>
        <c:axId val="439836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39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[DMart_Sales_Analysis_Module9.xlsx]Dashboards!PivotTable3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a:t>
            </a:r>
            <a:r>
              <a:rPr lang="en-US" sz="1400" b="0" i="0" u="none" strike="noStrike" baseline="0"/>
              <a:t>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Dashboards!$H$4</c:f>
              <c:strCache>
                <c:ptCount val="1"/>
                <c:pt idx="0">
                  <c:v>Total</c:v>
                </c:pt>
              </c:strCache>
            </c:strRef>
          </c:tx>
          <c:spPr>
            <a:ln w="28575" cap="rnd">
              <a:solidFill>
                <a:schemeClr val="accent2">
                  <a:lumMod val="75000"/>
                </a:schemeClr>
              </a:solidFill>
              <a:round/>
            </a:ln>
            <a:effectLst/>
          </c:spPr>
          <c:marker>
            <c:symbol val="circle"/>
            <c:size val="5"/>
            <c:spPr>
              <a:solidFill>
                <a:srgbClr val="FFFF00"/>
              </a:solidFill>
              <a:ln w="9525">
                <a:solidFill>
                  <a:schemeClr val="accent1"/>
                </a:solidFill>
              </a:ln>
              <a:effectLst/>
            </c:spPr>
          </c:marker>
          <c:cat>
            <c:strRef>
              <c:f>Dashboards!$G$5:$G$17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Dashboards!$H$5:$H$17</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5C96-4586-A503-B06DC9657C03}"/>
            </c:ext>
          </c:extLst>
        </c:ser>
        <c:dLbls>
          <c:showLegendKey val="0"/>
          <c:showVal val="0"/>
          <c:showCatName val="0"/>
          <c:showSerName val="0"/>
          <c:showPercent val="0"/>
          <c:showBubbleSize val="0"/>
        </c:dLbls>
        <c:marker val="1"/>
        <c:smooth val="0"/>
        <c:axId val="522603024"/>
        <c:axId val="522606984"/>
      </c:lineChart>
      <c:catAx>
        <c:axId val="52260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06984"/>
        <c:crosses val="autoZero"/>
        <c:auto val="1"/>
        <c:lblAlgn val="ctr"/>
        <c:lblOffset val="100"/>
        <c:noMultiLvlLbl val="0"/>
      </c:catAx>
      <c:valAx>
        <c:axId val="522606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0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142875</xdr:colOff>
      <xdr:row>15319</xdr:row>
      <xdr:rowOff>209550</xdr:rowOff>
    </xdr:from>
    <xdr:ext cx="5715000" cy="3533775"/>
    <xdr:pic>
      <xdr:nvPicPr>
        <xdr:cNvPr id="1514130231" name="Chart3" title="Chart">
          <a:extLst>
            <a:ext uri="{FF2B5EF4-FFF2-40B4-BE49-F238E27FC236}">
              <a16:creationId xmlns:a16="http://schemas.microsoft.com/office/drawing/2014/main" id="{00000000-0008-0000-0000-000037CB3F5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11596</xdr:rowOff>
    </xdr:from>
    <xdr:to>
      <xdr:col>2</xdr:col>
      <xdr:colOff>8283</xdr:colOff>
      <xdr:row>19</xdr:row>
      <xdr:rowOff>198781</xdr:rowOff>
    </xdr:to>
    <xdr:graphicFrame macro="">
      <xdr:nvGraphicFramePr>
        <xdr:cNvPr id="3" name="Chart 2">
          <a:extLst>
            <a:ext uri="{FF2B5EF4-FFF2-40B4-BE49-F238E27FC236}">
              <a16:creationId xmlns:a16="http://schemas.microsoft.com/office/drawing/2014/main" id="{08E35B0A-4CF4-57FD-AB5A-9EEBA907A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811697</xdr:colOff>
      <xdr:row>10</xdr:row>
      <xdr:rowOff>16567</xdr:rowOff>
    </xdr:from>
    <xdr:to>
      <xdr:col>5</xdr:col>
      <xdr:colOff>33132</xdr:colOff>
      <xdr:row>20</xdr:row>
      <xdr:rowOff>16565</xdr:rowOff>
    </xdr:to>
    <xdr:graphicFrame macro="">
      <xdr:nvGraphicFramePr>
        <xdr:cNvPr id="4" name="Chart 3">
          <a:extLst>
            <a:ext uri="{FF2B5EF4-FFF2-40B4-BE49-F238E27FC236}">
              <a16:creationId xmlns:a16="http://schemas.microsoft.com/office/drawing/2014/main" id="{1AF9A573-7E39-F1E1-F30F-E73C05A3B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12424</xdr:colOff>
      <xdr:row>3</xdr:row>
      <xdr:rowOff>8282</xdr:rowOff>
    </xdr:from>
    <xdr:to>
      <xdr:col>13</xdr:col>
      <xdr:colOff>0</xdr:colOff>
      <xdr:row>16</xdr:row>
      <xdr:rowOff>182217</xdr:rowOff>
    </xdr:to>
    <xdr:graphicFrame macro="">
      <xdr:nvGraphicFramePr>
        <xdr:cNvPr id="5" name="Chart 4">
          <a:extLst>
            <a:ext uri="{FF2B5EF4-FFF2-40B4-BE49-F238E27FC236}">
              <a16:creationId xmlns:a16="http://schemas.microsoft.com/office/drawing/2014/main" id="{D07730E9-F80B-3B3B-CB79-1575FE490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5.419649189818" createdVersion="8" refreshedVersion="8" minRefreshableVersion="3" recordCount="15345" xr:uid="{093E2F89-9724-4C58-A837-6D23D79F1789}">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d v="2023-03-30T00:00:00"/>
    <x v="0"/>
    <x v="0"/>
    <n v="71.349000000000004"/>
    <n v="642.14099999999996"/>
    <n v="3"/>
    <d v="2023-04-01T00:00:00"/>
    <s v="Member"/>
    <s v="UPI"/>
    <n v="114.72"/>
    <s v="Pune"/>
  </r>
  <r>
    <s v="ORD100001"/>
    <x v="1"/>
    <n v="3802.97"/>
    <d v="2023-08-28T00:00:00"/>
    <x v="1"/>
    <x v="1"/>
    <n v="380.29700000000003"/>
    <n v="3422.6729999999998"/>
    <n v="4"/>
    <d v="2023-09-03T00:00:00"/>
    <s v="Regular"/>
    <s v="Card"/>
    <n v="971.41"/>
    <s v="Hyderabad"/>
  </r>
  <r>
    <s v="ORD100002"/>
    <x v="0"/>
    <n v="3588.97"/>
    <d v="2024-03-09T00:00:00"/>
    <x v="2"/>
    <x v="2"/>
    <n v="358.89699999999999"/>
    <n v="3230.0729999999999"/>
    <n v="7"/>
    <d v="2024-03-15T00:00:00"/>
    <s v="Regular"/>
    <s v="Cash"/>
    <n v="769.08"/>
    <s v="Bangalore"/>
  </r>
  <r>
    <s v="ORD100003"/>
    <x v="2"/>
    <n v="1160.8599999999999"/>
    <d v="2024-10-13T00:00:00"/>
    <x v="0"/>
    <x v="1"/>
    <n v="116.086"/>
    <n v="1044.7739999999999"/>
    <n v="5"/>
    <d v="2024-10-19T00:00:00"/>
    <s v="Member"/>
    <s v="UPI"/>
    <n v="71.61"/>
    <s v="Pune"/>
  </r>
  <r>
    <s v="ORD100004"/>
    <x v="3"/>
    <n v="3071.32"/>
    <d v="2023-04-06T00:00:00"/>
    <x v="0"/>
    <x v="1"/>
    <n v="307.13200000000006"/>
    <n v="2764.1880000000001"/>
    <n v="7"/>
    <d v="2023-04-09T00:00:00"/>
    <s v="New"/>
    <s v="Cash"/>
    <n v="621.91999999999996"/>
    <s v="Bangalore"/>
  </r>
  <r>
    <s v="ORD100005"/>
    <x v="4"/>
    <n v="2566.1799999999998"/>
    <d v="2023-07-01T00:00:00"/>
    <x v="1"/>
    <x v="3"/>
    <n v="256.61799999999999"/>
    <n v="2309.5619999999999"/>
    <n v="6"/>
    <d v="2023-07-04T00:00:00"/>
    <s v="Member"/>
    <s v="UPI"/>
    <n v="578.94000000000005"/>
    <s v="Mumbai"/>
  </r>
  <r>
    <s v="ORD100006"/>
    <x v="4"/>
    <n v="398"/>
    <d v="2023-07-12T00:00:00"/>
    <x v="2"/>
    <x v="4"/>
    <n v="39.800000000000004"/>
    <n v="358.2"/>
    <n v="4"/>
    <d v="2023-07-17T00:00:00"/>
    <s v="New"/>
    <s v="Cash"/>
    <n v="110.31"/>
    <s v="Mumbai"/>
  </r>
  <r>
    <s v="ORD100007"/>
    <x v="5"/>
    <n v="1462.95"/>
    <d v="2023-05-18T00:00:00"/>
    <x v="2"/>
    <x v="4"/>
    <n v="146.29500000000002"/>
    <n v="1316.655"/>
    <n v="2"/>
    <d v="2023-05-20T00:00:00"/>
    <s v="Regular"/>
    <s v="UPI"/>
    <n v="91.68"/>
    <s v="Bangalore"/>
  </r>
  <r>
    <s v="ORD100008"/>
    <x v="6"/>
    <n v="4997.47"/>
    <d v="2024-01-05T00:00:00"/>
    <x v="0"/>
    <x v="4"/>
    <n v="499.74700000000007"/>
    <n v="4497.723"/>
    <n v="6"/>
    <d v="2024-01-08T00:00:00"/>
    <s v="Regular"/>
    <s v="Card"/>
    <n v="995.78"/>
    <s v="Delhi"/>
  </r>
  <r>
    <s v="ORD100009"/>
    <x v="1"/>
    <n v="587.72"/>
    <d v="2024-08-10T00:00:00"/>
    <x v="3"/>
    <x v="3"/>
    <n v="58.772000000000006"/>
    <n v="528.94799999999998"/>
    <n v="6"/>
    <d v="2024-08-17T00:00:00"/>
    <s v="New"/>
    <s v="Cash"/>
    <n v="102.96"/>
    <s v="Pune"/>
  </r>
  <r>
    <s v="ORD100010"/>
    <x v="5"/>
    <n v="2581.42"/>
    <d v="2024-05-07T00:00:00"/>
    <x v="0"/>
    <x v="0"/>
    <n v="258.142"/>
    <n v="2323.2780000000002"/>
    <n v="6"/>
    <d v="2024-05-08T00:00:00"/>
    <s v="Regular"/>
    <s v="Cash"/>
    <n v="542.82000000000005"/>
    <s v="Bangalore"/>
  </r>
  <r>
    <s v="ORD100011"/>
    <x v="7"/>
    <n v="4261.74"/>
    <d v="2023-09-02T00:00:00"/>
    <x v="0"/>
    <x v="0"/>
    <n v="426.17399999999998"/>
    <n v="3835.5659999999998"/>
    <n v="1"/>
    <d v="2023-09-03T00:00:00"/>
    <s v="New"/>
    <s v="UPI"/>
    <n v="1028.47"/>
    <s v="Pune"/>
  </r>
  <r>
    <s v="ORD100012"/>
    <x v="8"/>
    <n v="1573.19"/>
    <d v="2024-02-09T00:00:00"/>
    <x v="0"/>
    <x v="2"/>
    <n v="157.31900000000002"/>
    <n v="1415.8710000000001"/>
    <n v="6"/>
    <d v="2024-02-16T00:00:00"/>
    <s v="New"/>
    <s v="Cash"/>
    <n v="131.5"/>
    <s v="Bangalore"/>
  </r>
  <r>
    <s v="ORD100013"/>
    <x v="5"/>
    <n v="1377.47"/>
    <d v="2023-05-28T00:00:00"/>
    <x v="0"/>
    <x v="0"/>
    <n v="137.74700000000001"/>
    <n v="1239.723"/>
    <n v="2"/>
    <d v="2023-05-29T00:00:00"/>
    <s v="Member"/>
    <s v="Cash"/>
    <n v="255.49"/>
    <s v="Delhi"/>
  </r>
  <r>
    <s v="ORD100014"/>
    <x v="6"/>
    <n v="4464.8900000000003"/>
    <d v="2024-01-05T00:00:00"/>
    <x v="1"/>
    <x v="0"/>
    <n v="446.48900000000003"/>
    <n v="4018.4010000000003"/>
    <n v="5"/>
    <d v="2024-01-12T00:00:00"/>
    <s v="Regular"/>
    <s v="UPI"/>
    <n v="804.36"/>
    <s v="Pune"/>
  </r>
  <r>
    <s v="ORD100015"/>
    <x v="2"/>
    <n v="1593.67"/>
    <d v="2024-10-18T00:00:00"/>
    <x v="2"/>
    <x v="4"/>
    <n v="159.36700000000002"/>
    <n v="1434.3030000000001"/>
    <n v="7"/>
    <d v="2024-10-22T00:00:00"/>
    <s v="Member"/>
    <s v="Card"/>
    <n v="284.91000000000003"/>
    <s v="Chennai"/>
  </r>
  <r>
    <s v="ORD100016"/>
    <x v="3"/>
    <n v="3292.32"/>
    <d v="2023-04-26T00:00:00"/>
    <x v="1"/>
    <x v="1"/>
    <n v="329.23200000000003"/>
    <n v="2963.0880000000002"/>
    <n v="1"/>
    <d v="2023-04-27T00:00:00"/>
    <s v="Member"/>
    <s v="Card"/>
    <n v="504.83"/>
    <s v="Mumbai"/>
  </r>
  <r>
    <s v="ORD100017"/>
    <x v="2"/>
    <n v="3727.53"/>
    <d v="2023-10-29T00:00:00"/>
    <x v="1"/>
    <x v="0"/>
    <n v="372.75300000000004"/>
    <n v="3354.777"/>
    <n v="5"/>
    <d v="2023-11-05T00:00:00"/>
    <s v="Regular"/>
    <s v="Card"/>
    <n v="978.07"/>
    <s v="Chennai"/>
  </r>
  <r>
    <s v="ORD100018"/>
    <x v="9"/>
    <n v="3964.23"/>
    <d v="2024-06-05T00:00:00"/>
    <x v="1"/>
    <x v="0"/>
    <n v="396.423"/>
    <n v="3567.8069999999998"/>
    <n v="9"/>
    <d v="2024-06-08T00:00:00"/>
    <s v="Member"/>
    <s v="UPI"/>
    <n v="260.95"/>
    <s v="Bangalore"/>
  </r>
  <r>
    <s v="ORD100019"/>
    <x v="5"/>
    <n v="4974.32"/>
    <d v="2023-05-01T00:00:00"/>
    <x v="0"/>
    <x v="3"/>
    <n v="497.43200000000002"/>
    <n v="4476.8879999999999"/>
    <n v="3"/>
    <d v="2023-05-05T00:00:00"/>
    <s v="Regular"/>
    <s v="Card"/>
    <n v="727.29"/>
    <s v="Delhi"/>
  </r>
  <r>
    <s v="ORD100020"/>
    <x v="2"/>
    <n v="4035.64"/>
    <d v="2024-10-21T00:00:00"/>
    <x v="3"/>
    <x v="2"/>
    <n v="403.56400000000002"/>
    <n v="3632.076"/>
    <n v="2"/>
    <d v="2024-10-28T00:00:00"/>
    <s v="Regular"/>
    <s v="Cash"/>
    <n v="798.81"/>
    <s v="Delhi"/>
  </r>
  <r>
    <s v="ORD100021"/>
    <x v="1"/>
    <n v="3319.36"/>
    <d v="2023-08-15T00:00:00"/>
    <x v="2"/>
    <x v="3"/>
    <n v="331.93600000000004"/>
    <n v="2987.424"/>
    <n v="2"/>
    <d v="2023-08-21T00:00:00"/>
    <s v="Member"/>
    <s v="Cash"/>
    <n v="920.22"/>
    <s v="Bangalore"/>
  </r>
  <r>
    <s v="ORD100022"/>
    <x v="10"/>
    <n v="4487.7700000000004"/>
    <d v="2024-12-31T00:00:00"/>
    <x v="3"/>
    <x v="4"/>
    <n v="448.77700000000004"/>
    <n v="4038.9930000000004"/>
    <n v="3"/>
    <d v="2025-01-02T00:00:00"/>
    <s v="Regular"/>
    <s v="Card"/>
    <n v="931.37"/>
    <s v="Pune"/>
  </r>
  <r>
    <s v="ORD100023"/>
    <x v="0"/>
    <n v="4538.1499999999996"/>
    <d v="2023-03-20T00:00:00"/>
    <x v="1"/>
    <x v="1"/>
    <n v="453.815"/>
    <n v="4084.3349999999996"/>
    <n v="1"/>
    <d v="2023-03-23T00:00:00"/>
    <s v="Regular"/>
    <s v="Cash"/>
    <n v="375.7"/>
    <s v="Delhi"/>
  </r>
  <r>
    <s v="ORD100024"/>
    <x v="10"/>
    <n v="4868.5200000000004"/>
    <d v="2023-12-12T00:00:00"/>
    <x v="1"/>
    <x v="2"/>
    <n v="486.85200000000009"/>
    <n v="4381.6680000000006"/>
    <n v="2"/>
    <d v="2023-12-13T00:00:00"/>
    <s v="Regular"/>
    <s v="Cash"/>
    <n v="1072.26"/>
    <s v="Mumbai"/>
  </r>
  <r>
    <s v="ORD100025"/>
    <x v="5"/>
    <n v="3904.68"/>
    <d v="2023-05-20T00:00:00"/>
    <x v="3"/>
    <x v="3"/>
    <n v="390.46800000000002"/>
    <n v="3514.212"/>
    <n v="6"/>
    <d v="2023-05-26T00:00:00"/>
    <s v="Regular"/>
    <s v="Card"/>
    <n v="526.66"/>
    <s v="Hyderabad"/>
  </r>
  <r>
    <s v="ORD100026"/>
    <x v="9"/>
    <n v="1055.1400000000001"/>
    <d v="2024-06-19T00:00:00"/>
    <x v="3"/>
    <x v="0"/>
    <n v="105.51400000000001"/>
    <n v="949.62600000000009"/>
    <n v="8"/>
    <d v="2024-06-25T00:00:00"/>
    <s v="Member"/>
    <s v="UPI"/>
    <n v="207.61"/>
    <s v="Chennai"/>
  </r>
  <r>
    <s v="ORD100027"/>
    <x v="2"/>
    <n v="3578.05"/>
    <d v="2023-10-16T00:00:00"/>
    <x v="3"/>
    <x v="0"/>
    <n v="357.80500000000006"/>
    <n v="3220.2449999999999"/>
    <n v="4"/>
    <d v="2023-10-18T00:00:00"/>
    <s v="New"/>
    <s v="Card"/>
    <n v="689.74"/>
    <s v="Mumbai"/>
  </r>
  <r>
    <s v="ORD100028"/>
    <x v="11"/>
    <n v="468.13"/>
    <d v="2023-11-25T00:00:00"/>
    <x v="1"/>
    <x v="2"/>
    <n v="46.813000000000002"/>
    <n v="421.31700000000001"/>
    <n v="2"/>
    <d v="2023-12-01T00:00:00"/>
    <s v="Member"/>
    <s v="UPI"/>
    <n v="43.58"/>
    <s v="Hyderabad"/>
  </r>
  <r>
    <s v="ORD100029"/>
    <x v="0"/>
    <n v="1658.02"/>
    <d v="2024-03-05T00:00:00"/>
    <x v="1"/>
    <x v="0"/>
    <n v="165.80200000000002"/>
    <n v="1492.2179999999998"/>
    <n v="5"/>
    <d v="2024-03-06T00:00:00"/>
    <s v="New"/>
    <s v="Cash"/>
    <n v="422.33"/>
    <s v="Delhi"/>
  </r>
  <r>
    <s v="ORD100030"/>
    <x v="3"/>
    <n v="667.46"/>
    <d v="2023-04-10T00:00:00"/>
    <x v="2"/>
    <x v="3"/>
    <n v="66.746000000000009"/>
    <n v="600.71400000000006"/>
    <n v="3"/>
    <d v="2023-04-15T00:00:00"/>
    <s v="New"/>
    <s v="Card"/>
    <n v="123.49"/>
    <s v="Pune"/>
  </r>
  <r>
    <s v="ORD100031"/>
    <x v="1"/>
    <n v="4754.72"/>
    <d v="2024-08-23T00:00:00"/>
    <x v="2"/>
    <x v="3"/>
    <n v="475.47200000000004"/>
    <n v="4279.2480000000005"/>
    <n v="5"/>
    <d v="2024-08-27T00:00:00"/>
    <s v="New"/>
    <s v="Cash"/>
    <n v="697.03"/>
    <s v="Chennai"/>
  </r>
  <r>
    <s v="ORD100032"/>
    <x v="6"/>
    <n v="1759.9"/>
    <d v="2023-01-07T00:00:00"/>
    <x v="1"/>
    <x v="0"/>
    <n v="175.99"/>
    <n v="1583.91"/>
    <n v="3"/>
    <d v="2023-01-13T00:00:00"/>
    <s v="Regular"/>
    <s v="Cash"/>
    <n v="178.58"/>
    <s v="Delhi"/>
  </r>
  <r>
    <s v="ORD100033"/>
    <x v="9"/>
    <n v="3594.76"/>
    <d v="2023-06-20T00:00:00"/>
    <x v="3"/>
    <x v="0"/>
    <n v="359.47600000000006"/>
    <n v="3235.2840000000001"/>
    <n v="4"/>
    <d v="2023-06-22T00:00:00"/>
    <s v="New"/>
    <s v="UPI"/>
    <n v="1002.97"/>
    <s v="Delhi"/>
  </r>
  <r>
    <s v="ORD100034"/>
    <x v="7"/>
    <n v="2899.46"/>
    <d v="2023-09-20T00:00:00"/>
    <x v="3"/>
    <x v="4"/>
    <n v="289.94600000000003"/>
    <n v="2609.5140000000001"/>
    <n v="5"/>
    <d v="2023-09-21T00:00:00"/>
    <s v="Regular"/>
    <s v="Cash"/>
    <n v="320.43"/>
    <s v="Bangalore"/>
  </r>
  <r>
    <s v="ORD100035"/>
    <x v="6"/>
    <n v="626.80999999999995"/>
    <d v="2024-01-07T00:00:00"/>
    <x v="2"/>
    <x v="1"/>
    <n v="62.680999999999997"/>
    <n v="564.12899999999991"/>
    <n v="7"/>
    <d v="2024-01-12T00:00:00"/>
    <s v="Regular"/>
    <s v="UPI"/>
    <n v="177.84"/>
    <s v="Mumbai"/>
  </r>
  <r>
    <s v="ORD100036"/>
    <x v="9"/>
    <n v="2850.59"/>
    <d v="2024-06-27T00:00:00"/>
    <x v="1"/>
    <x v="2"/>
    <n v="285.05900000000003"/>
    <n v="2565.5309999999999"/>
    <n v="2"/>
    <d v="2024-07-01T00:00:00"/>
    <s v="Regular"/>
    <s v="Card"/>
    <n v="528.38"/>
    <s v="Chennai"/>
  </r>
  <r>
    <s v="ORD100037"/>
    <x v="10"/>
    <n v="3339.02"/>
    <d v="2024-12-25T00:00:00"/>
    <x v="2"/>
    <x v="3"/>
    <n v="333.90200000000004"/>
    <n v="3005.1179999999999"/>
    <n v="6"/>
    <d v="2024-12-26T00:00:00"/>
    <s v="Member"/>
    <s v="Cash"/>
    <n v="586.69000000000005"/>
    <s v="Hyderabad"/>
  </r>
  <r>
    <s v="ORD100038"/>
    <x v="5"/>
    <n v="4419.43"/>
    <d v="2024-05-11T00:00:00"/>
    <x v="2"/>
    <x v="2"/>
    <n v="441.94300000000004"/>
    <n v="3977.4870000000001"/>
    <n v="6"/>
    <d v="2024-05-14T00:00:00"/>
    <s v="New"/>
    <s v="UPI"/>
    <n v="742.22"/>
    <s v="Pune"/>
  </r>
  <r>
    <s v="ORD100039"/>
    <x v="8"/>
    <n v="443.42"/>
    <d v="2023-02-28T00:00:00"/>
    <x v="0"/>
    <x v="4"/>
    <n v="44.342000000000006"/>
    <n v="399.07800000000003"/>
    <n v="6"/>
    <d v="2023-03-05T00:00:00"/>
    <s v="Member"/>
    <s v="Card"/>
    <n v="119.91"/>
    <s v="Bangalore"/>
  </r>
  <r>
    <s v="ORD100040"/>
    <x v="10"/>
    <n v="1548.61"/>
    <d v="2023-12-01T00:00:00"/>
    <x v="0"/>
    <x v="3"/>
    <n v="154.86099999999999"/>
    <n v="1393.7489999999998"/>
    <n v="7"/>
    <d v="2023-12-03T00:00:00"/>
    <s v="Regular"/>
    <s v="Cash"/>
    <n v="392.57"/>
    <s v="Pune"/>
  </r>
  <r>
    <s v="ORD100041"/>
    <x v="6"/>
    <n v="3492.47"/>
    <d v="2023-01-30T00:00:00"/>
    <x v="0"/>
    <x v="4"/>
    <n v="349.24700000000001"/>
    <n v="3143.223"/>
    <n v="3"/>
    <d v="2023-01-31T00:00:00"/>
    <s v="Member"/>
    <s v="Card"/>
    <n v="765.08"/>
    <s v="Mumbai"/>
  </r>
  <r>
    <s v="ORD100042"/>
    <x v="7"/>
    <n v="268.23"/>
    <d v="2023-09-17T00:00:00"/>
    <x v="3"/>
    <x v="4"/>
    <n v="26.823000000000004"/>
    <n v="241.40700000000001"/>
    <n v="5"/>
    <d v="2023-09-19T00:00:00"/>
    <s v="Regular"/>
    <s v="Cash"/>
    <n v="48.54"/>
    <s v="Hyderabad"/>
  </r>
  <r>
    <s v="ORD100043"/>
    <x v="9"/>
    <n v="1097.4100000000001"/>
    <d v="2024-06-29T00:00:00"/>
    <x v="1"/>
    <x v="0"/>
    <n v="109.74100000000001"/>
    <n v="987.6690000000001"/>
    <n v="9"/>
    <d v="2024-07-02T00:00:00"/>
    <s v="Member"/>
    <s v="Cash"/>
    <n v="235.05"/>
    <s v="Mumbai"/>
  </r>
  <r>
    <s v="ORD100044"/>
    <x v="5"/>
    <n v="1171.48"/>
    <d v="2023-05-17T00:00:00"/>
    <x v="1"/>
    <x v="2"/>
    <n v="117.14800000000001"/>
    <n v="1054.3320000000001"/>
    <n v="9"/>
    <d v="2023-05-19T00:00:00"/>
    <s v="Regular"/>
    <s v="Card"/>
    <n v="129.80000000000001"/>
    <s v="Chennai"/>
  </r>
  <r>
    <s v="ORD100045"/>
    <x v="11"/>
    <n v="3379.7"/>
    <d v="2023-11-12T00:00:00"/>
    <x v="1"/>
    <x v="2"/>
    <n v="337.97"/>
    <n v="3041.7299999999996"/>
    <n v="7"/>
    <d v="2023-11-17T00:00:00"/>
    <s v="Regular"/>
    <s v="Cash"/>
    <n v="588.79"/>
    <s v="Chennai"/>
  </r>
  <r>
    <s v="ORD100046"/>
    <x v="3"/>
    <n v="1501.21"/>
    <d v="2024-04-04T00:00:00"/>
    <x v="1"/>
    <x v="0"/>
    <n v="150.12100000000001"/>
    <n v="1351.0889999999999"/>
    <n v="9"/>
    <d v="2024-04-08T00:00:00"/>
    <s v="Member"/>
    <s v="Card"/>
    <n v="127.89"/>
    <s v="Pune"/>
  </r>
  <r>
    <s v="ORD100047"/>
    <x v="8"/>
    <n v="3038.02"/>
    <d v="2024-02-12T00:00:00"/>
    <x v="0"/>
    <x v="2"/>
    <n v="303.80200000000002"/>
    <n v="2734.2179999999998"/>
    <n v="3"/>
    <d v="2024-02-19T00:00:00"/>
    <s v="Regular"/>
    <s v="Cash"/>
    <n v="249.34"/>
    <s v="Chennai"/>
  </r>
  <r>
    <s v="ORD100048"/>
    <x v="7"/>
    <n v="4830.21"/>
    <d v="2024-09-18T00:00:00"/>
    <x v="3"/>
    <x v="0"/>
    <n v="483.02100000000002"/>
    <n v="4347.1890000000003"/>
    <n v="7"/>
    <d v="2024-09-25T00:00:00"/>
    <s v="New"/>
    <s v="Cash"/>
    <n v="1097.26"/>
    <s v="Chennai"/>
  </r>
  <r>
    <s v="ORD100049"/>
    <x v="4"/>
    <n v="3986.89"/>
    <d v="2023-07-02T00:00:00"/>
    <x v="3"/>
    <x v="3"/>
    <n v="398.68900000000002"/>
    <n v="3588.201"/>
    <n v="1"/>
    <d v="2023-07-03T00:00:00"/>
    <s v="Member"/>
    <s v="Cash"/>
    <n v="1139.21"/>
    <s v="Hyderabad"/>
  </r>
  <r>
    <s v="ORD100050"/>
    <x v="7"/>
    <n v="1731.22"/>
    <d v="2023-09-04T00:00:00"/>
    <x v="0"/>
    <x v="4"/>
    <n v="173.12200000000001"/>
    <n v="1558.098"/>
    <n v="7"/>
    <d v="2023-09-11T00:00:00"/>
    <s v="Member"/>
    <s v="UPI"/>
    <n v="433.9"/>
    <s v="Bangalore"/>
  </r>
  <r>
    <s v="ORD100051"/>
    <x v="6"/>
    <n v="2414.7600000000002"/>
    <d v="2023-01-29T00:00:00"/>
    <x v="3"/>
    <x v="4"/>
    <n v="241.47600000000003"/>
    <n v="2173.2840000000001"/>
    <n v="3"/>
    <d v="2023-02-04T00:00:00"/>
    <s v="Regular"/>
    <s v="Cash"/>
    <n v="687.58"/>
    <s v="Hyderabad"/>
  </r>
  <r>
    <s v="ORD100052"/>
    <x v="11"/>
    <n v="1083.3"/>
    <d v="2023-11-06T00:00:00"/>
    <x v="0"/>
    <x v="2"/>
    <n v="108.33"/>
    <n v="974.96999999999991"/>
    <n v="3"/>
    <d v="2023-11-10T00:00:00"/>
    <s v="Member"/>
    <s v="Cash"/>
    <n v="114.25"/>
    <s v="Mumbai"/>
  </r>
  <r>
    <s v="ORD100053"/>
    <x v="9"/>
    <n v="177.03"/>
    <d v="2023-06-28T00:00:00"/>
    <x v="1"/>
    <x v="1"/>
    <n v="17.702999999999999"/>
    <n v="159.327"/>
    <n v="7"/>
    <d v="2023-06-29T00:00:00"/>
    <s v="New"/>
    <s v="UPI"/>
    <n v="20.43"/>
    <s v="Hyderabad"/>
  </r>
  <r>
    <s v="ORD100054"/>
    <x v="5"/>
    <n v="1519.61"/>
    <d v="2024-05-19T00:00:00"/>
    <x v="0"/>
    <x v="4"/>
    <n v="151.96099999999998"/>
    <n v="1367.6489999999999"/>
    <n v="8"/>
    <d v="2024-05-26T00:00:00"/>
    <s v="Member"/>
    <s v="UPI"/>
    <n v="237.01"/>
    <s v="Delhi"/>
  </r>
  <r>
    <s v="ORD100055"/>
    <x v="6"/>
    <n v="1910.1"/>
    <d v="2024-01-12T00:00:00"/>
    <x v="1"/>
    <x v="0"/>
    <n v="191.01"/>
    <n v="1719.09"/>
    <n v="4"/>
    <d v="2024-01-14T00:00:00"/>
    <s v="New"/>
    <s v="Cash"/>
    <n v="278.48"/>
    <s v="Pune"/>
  </r>
  <r>
    <s v="ORD100056"/>
    <x v="2"/>
    <n v="2865.4"/>
    <d v="2023-10-05T00:00:00"/>
    <x v="1"/>
    <x v="1"/>
    <n v="286.54000000000002"/>
    <n v="2578.86"/>
    <n v="1"/>
    <d v="2023-10-07T00:00:00"/>
    <s v="Member"/>
    <s v="Cash"/>
    <n v="356.81"/>
    <s v="Pune"/>
  </r>
  <r>
    <s v="ORD100057"/>
    <x v="3"/>
    <n v="4725.93"/>
    <d v="2024-04-27T00:00:00"/>
    <x v="2"/>
    <x v="1"/>
    <n v="472.59300000000007"/>
    <n v="4253.3370000000004"/>
    <n v="5"/>
    <d v="2024-05-04T00:00:00"/>
    <s v="New"/>
    <s v="Cash"/>
    <n v="581.75"/>
    <s v="Chennai"/>
  </r>
  <r>
    <s v="ORD100058"/>
    <x v="2"/>
    <n v="4744.4799999999996"/>
    <d v="2023-10-03T00:00:00"/>
    <x v="0"/>
    <x v="4"/>
    <n v="474.44799999999998"/>
    <n v="4270.0319999999992"/>
    <n v="4"/>
    <d v="2023-10-08T00:00:00"/>
    <s v="Member"/>
    <s v="Card"/>
    <n v="1320.22"/>
    <s v="Bangalore"/>
  </r>
  <r>
    <s v="ORD100059"/>
    <x v="2"/>
    <n v="443.48"/>
    <d v="2023-10-20T00:00:00"/>
    <x v="2"/>
    <x v="4"/>
    <n v="44.348000000000006"/>
    <n v="399.13200000000001"/>
    <n v="9"/>
    <d v="2023-10-22T00:00:00"/>
    <s v="New"/>
    <s v="Card"/>
    <n v="42.23"/>
    <s v="Delhi"/>
  </r>
  <r>
    <s v="ORD100060"/>
    <x v="5"/>
    <n v="3111.76"/>
    <d v="2023-05-08T00:00:00"/>
    <x v="0"/>
    <x v="4"/>
    <n v="311.17600000000004"/>
    <n v="2800.5840000000003"/>
    <n v="3"/>
    <d v="2023-05-11T00:00:00"/>
    <s v="Regular"/>
    <s v="Card"/>
    <n v="835.81"/>
    <s v="Bangalore"/>
  </r>
  <r>
    <s v="ORD100061"/>
    <x v="11"/>
    <n v="307.52999999999997"/>
    <d v="2023-11-03T00:00:00"/>
    <x v="0"/>
    <x v="0"/>
    <n v="30.753"/>
    <n v="276.77699999999999"/>
    <n v="4"/>
    <d v="2023-11-08T00:00:00"/>
    <s v="Member"/>
    <s v="Cash"/>
    <n v="54.58"/>
    <s v="Pune"/>
  </r>
  <r>
    <s v="ORD100062"/>
    <x v="0"/>
    <n v="3275.6"/>
    <d v="2023-03-14T00:00:00"/>
    <x v="2"/>
    <x v="1"/>
    <n v="327.56"/>
    <n v="2948.04"/>
    <n v="3"/>
    <d v="2023-03-15T00:00:00"/>
    <s v="Member"/>
    <s v="Cash"/>
    <n v="922.83"/>
    <s v="Chennai"/>
  </r>
  <r>
    <s v="ORD100063"/>
    <x v="6"/>
    <n v="676.75"/>
    <d v="2024-01-08T00:00:00"/>
    <x v="2"/>
    <x v="2"/>
    <n v="67.674999999999997"/>
    <n v="609.07500000000005"/>
    <n v="3"/>
    <d v="2024-01-10T00:00:00"/>
    <s v="New"/>
    <s v="Card"/>
    <n v="36.86"/>
    <s v="Mumbai"/>
  </r>
  <r>
    <s v="ORD100064"/>
    <x v="10"/>
    <n v="4737.37"/>
    <d v="2024-12-26T00:00:00"/>
    <x v="0"/>
    <x v="0"/>
    <n v="473.73700000000002"/>
    <n v="4263.6329999999998"/>
    <n v="7"/>
    <d v="2024-12-27T00:00:00"/>
    <s v="Member"/>
    <s v="UPI"/>
    <n v="499.78"/>
    <s v="Bangalore"/>
  </r>
  <r>
    <s v="ORD100065"/>
    <x v="0"/>
    <n v="4335.26"/>
    <d v="2024-03-09T00:00:00"/>
    <x v="3"/>
    <x v="3"/>
    <n v="433.52600000000007"/>
    <n v="3901.7340000000004"/>
    <n v="5"/>
    <d v="2024-03-11T00:00:00"/>
    <s v="New"/>
    <s v="UPI"/>
    <n v="757.48"/>
    <s v="Delhi"/>
  </r>
  <r>
    <s v="ORD100066"/>
    <x v="10"/>
    <n v="209.41"/>
    <d v="2024-12-20T00:00:00"/>
    <x v="1"/>
    <x v="4"/>
    <n v="20.941000000000003"/>
    <n v="188.46899999999999"/>
    <n v="5"/>
    <d v="2024-12-25T00:00:00"/>
    <s v="Regular"/>
    <s v="Cash"/>
    <n v="17.88"/>
    <s v="Pune"/>
  </r>
  <r>
    <s v="ORD100067"/>
    <x v="0"/>
    <n v="3932.45"/>
    <d v="2023-03-03T00:00:00"/>
    <x v="2"/>
    <x v="1"/>
    <n v="393.245"/>
    <n v="3539.2049999999999"/>
    <n v="4"/>
    <d v="2023-03-09T00:00:00"/>
    <s v="New"/>
    <s v="Cash"/>
    <n v="408.02"/>
    <s v="Bangalore"/>
  </r>
  <r>
    <s v="ORD100068"/>
    <x v="8"/>
    <n v="3215.9"/>
    <d v="2023-02-13T00:00:00"/>
    <x v="1"/>
    <x v="0"/>
    <n v="321.59000000000003"/>
    <n v="2894.31"/>
    <n v="8"/>
    <d v="2023-02-16T00:00:00"/>
    <s v="Member"/>
    <s v="Cash"/>
    <n v="542.05999999999995"/>
    <s v="Delhi"/>
  </r>
  <r>
    <s v="ORD100069"/>
    <x v="6"/>
    <n v="2527.31"/>
    <d v="2024-01-05T00:00:00"/>
    <x v="3"/>
    <x v="3"/>
    <n v="252.73099999999999"/>
    <n v="2274.5789999999997"/>
    <n v="1"/>
    <d v="2024-01-06T00:00:00"/>
    <s v="Regular"/>
    <s v="Card"/>
    <n v="611.45000000000005"/>
    <s v="Pune"/>
  </r>
  <r>
    <s v="ORD100070"/>
    <x v="9"/>
    <n v="3052.91"/>
    <d v="2024-06-06T00:00:00"/>
    <x v="3"/>
    <x v="0"/>
    <n v="305.291"/>
    <n v="2747.6189999999997"/>
    <n v="9"/>
    <d v="2024-06-10T00:00:00"/>
    <s v="New"/>
    <s v="Card"/>
    <n v="752"/>
    <s v="Delhi"/>
  </r>
  <r>
    <s v="ORD100071"/>
    <x v="11"/>
    <n v="3423.43"/>
    <d v="2024-11-24T00:00:00"/>
    <x v="3"/>
    <x v="0"/>
    <n v="342.34300000000002"/>
    <n v="3081.087"/>
    <n v="9"/>
    <d v="2024-11-26T00:00:00"/>
    <s v="New"/>
    <s v="Card"/>
    <n v="698.02"/>
    <s v="Bangalore"/>
  </r>
  <r>
    <s v="ORD100072"/>
    <x v="11"/>
    <n v="4433.84"/>
    <d v="2024-11-25T00:00:00"/>
    <x v="2"/>
    <x v="2"/>
    <n v="443.38400000000001"/>
    <n v="3990.4560000000001"/>
    <n v="5"/>
    <d v="2024-11-30T00:00:00"/>
    <s v="Regular"/>
    <s v="Cash"/>
    <n v="1229.3"/>
    <s v="Chennai"/>
  </r>
  <r>
    <s v="ORD100073"/>
    <x v="0"/>
    <n v="3860.05"/>
    <d v="2023-03-02T00:00:00"/>
    <x v="3"/>
    <x v="2"/>
    <n v="386.00500000000005"/>
    <n v="3474.0450000000001"/>
    <n v="1"/>
    <d v="2023-03-09T00:00:00"/>
    <s v="Member"/>
    <s v="UPI"/>
    <n v="800.39"/>
    <s v="Bangalore"/>
  </r>
  <r>
    <s v="ORD100074"/>
    <x v="3"/>
    <n v="2919.35"/>
    <d v="2024-04-27T00:00:00"/>
    <x v="2"/>
    <x v="0"/>
    <n v="291.935"/>
    <n v="2627.415"/>
    <n v="2"/>
    <d v="2024-04-28T00:00:00"/>
    <s v="Member"/>
    <s v="Card"/>
    <n v="163.35"/>
    <s v="Chennai"/>
  </r>
  <r>
    <s v="ORD100075"/>
    <x v="9"/>
    <n v="4140.62"/>
    <d v="2023-06-29T00:00:00"/>
    <x v="3"/>
    <x v="3"/>
    <n v="414.06200000000001"/>
    <n v="3726.558"/>
    <n v="2"/>
    <d v="2023-07-06T00:00:00"/>
    <s v="Member"/>
    <s v="UPI"/>
    <n v="743.22"/>
    <s v="Bangalore"/>
  </r>
  <r>
    <s v="ORD100076"/>
    <x v="7"/>
    <n v="4935.92"/>
    <d v="2024-09-26T00:00:00"/>
    <x v="1"/>
    <x v="1"/>
    <n v="493.59200000000004"/>
    <n v="4442.3280000000004"/>
    <n v="6"/>
    <d v="2024-10-01T00:00:00"/>
    <s v="Regular"/>
    <s v="UPI"/>
    <n v="1440.78"/>
    <s v="Delhi"/>
  </r>
  <r>
    <s v="ORD100077"/>
    <x v="6"/>
    <n v="1570.89"/>
    <d v="2023-01-22T00:00:00"/>
    <x v="1"/>
    <x v="1"/>
    <n v="157.08900000000003"/>
    <n v="1413.8010000000002"/>
    <n v="9"/>
    <d v="2023-01-23T00:00:00"/>
    <s v="New"/>
    <s v="UPI"/>
    <n v="336.22"/>
    <s v="Delhi"/>
  </r>
  <r>
    <s v="ORD100078"/>
    <x v="5"/>
    <n v="680.26"/>
    <d v="2024-05-29T00:00:00"/>
    <x v="0"/>
    <x v="4"/>
    <n v="68.025999999999996"/>
    <n v="612.23400000000004"/>
    <n v="3"/>
    <d v="2024-06-01T00:00:00"/>
    <s v="Regular"/>
    <s v="UPI"/>
    <n v="151.09"/>
    <s v="Bangalore"/>
  </r>
  <r>
    <s v="ORD100079"/>
    <x v="10"/>
    <n v="3684.1"/>
    <d v="2024-12-16T00:00:00"/>
    <x v="1"/>
    <x v="4"/>
    <n v="368.41"/>
    <n v="3315.69"/>
    <n v="8"/>
    <d v="2024-12-23T00:00:00"/>
    <s v="New"/>
    <s v="UPI"/>
    <n v="289.32"/>
    <s v="Pune"/>
  </r>
  <r>
    <s v="ORD100080"/>
    <x v="11"/>
    <n v="4895.12"/>
    <d v="2024-11-28T00:00:00"/>
    <x v="0"/>
    <x v="1"/>
    <n v="489.512"/>
    <n v="4405.6080000000002"/>
    <n v="2"/>
    <d v="2024-12-04T00:00:00"/>
    <s v="Regular"/>
    <s v="Card"/>
    <n v="684.94"/>
    <s v="Chennai"/>
  </r>
  <r>
    <s v="ORD100081"/>
    <x v="11"/>
    <n v="671.86"/>
    <d v="2024-11-13T00:00:00"/>
    <x v="1"/>
    <x v="0"/>
    <n v="67.186000000000007"/>
    <n v="604.67399999999998"/>
    <n v="5"/>
    <d v="2024-11-15T00:00:00"/>
    <s v="New"/>
    <s v="UPI"/>
    <n v="175.75"/>
    <s v="Hyderabad"/>
  </r>
  <r>
    <s v="ORD100082"/>
    <x v="4"/>
    <n v="2215.37"/>
    <d v="2024-07-26T00:00:00"/>
    <x v="2"/>
    <x v="0"/>
    <n v="221.53700000000001"/>
    <n v="1993.8329999999999"/>
    <n v="4"/>
    <d v="2024-08-02T00:00:00"/>
    <s v="New"/>
    <s v="Cash"/>
    <n v="171.87"/>
    <s v="Mumbai"/>
  </r>
  <r>
    <s v="ORD100083"/>
    <x v="10"/>
    <n v="405.11"/>
    <d v="2023-12-15T00:00:00"/>
    <x v="1"/>
    <x v="2"/>
    <n v="40.511000000000003"/>
    <n v="364.59899999999999"/>
    <n v="5"/>
    <d v="2023-12-16T00:00:00"/>
    <s v="Regular"/>
    <s v="Card"/>
    <n v="105.25"/>
    <s v="Hyderabad"/>
  </r>
  <r>
    <s v="ORD100084"/>
    <x v="4"/>
    <n v="3905.01"/>
    <d v="2024-07-18T00:00:00"/>
    <x v="0"/>
    <x v="2"/>
    <n v="390.50100000000003"/>
    <n v="3514.509"/>
    <n v="4"/>
    <d v="2024-07-25T00:00:00"/>
    <s v="Regular"/>
    <s v="UPI"/>
    <n v="754.77"/>
    <s v="Hyderabad"/>
  </r>
  <r>
    <s v="ORD100085"/>
    <x v="11"/>
    <n v="4748.67"/>
    <d v="2024-11-03T00:00:00"/>
    <x v="0"/>
    <x v="4"/>
    <n v="474.86700000000002"/>
    <n v="4273.8029999999999"/>
    <n v="1"/>
    <d v="2024-11-07T00:00:00"/>
    <s v="Regular"/>
    <s v="UPI"/>
    <n v="705.01"/>
    <s v="Pune"/>
  </r>
  <r>
    <s v="ORD100086"/>
    <x v="1"/>
    <n v="2545.0700000000002"/>
    <d v="2023-08-12T00:00:00"/>
    <x v="3"/>
    <x v="1"/>
    <n v="254.50700000000003"/>
    <n v="2290.5630000000001"/>
    <n v="1"/>
    <d v="2023-08-14T00:00:00"/>
    <s v="New"/>
    <s v="Card"/>
    <n v="719.11"/>
    <s v="Delhi"/>
  </r>
  <r>
    <s v="ORD100087"/>
    <x v="9"/>
    <n v="2106.65"/>
    <d v="2024-06-20T00:00:00"/>
    <x v="2"/>
    <x v="0"/>
    <n v="210.66500000000002"/>
    <n v="1895.9850000000001"/>
    <n v="6"/>
    <d v="2024-06-22T00:00:00"/>
    <s v="Regular"/>
    <s v="UPI"/>
    <n v="120.84"/>
    <s v="Delhi"/>
  </r>
  <r>
    <s v="ORD100088"/>
    <x v="11"/>
    <n v="4547.82"/>
    <d v="2023-11-02T00:00:00"/>
    <x v="1"/>
    <x v="1"/>
    <n v="454.78199999999998"/>
    <n v="4093.0379999999996"/>
    <n v="8"/>
    <d v="2023-11-07T00:00:00"/>
    <s v="New"/>
    <s v="Cash"/>
    <n v="1281.0999999999999"/>
    <s v="Chennai"/>
  </r>
  <r>
    <s v="ORD100089"/>
    <x v="2"/>
    <n v="753.6"/>
    <d v="2023-10-30T00:00:00"/>
    <x v="3"/>
    <x v="3"/>
    <n v="75.36"/>
    <n v="678.24"/>
    <n v="7"/>
    <d v="2023-11-01T00:00:00"/>
    <s v="New"/>
    <s v="UPI"/>
    <n v="203.17"/>
    <s v="Mumbai"/>
  </r>
  <r>
    <s v="ORD100090"/>
    <x v="7"/>
    <n v="4468.76"/>
    <d v="2024-09-25T00:00:00"/>
    <x v="1"/>
    <x v="1"/>
    <n v="446.87600000000003"/>
    <n v="4021.884"/>
    <n v="4"/>
    <d v="2024-09-26T00:00:00"/>
    <s v="Regular"/>
    <s v="Card"/>
    <n v="1325.93"/>
    <s v="Mumbai"/>
  </r>
  <r>
    <s v="ORD100091"/>
    <x v="11"/>
    <n v="2021.42"/>
    <d v="2024-11-28T00:00:00"/>
    <x v="1"/>
    <x v="3"/>
    <n v="202.14200000000002"/>
    <n v="1819.278"/>
    <n v="5"/>
    <d v="2024-12-01T00:00:00"/>
    <s v="Member"/>
    <s v="Card"/>
    <n v="311.67"/>
    <s v="Hyderabad"/>
  </r>
  <r>
    <s v="ORD100092"/>
    <x v="10"/>
    <n v="2841.09"/>
    <d v="2023-12-22T00:00:00"/>
    <x v="3"/>
    <x v="2"/>
    <n v="284.10900000000004"/>
    <n v="2556.9810000000002"/>
    <n v="8"/>
    <d v="2023-12-23T00:00:00"/>
    <s v="Member"/>
    <s v="Card"/>
    <n v="469.27"/>
    <s v="Chennai"/>
  </r>
  <r>
    <s v="ORD100093"/>
    <x v="4"/>
    <n v="2688.63"/>
    <d v="2024-07-31T00:00:00"/>
    <x v="3"/>
    <x v="2"/>
    <n v="268.863"/>
    <n v="2419.7670000000003"/>
    <n v="6"/>
    <d v="2024-08-06T00:00:00"/>
    <s v="New"/>
    <s v="Cash"/>
    <n v="608.51"/>
    <s v="Mumbai"/>
  </r>
  <r>
    <s v="ORD100094"/>
    <x v="10"/>
    <n v="3118.3"/>
    <d v="2024-12-19T00:00:00"/>
    <x v="3"/>
    <x v="4"/>
    <n v="311.83000000000004"/>
    <n v="2806.4700000000003"/>
    <n v="8"/>
    <d v="2024-12-21T00:00:00"/>
    <s v="New"/>
    <s v="UPI"/>
    <n v="241.86"/>
    <s v="Bangalore"/>
  </r>
  <r>
    <s v="ORD100095"/>
    <x v="7"/>
    <n v="4716.3999999999996"/>
    <d v="2023-09-26T00:00:00"/>
    <x v="3"/>
    <x v="1"/>
    <n v="471.64"/>
    <n v="4244.7599999999993"/>
    <n v="6"/>
    <d v="2023-09-30T00:00:00"/>
    <s v="Member"/>
    <s v="Card"/>
    <n v="523.02"/>
    <s v="Delhi"/>
  </r>
  <r>
    <s v="ORD100096"/>
    <x v="6"/>
    <n v="4760.5200000000004"/>
    <d v="2023-01-15T00:00:00"/>
    <x v="3"/>
    <x v="1"/>
    <n v="476.05200000000008"/>
    <n v="4284.4680000000008"/>
    <n v="8"/>
    <d v="2023-01-21T00:00:00"/>
    <s v="New"/>
    <s v="Cash"/>
    <n v="764.06"/>
    <s v="Hyderabad"/>
  </r>
  <r>
    <s v="ORD100097"/>
    <x v="9"/>
    <n v="4172.63"/>
    <d v="2024-06-01T00:00:00"/>
    <x v="1"/>
    <x v="3"/>
    <n v="417.26300000000003"/>
    <n v="3755.3670000000002"/>
    <n v="4"/>
    <d v="2024-06-05T00:00:00"/>
    <s v="Member"/>
    <s v="Cash"/>
    <n v="957.31"/>
    <s v="Mumbai"/>
  </r>
  <r>
    <s v="ORD100098"/>
    <x v="7"/>
    <n v="1038.57"/>
    <d v="2023-09-10T00:00:00"/>
    <x v="3"/>
    <x v="2"/>
    <n v="103.857"/>
    <n v="934.71299999999997"/>
    <n v="2"/>
    <d v="2023-09-16T00:00:00"/>
    <s v="New"/>
    <s v="Card"/>
    <n v="180.83"/>
    <s v="Bangalore"/>
  </r>
  <r>
    <s v="ORD100099"/>
    <x v="0"/>
    <n v="1734.23"/>
    <d v="2023-03-26T00:00:00"/>
    <x v="2"/>
    <x v="3"/>
    <n v="173.423"/>
    <n v="1560.807"/>
    <n v="3"/>
    <d v="2023-03-27T00:00:00"/>
    <s v="New"/>
    <s v="Card"/>
    <n v="186.24"/>
    <s v="Hyderabad"/>
  </r>
  <r>
    <s v="ORD100100"/>
    <x v="4"/>
    <n v="2490.34"/>
    <d v="2024-07-07T00:00:00"/>
    <x v="0"/>
    <x v="2"/>
    <n v="249.03400000000002"/>
    <n v="2241.306"/>
    <n v="5"/>
    <d v="2024-07-08T00:00:00"/>
    <s v="Regular"/>
    <s v="Cash"/>
    <n v="306.17"/>
    <s v="Hyderabad"/>
  </r>
  <r>
    <s v="ORD100101"/>
    <x v="10"/>
    <n v="4536.76"/>
    <d v="2024-12-30T00:00:00"/>
    <x v="3"/>
    <x v="3"/>
    <n v="453.67600000000004"/>
    <n v="4083.0840000000003"/>
    <n v="4"/>
    <d v="2024-12-31T00:00:00"/>
    <s v="Member"/>
    <s v="Card"/>
    <n v="1077.1099999999999"/>
    <s v="Bangalore"/>
  </r>
  <r>
    <s v="ORD100102"/>
    <x v="9"/>
    <n v="2652.24"/>
    <d v="2023-06-12T00:00:00"/>
    <x v="3"/>
    <x v="2"/>
    <n v="265.22399999999999"/>
    <n v="2387.0159999999996"/>
    <n v="5"/>
    <d v="2023-06-13T00:00:00"/>
    <s v="New"/>
    <s v="Card"/>
    <n v="666.98"/>
    <s v="Delhi"/>
  </r>
  <r>
    <s v="ORD100103"/>
    <x v="1"/>
    <n v="4889.43"/>
    <d v="2023-08-25T00:00:00"/>
    <x v="1"/>
    <x v="3"/>
    <n v="488.94300000000004"/>
    <n v="4400.4870000000001"/>
    <n v="1"/>
    <d v="2023-09-01T00:00:00"/>
    <s v="Member"/>
    <s v="Cash"/>
    <n v="777.62"/>
    <s v="Chennai"/>
  </r>
  <r>
    <s v="ORD100104"/>
    <x v="0"/>
    <n v="4920.82"/>
    <d v="2023-03-23T00:00:00"/>
    <x v="3"/>
    <x v="2"/>
    <n v="492.08199999999999"/>
    <n v="4428.7379999999994"/>
    <n v="1"/>
    <d v="2023-03-28T00:00:00"/>
    <s v="Regular"/>
    <s v="UPI"/>
    <n v="483.88"/>
    <s v="Mumbai"/>
  </r>
  <r>
    <s v="ORD100105"/>
    <x v="1"/>
    <n v="3033.06"/>
    <d v="2024-08-12T00:00:00"/>
    <x v="3"/>
    <x v="3"/>
    <n v="303.30599999999998"/>
    <n v="2729.7539999999999"/>
    <n v="2"/>
    <d v="2024-08-13T00:00:00"/>
    <s v="Member"/>
    <s v="Card"/>
    <n v="587.57000000000005"/>
    <s v="Bangalore"/>
  </r>
  <r>
    <s v="ORD100106"/>
    <x v="8"/>
    <n v="4399.7299999999996"/>
    <d v="2024-02-06T00:00:00"/>
    <x v="3"/>
    <x v="1"/>
    <n v="439.97299999999996"/>
    <n v="3959.7569999999996"/>
    <n v="2"/>
    <d v="2024-02-11T00:00:00"/>
    <s v="New"/>
    <s v="Cash"/>
    <n v="660.08"/>
    <s v="Bangalore"/>
  </r>
  <r>
    <s v="ORD100107"/>
    <x v="5"/>
    <n v="4996.1899999999996"/>
    <d v="2023-05-28T00:00:00"/>
    <x v="1"/>
    <x v="4"/>
    <n v="499.61899999999997"/>
    <n v="4496.5709999999999"/>
    <n v="8"/>
    <d v="2023-05-30T00:00:00"/>
    <s v="Member"/>
    <s v="Card"/>
    <n v="1047.8699999999999"/>
    <s v="Hyderabad"/>
  </r>
  <r>
    <s v="ORD100108"/>
    <x v="0"/>
    <n v="4263.6099999999997"/>
    <d v="2024-03-12T00:00:00"/>
    <x v="3"/>
    <x v="3"/>
    <n v="426.36099999999999"/>
    <n v="3837.2489999999998"/>
    <n v="4"/>
    <d v="2024-03-13T00:00:00"/>
    <s v="Regular"/>
    <s v="Card"/>
    <n v="1092.43"/>
    <s v="Pune"/>
  </r>
  <r>
    <s v="ORD100109"/>
    <x v="7"/>
    <n v="3318.86"/>
    <d v="2024-09-12T00:00:00"/>
    <x v="0"/>
    <x v="4"/>
    <n v="331.88600000000002"/>
    <n v="2986.9740000000002"/>
    <n v="6"/>
    <d v="2024-09-19T00:00:00"/>
    <s v="Member"/>
    <s v="UPI"/>
    <n v="604.07000000000005"/>
    <s v="Hyderabad"/>
  </r>
  <r>
    <s v="ORD100110"/>
    <x v="4"/>
    <n v="4241.1499999999996"/>
    <d v="2024-07-13T00:00:00"/>
    <x v="1"/>
    <x v="1"/>
    <n v="424.11500000000001"/>
    <n v="3817.0349999999999"/>
    <n v="2"/>
    <d v="2024-07-14T00:00:00"/>
    <s v="Member"/>
    <s v="Card"/>
    <n v="1168.31"/>
    <s v="Pune"/>
  </r>
  <r>
    <s v="ORD100111"/>
    <x v="9"/>
    <n v="505.01"/>
    <d v="2023-06-04T00:00:00"/>
    <x v="0"/>
    <x v="1"/>
    <n v="50.501000000000005"/>
    <n v="454.50900000000001"/>
    <n v="1"/>
    <d v="2023-06-11T00:00:00"/>
    <s v="Member"/>
    <s v="Card"/>
    <n v="71.8"/>
    <s v="Bangalore"/>
  </r>
  <r>
    <s v="ORD100112"/>
    <x v="1"/>
    <n v="3210.62"/>
    <d v="2024-08-10T00:00:00"/>
    <x v="1"/>
    <x v="2"/>
    <n v="321.06200000000001"/>
    <n v="2889.558"/>
    <n v="7"/>
    <d v="2024-08-14T00:00:00"/>
    <s v="Member"/>
    <s v="Card"/>
    <n v="546.45000000000005"/>
    <s v="Chennai"/>
  </r>
  <r>
    <s v="ORD100113"/>
    <x v="5"/>
    <n v="1160.96"/>
    <d v="2023-05-09T00:00:00"/>
    <x v="3"/>
    <x v="4"/>
    <n v="116.096"/>
    <n v="1044.864"/>
    <n v="4"/>
    <d v="2023-05-11T00:00:00"/>
    <s v="New"/>
    <s v="Cash"/>
    <n v="223.68"/>
    <s v="Mumbai"/>
  </r>
  <r>
    <s v="ORD100114"/>
    <x v="3"/>
    <n v="668.71"/>
    <d v="2023-04-29T00:00:00"/>
    <x v="0"/>
    <x v="0"/>
    <n v="66.871000000000009"/>
    <n v="601.83900000000006"/>
    <n v="4"/>
    <d v="2023-05-01T00:00:00"/>
    <s v="Member"/>
    <s v="Card"/>
    <n v="153.62"/>
    <s v="Hyderabad"/>
  </r>
  <r>
    <s v="ORD100115"/>
    <x v="7"/>
    <n v="4475.07"/>
    <d v="2023-09-27T00:00:00"/>
    <x v="1"/>
    <x v="2"/>
    <n v="447.50700000000001"/>
    <n v="4027.5629999999996"/>
    <n v="2"/>
    <d v="2023-09-28T00:00:00"/>
    <s v="Regular"/>
    <s v="Card"/>
    <n v="815.29"/>
    <s v="Delhi"/>
  </r>
  <r>
    <s v="ORD100116"/>
    <x v="8"/>
    <n v="3234.26"/>
    <d v="2024-02-20T00:00:00"/>
    <x v="2"/>
    <x v="4"/>
    <n v="323.42600000000004"/>
    <n v="2910.8340000000003"/>
    <n v="9"/>
    <d v="2024-02-27T00:00:00"/>
    <s v="Member"/>
    <s v="Cash"/>
    <n v="817.55"/>
    <s v="Mumbai"/>
  </r>
  <r>
    <s v="ORD100117"/>
    <x v="6"/>
    <n v="1293.3800000000001"/>
    <d v="2023-01-10T00:00:00"/>
    <x v="3"/>
    <x v="3"/>
    <n v="129.33800000000002"/>
    <n v="1164.0420000000001"/>
    <n v="2"/>
    <d v="2023-01-12T00:00:00"/>
    <s v="Regular"/>
    <s v="Card"/>
    <n v="289.92"/>
    <s v="Chennai"/>
  </r>
  <r>
    <s v="ORD100118"/>
    <x v="8"/>
    <n v="1995.23"/>
    <d v="2024-02-14T00:00:00"/>
    <x v="1"/>
    <x v="3"/>
    <n v="199.52300000000002"/>
    <n v="1795.7069999999999"/>
    <n v="5"/>
    <d v="2024-02-17T00:00:00"/>
    <s v="Regular"/>
    <s v="Card"/>
    <n v="274.36"/>
    <s v="Pune"/>
  </r>
  <r>
    <s v="ORD100119"/>
    <x v="1"/>
    <n v="4869.0600000000004"/>
    <d v="2023-08-11T00:00:00"/>
    <x v="2"/>
    <x v="1"/>
    <n v="486.90600000000006"/>
    <n v="4382.1540000000005"/>
    <n v="6"/>
    <d v="2023-08-17T00:00:00"/>
    <s v="Regular"/>
    <s v="Card"/>
    <n v="1022.41"/>
    <s v="Bangalore"/>
  </r>
  <r>
    <s v="ORD100120"/>
    <x v="4"/>
    <n v="4324.6899999999996"/>
    <d v="2024-07-30T00:00:00"/>
    <x v="1"/>
    <x v="0"/>
    <n v="432.46899999999999"/>
    <n v="3892.2209999999995"/>
    <n v="3"/>
    <d v="2024-08-03T00:00:00"/>
    <s v="Regular"/>
    <s v="UPI"/>
    <n v="558.65"/>
    <s v="Chennai"/>
  </r>
  <r>
    <s v="ORD100121"/>
    <x v="9"/>
    <n v="176.35"/>
    <d v="2023-06-27T00:00:00"/>
    <x v="2"/>
    <x v="3"/>
    <n v="17.635000000000002"/>
    <n v="158.715"/>
    <n v="3"/>
    <d v="2023-06-29T00:00:00"/>
    <s v="New"/>
    <s v="Cash"/>
    <n v="40.409999999999997"/>
    <s v="Pune"/>
  </r>
  <r>
    <s v="ORD100122"/>
    <x v="9"/>
    <n v="4901.0200000000004"/>
    <d v="2023-06-26T00:00:00"/>
    <x v="3"/>
    <x v="4"/>
    <n v="490.10200000000009"/>
    <n v="4410.9180000000006"/>
    <n v="6"/>
    <d v="2023-06-29T00:00:00"/>
    <s v="Member"/>
    <s v="Cash"/>
    <n v="1045.7"/>
    <s v="Pune"/>
  </r>
  <r>
    <s v="ORD100123"/>
    <x v="9"/>
    <n v="1905.79"/>
    <d v="2024-06-27T00:00:00"/>
    <x v="0"/>
    <x v="4"/>
    <n v="190.57900000000001"/>
    <n v="1715.211"/>
    <n v="5"/>
    <d v="2024-07-04T00:00:00"/>
    <s v="Member"/>
    <s v="Cash"/>
    <n v="179.78"/>
    <s v="Mumbai"/>
  </r>
  <r>
    <s v="ORD100124"/>
    <x v="4"/>
    <n v="3507.55"/>
    <d v="2024-07-30T00:00:00"/>
    <x v="2"/>
    <x v="3"/>
    <n v="350.75500000000005"/>
    <n v="3156.7950000000001"/>
    <n v="5"/>
    <d v="2024-07-31T00:00:00"/>
    <s v="New"/>
    <s v="UPI"/>
    <n v="789.67"/>
    <s v="Chennai"/>
  </r>
  <r>
    <s v="ORD100125"/>
    <x v="6"/>
    <n v="3592.12"/>
    <d v="2023-01-26T00:00:00"/>
    <x v="1"/>
    <x v="4"/>
    <n v="359.21199999999999"/>
    <n v="3232.9079999999999"/>
    <n v="5"/>
    <d v="2023-01-30T00:00:00"/>
    <s v="Member"/>
    <s v="Cash"/>
    <n v="296.98"/>
    <s v="Mumbai"/>
  </r>
  <r>
    <s v="ORD100126"/>
    <x v="4"/>
    <n v="4567.25"/>
    <d v="2023-07-16T00:00:00"/>
    <x v="3"/>
    <x v="4"/>
    <n v="456.72500000000002"/>
    <n v="4110.5249999999996"/>
    <n v="9"/>
    <d v="2023-07-22T00:00:00"/>
    <s v="New"/>
    <s v="Cash"/>
    <n v="333.34"/>
    <s v="Mumbai"/>
  </r>
  <r>
    <s v="ORD100127"/>
    <x v="8"/>
    <n v="4436.8"/>
    <d v="2024-02-14T00:00:00"/>
    <x v="2"/>
    <x v="1"/>
    <n v="443.68000000000006"/>
    <n v="3993.12"/>
    <n v="8"/>
    <d v="2024-02-18T00:00:00"/>
    <s v="Regular"/>
    <s v="Cash"/>
    <n v="934.84"/>
    <s v="Bangalore"/>
  </r>
  <r>
    <s v="ORD100128"/>
    <x v="0"/>
    <n v="1480.47"/>
    <d v="2023-03-06T00:00:00"/>
    <x v="1"/>
    <x v="0"/>
    <n v="148.047"/>
    <n v="1332.423"/>
    <n v="4"/>
    <d v="2023-03-10T00:00:00"/>
    <s v="Member"/>
    <s v="Card"/>
    <n v="197.42"/>
    <s v="Chennai"/>
  </r>
  <r>
    <s v="ORD100129"/>
    <x v="3"/>
    <n v="3253.32"/>
    <d v="2024-04-22T00:00:00"/>
    <x v="1"/>
    <x v="1"/>
    <n v="325.33200000000005"/>
    <n v="2927.9880000000003"/>
    <n v="6"/>
    <d v="2024-04-25T00:00:00"/>
    <s v="Regular"/>
    <s v="UPI"/>
    <n v="293.39999999999998"/>
    <s v="Chennai"/>
  </r>
  <r>
    <s v="ORD100130"/>
    <x v="6"/>
    <n v="2029.16"/>
    <d v="2024-01-31T00:00:00"/>
    <x v="1"/>
    <x v="0"/>
    <n v="202.91600000000003"/>
    <n v="1826.2440000000001"/>
    <n v="5"/>
    <d v="2024-02-05T00:00:00"/>
    <s v="Member"/>
    <s v="Card"/>
    <n v="602.37"/>
    <s v="Hyderabad"/>
  </r>
  <r>
    <s v="ORD100131"/>
    <x v="3"/>
    <n v="2675.16"/>
    <d v="2024-04-28T00:00:00"/>
    <x v="2"/>
    <x v="4"/>
    <n v="267.51600000000002"/>
    <n v="2407.6439999999998"/>
    <n v="6"/>
    <d v="2024-05-02T00:00:00"/>
    <s v="Member"/>
    <s v="Cash"/>
    <n v="715.56"/>
    <s v="Hyderabad"/>
  </r>
  <r>
    <s v="ORD100132"/>
    <x v="2"/>
    <n v="2817.92"/>
    <d v="2024-10-25T00:00:00"/>
    <x v="2"/>
    <x v="0"/>
    <n v="281.79200000000003"/>
    <n v="2536.1280000000002"/>
    <n v="8"/>
    <d v="2024-10-28T00:00:00"/>
    <s v="Member"/>
    <s v="Card"/>
    <n v="265.5"/>
    <s v="Pune"/>
  </r>
  <r>
    <s v="ORD100133"/>
    <x v="4"/>
    <n v="2042.08"/>
    <d v="2023-07-02T00:00:00"/>
    <x v="2"/>
    <x v="4"/>
    <n v="204.208"/>
    <n v="1837.8719999999998"/>
    <n v="6"/>
    <d v="2023-07-08T00:00:00"/>
    <s v="Regular"/>
    <s v="Cash"/>
    <n v="583.83000000000004"/>
    <s v="Bangalore"/>
  </r>
  <r>
    <s v="ORD100134"/>
    <x v="1"/>
    <n v="2373.08"/>
    <d v="2024-08-23T00:00:00"/>
    <x v="0"/>
    <x v="4"/>
    <n v="237.30799999999999"/>
    <n v="2135.7719999999999"/>
    <n v="6"/>
    <d v="2024-08-30T00:00:00"/>
    <s v="New"/>
    <s v="Card"/>
    <n v="478.2"/>
    <s v="Delhi"/>
  </r>
  <r>
    <s v="ORD100135"/>
    <x v="7"/>
    <n v="1120.8800000000001"/>
    <d v="2023-09-21T00:00:00"/>
    <x v="2"/>
    <x v="1"/>
    <n v="112.08800000000002"/>
    <n v="1008.7920000000001"/>
    <n v="2"/>
    <d v="2023-09-26T00:00:00"/>
    <s v="Regular"/>
    <s v="Card"/>
    <n v="201.73"/>
    <s v="Delhi"/>
  </r>
  <r>
    <s v="ORD100136"/>
    <x v="10"/>
    <n v="3077.47"/>
    <d v="2024-12-01T00:00:00"/>
    <x v="2"/>
    <x v="1"/>
    <n v="307.74700000000001"/>
    <n v="2769.723"/>
    <n v="7"/>
    <d v="2024-12-08T00:00:00"/>
    <s v="New"/>
    <s v="UPI"/>
    <n v="428.41"/>
    <s v="Chennai"/>
  </r>
  <r>
    <s v="ORD100137"/>
    <x v="6"/>
    <n v="3818.9"/>
    <d v="2023-01-27T00:00:00"/>
    <x v="2"/>
    <x v="2"/>
    <n v="381.89000000000004"/>
    <n v="3437.01"/>
    <n v="3"/>
    <d v="2023-01-30T00:00:00"/>
    <s v="Member"/>
    <s v="Cash"/>
    <n v="497.78"/>
    <s v="Chennai"/>
  </r>
  <r>
    <s v="ORD100138"/>
    <x v="7"/>
    <n v="2205.73"/>
    <d v="2023-09-08T00:00:00"/>
    <x v="0"/>
    <x v="3"/>
    <n v="220.57300000000001"/>
    <n v="1985.1569999999999"/>
    <n v="7"/>
    <d v="2023-09-11T00:00:00"/>
    <s v="Member"/>
    <s v="UPI"/>
    <n v="167.08"/>
    <s v="Bangalore"/>
  </r>
  <r>
    <s v="ORD100139"/>
    <x v="5"/>
    <n v="4890.63"/>
    <d v="2024-05-22T00:00:00"/>
    <x v="2"/>
    <x v="2"/>
    <n v="489.06300000000005"/>
    <n v="4401.567"/>
    <n v="5"/>
    <d v="2024-05-25T00:00:00"/>
    <s v="Member"/>
    <s v="Cash"/>
    <n v="466.35"/>
    <s v="Pune"/>
  </r>
  <r>
    <s v="ORD100140"/>
    <x v="10"/>
    <n v="380.41"/>
    <d v="2024-12-03T00:00:00"/>
    <x v="1"/>
    <x v="2"/>
    <n v="38.041000000000004"/>
    <n v="342.36900000000003"/>
    <n v="4"/>
    <d v="2024-12-07T00:00:00"/>
    <s v="Member"/>
    <s v="Cash"/>
    <n v="44.61"/>
    <s v="Hyderabad"/>
  </r>
  <r>
    <s v="ORD100141"/>
    <x v="5"/>
    <n v="2986.89"/>
    <d v="2023-05-08T00:00:00"/>
    <x v="2"/>
    <x v="0"/>
    <n v="298.68900000000002"/>
    <n v="2688.201"/>
    <n v="1"/>
    <d v="2023-05-09T00:00:00"/>
    <s v="Regular"/>
    <s v="Cash"/>
    <n v="699.11"/>
    <s v="Delhi"/>
  </r>
  <r>
    <s v="ORD100142"/>
    <x v="8"/>
    <n v="2959.64"/>
    <d v="2024-02-20T00:00:00"/>
    <x v="1"/>
    <x v="4"/>
    <n v="295.964"/>
    <n v="2663.6759999999999"/>
    <n v="8"/>
    <d v="2024-02-26T00:00:00"/>
    <s v="New"/>
    <s v="Card"/>
    <n v="858.27"/>
    <s v="Mumbai"/>
  </r>
  <r>
    <s v="ORD100143"/>
    <x v="8"/>
    <n v="277.85000000000002"/>
    <d v="2024-02-23T00:00:00"/>
    <x v="1"/>
    <x v="4"/>
    <n v="27.785000000000004"/>
    <n v="250.06500000000003"/>
    <n v="2"/>
    <d v="2024-02-27T00:00:00"/>
    <s v="New"/>
    <s v="UPI"/>
    <n v="46.23"/>
    <s v="Mumbai"/>
  </r>
  <r>
    <s v="ORD100144"/>
    <x v="2"/>
    <n v="1200.3900000000001"/>
    <d v="2024-10-17T00:00:00"/>
    <x v="1"/>
    <x v="4"/>
    <n v="120.03900000000002"/>
    <n v="1080.3510000000001"/>
    <n v="8"/>
    <d v="2024-10-23T00:00:00"/>
    <s v="New"/>
    <s v="Cash"/>
    <n v="171.37"/>
    <s v="Mumbai"/>
  </r>
  <r>
    <s v="ORD100145"/>
    <x v="8"/>
    <n v="4537.16"/>
    <d v="2024-02-24T00:00:00"/>
    <x v="0"/>
    <x v="3"/>
    <n v="453.71600000000001"/>
    <n v="4083.444"/>
    <n v="7"/>
    <d v="2024-03-01T00:00:00"/>
    <s v="Member"/>
    <s v="Cash"/>
    <n v="1201.33"/>
    <s v="Bangalore"/>
  </r>
  <r>
    <s v="ORD100146"/>
    <x v="2"/>
    <n v="2768.12"/>
    <d v="2024-10-31T00:00:00"/>
    <x v="0"/>
    <x v="0"/>
    <n v="276.81200000000001"/>
    <n v="2491.308"/>
    <n v="3"/>
    <d v="2024-11-04T00:00:00"/>
    <s v="Regular"/>
    <s v="Card"/>
    <n v="609.51"/>
    <s v="Hyderabad"/>
  </r>
  <r>
    <s v="ORD100147"/>
    <x v="1"/>
    <n v="2238.29"/>
    <d v="2023-08-17T00:00:00"/>
    <x v="0"/>
    <x v="0"/>
    <n v="223.82900000000001"/>
    <n v="2014.461"/>
    <n v="7"/>
    <d v="2023-08-21T00:00:00"/>
    <s v="Member"/>
    <s v="Cash"/>
    <n v="248.9"/>
    <s v="Bangalore"/>
  </r>
  <r>
    <s v="ORD100148"/>
    <x v="9"/>
    <n v="2135.9299999999998"/>
    <d v="2024-06-27T00:00:00"/>
    <x v="2"/>
    <x v="4"/>
    <n v="213.59299999999999"/>
    <n v="1922.3369999999998"/>
    <n v="1"/>
    <d v="2024-07-01T00:00:00"/>
    <s v="New"/>
    <s v="Cash"/>
    <n v="394.17"/>
    <s v="Chennai"/>
  </r>
  <r>
    <s v="ORD100149"/>
    <x v="0"/>
    <n v="4451.99"/>
    <d v="2023-03-20T00:00:00"/>
    <x v="1"/>
    <x v="2"/>
    <n v="445.19900000000001"/>
    <n v="4006.7909999999997"/>
    <n v="5"/>
    <d v="2023-03-25T00:00:00"/>
    <s v="Regular"/>
    <s v="Card"/>
    <n v="1205.9000000000001"/>
    <s v="Pune"/>
  </r>
  <r>
    <s v="ORD100150"/>
    <x v="8"/>
    <n v="1898.45"/>
    <d v="2023-02-25T00:00:00"/>
    <x v="0"/>
    <x v="3"/>
    <n v="189.84500000000003"/>
    <n v="1708.605"/>
    <n v="2"/>
    <d v="2023-03-02T00:00:00"/>
    <s v="Regular"/>
    <s v="Card"/>
    <n v="408.16"/>
    <s v="Hyderabad"/>
  </r>
  <r>
    <s v="ORD100151"/>
    <x v="8"/>
    <n v="4309.92"/>
    <d v="2023-02-23T00:00:00"/>
    <x v="0"/>
    <x v="2"/>
    <n v="430.99200000000002"/>
    <n v="3878.9279999999999"/>
    <n v="2"/>
    <d v="2023-02-26T00:00:00"/>
    <s v="Member"/>
    <s v="Card"/>
    <n v="617.32000000000005"/>
    <s v="Mumbai"/>
  </r>
  <r>
    <s v="ORD100152"/>
    <x v="8"/>
    <n v="1615.04"/>
    <d v="2024-02-18T00:00:00"/>
    <x v="2"/>
    <x v="1"/>
    <n v="161.50400000000002"/>
    <n v="1453.5360000000001"/>
    <n v="3"/>
    <d v="2024-02-20T00:00:00"/>
    <s v="Regular"/>
    <s v="UPI"/>
    <n v="253.65"/>
    <s v="Mumbai"/>
  </r>
  <r>
    <s v="ORD100153"/>
    <x v="3"/>
    <n v="2704.37"/>
    <d v="2024-04-17T00:00:00"/>
    <x v="0"/>
    <x v="0"/>
    <n v="270.43700000000001"/>
    <n v="2433.933"/>
    <n v="7"/>
    <d v="2024-04-23T00:00:00"/>
    <s v="Regular"/>
    <s v="UPI"/>
    <n v="742.76"/>
    <s v="Pune"/>
  </r>
  <r>
    <s v="ORD100154"/>
    <x v="9"/>
    <n v="804.72"/>
    <d v="2024-06-15T00:00:00"/>
    <x v="2"/>
    <x v="0"/>
    <n v="80.472000000000008"/>
    <n v="724.24800000000005"/>
    <n v="2"/>
    <d v="2024-06-17T00:00:00"/>
    <s v="Regular"/>
    <s v="UPI"/>
    <n v="182.68"/>
    <s v="Chennai"/>
  </r>
  <r>
    <s v="ORD100155"/>
    <x v="4"/>
    <n v="4142.6499999999996"/>
    <d v="2023-07-21T00:00:00"/>
    <x v="3"/>
    <x v="2"/>
    <n v="414.26499999999999"/>
    <n v="3728.3849999999998"/>
    <n v="4"/>
    <d v="2023-07-22T00:00:00"/>
    <s v="Member"/>
    <s v="Cash"/>
    <n v="735.37"/>
    <s v="Chennai"/>
  </r>
  <r>
    <s v="ORD100156"/>
    <x v="1"/>
    <n v="3706.28"/>
    <d v="2023-08-11T00:00:00"/>
    <x v="0"/>
    <x v="3"/>
    <n v="370.62800000000004"/>
    <n v="3335.652"/>
    <n v="4"/>
    <d v="2023-08-18T00:00:00"/>
    <s v="Member"/>
    <s v="UPI"/>
    <n v="813.65"/>
    <s v="Hyderabad"/>
  </r>
  <r>
    <s v="ORD100157"/>
    <x v="5"/>
    <n v="2697.46"/>
    <d v="2023-05-09T00:00:00"/>
    <x v="3"/>
    <x v="0"/>
    <n v="269.74600000000004"/>
    <n v="2427.7139999999999"/>
    <n v="1"/>
    <d v="2023-05-12T00:00:00"/>
    <s v="Regular"/>
    <s v="Cash"/>
    <n v="597.1"/>
    <s v="Chennai"/>
  </r>
  <r>
    <s v="ORD100158"/>
    <x v="11"/>
    <n v="226.92"/>
    <d v="2023-11-26T00:00:00"/>
    <x v="2"/>
    <x v="2"/>
    <n v="22.692"/>
    <n v="204.22799999999998"/>
    <n v="7"/>
    <d v="2023-12-02T00:00:00"/>
    <s v="Member"/>
    <s v="UPI"/>
    <n v="43.53"/>
    <s v="Pune"/>
  </r>
  <r>
    <s v="ORD100159"/>
    <x v="2"/>
    <n v="2458.16"/>
    <d v="2024-10-19T00:00:00"/>
    <x v="1"/>
    <x v="3"/>
    <n v="245.816"/>
    <n v="2212.3440000000001"/>
    <n v="4"/>
    <d v="2024-10-20T00:00:00"/>
    <s v="Regular"/>
    <s v="Cash"/>
    <n v="508.56"/>
    <s v="Hyderabad"/>
  </r>
  <r>
    <s v="ORD100160"/>
    <x v="0"/>
    <n v="1203.46"/>
    <d v="2024-03-16T00:00:00"/>
    <x v="0"/>
    <x v="2"/>
    <n v="120.346"/>
    <n v="1083.114"/>
    <n v="1"/>
    <d v="2024-03-21T00:00:00"/>
    <s v="New"/>
    <s v="Cash"/>
    <n v="166.4"/>
    <s v="Hyderabad"/>
  </r>
  <r>
    <s v="ORD100161"/>
    <x v="5"/>
    <n v="2125.5300000000002"/>
    <d v="2023-05-08T00:00:00"/>
    <x v="2"/>
    <x v="3"/>
    <n v="212.55300000000003"/>
    <n v="1912.9770000000001"/>
    <n v="3"/>
    <d v="2023-05-12T00:00:00"/>
    <s v="New"/>
    <s v="Card"/>
    <n v="292.08"/>
    <s v="Bangalore"/>
  </r>
  <r>
    <s v="ORD100162"/>
    <x v="5"/>
    <n v="4296.49"/>
    <d v="2023-05-21T00:00:00"/>
    <x v="1"/>
    <x v="4"/>
    <n v="429.649"/>
    <n v="3866.8409999999999"/>
    <n v="8"/>
    <d v="2023-05-28T00:00:00"/>
    <s v="Regular"/>
    <s v="UPI"/>
    <n v="579.12"/>
    <s v="Pune"/>
  </r>
  <r>
    <s v="ORD100163"/>
    <x v="3"/>
    <n v="3871.06"/>
    <d v="2024-04-14T00:00:00"/>
    <x v="1"/>
    <x v="3"/>
    <n v="387.10599999999999"/>
    <n v="3483.9539999999997"/>
    <n v="4"/>
    <d v="2024-04-21T00:00:00"/>
    <s v="New"/>
    <s v="Card"/>
    <n v="230.99"/>
    <s v="Mumbai"/>
  </r>
  <r>
    <s v="ORD100164"/>
    <x v="1"/>
    <n v="1285.57"/>
    <d v="2024-08-04T00:00:00"/>
    <x v="3"/>
    <x v="1"/>
    <n v="128.55699999999999"/>
    <n v="1157.0129999999999"/>
    <n v="1"/>
    <d v="2024-08-05T00:00:00"/>
    <s v="New"/>
    <s v="Cash"/>
    <n v="330.45"/>
    <s v="Chennai"/>
  </r>
  <r>
    <s v="ORD100165"/>
    <x v="9"/>
    <n v="4926.2700000000004"/>
    <d v="2023-06-10T00:00:00"/>
    <x v="2"/>
    <x v="4"/>
    <n v="492.62700000000007"/>
    <n v="4433.643"/>
    <n v="7"/>
    <d v="2023-06-11T00:00:00"/>
    <s v="New"/>
    <s v="Cash"/>
    <n v="440.26"/>
    <s v="Chennai"/>
  </r>
  <r>
    <s v="ORD100166"/>
    <x v="0"/>
    <n v="4525.7299999999996"/>
    <d v="2024-03-24T00:00:00"/>
    <x v="1"/>
    <x v="2"/>
    <n v="452.57299999999998"/>
    <n v="4073.1569999999997"/>
    <n v="8"/>
    <d v="2024-03-29T00:00:00"/>
    <s v="Regular"/>
    <s v="UPI"/>
    <n v="332.86"/>
    <s v="Mumbai"/>
  </r>
  <r>
    <s v="ORD100167"/>
    <x v="5"/>
    <n v="2690.5"/>
    <d v="2024-05-29T00:00:00"/>
    <x v="0"/>
    <x v="4"/>
    <n v="269.05"/>
    <n v="2421.4499999999998"/>
    <n v="5"/>
    <d v="2024-06-01T00:00:00"/>
    <s v="Member"/>
    <s v="Cash"/>
    <n v="418.96"/>
    <s v="Delhi"/>
  </r>
  <r>
    <s v="ORD100168"/>
    <x v="6"/>
    <n v="2697.74"/>
    <d v="2024-01-24T00:00:00"/>
    <x v="0"/>
    <x v="4"/>
    <n v="269.774"/>
    <n v="2427.9659999999999"/>
    <n v="9"/>
    <d v="2024-01-28T00:00:00"/>
    <s v="Regular"/>
    <s v="UPI"/>
    <n v="458.18"/>
    <s v="Pune"/>
  </r>
  <r>
    <s v="ORD100169"/>
    <x v="9"/>
    <n v="4516.2"/>
    <d v="2024-06-07T00:00:00"/>
    <x v="3"/>
    <x v="2"/>
    <n v="451.62"/>
    <n v="4064.58"/>
    <n v="7"/>
    <d v="2024-06-14T00:00:00"/>
    <s v="Regular"/>
    <s v="UPI"/>
    <n v="522.95000000000005"/>
    <s v="Mumbai"/>
  </r>
  <r>
    <s v="ORD100170"/>
    <x v="2"/>
    <n v="3217.11"/>
    <d v="2023-10-16T00:00:00"/>
    <x v="1"/>
    <x v="2"/>
    <n v="321.71100000000001"/>
    <n v="2895.3990000000003"/>
    <n v="4"/>
    <d v="2023-10-20T00:00:00"/>
    <s v="Member"/>
    <s v="UPI"/>
    <n v="930.19"/>
    <s v="Delhi"/>
  </r>
  <r>
    <s v="ORD100171"/>
    <x v="5"/>
    <n v="2729.77"/>
    <d v="2024-05-03T00:00:00"/>
    <x v="2"/>
    <x v="1"/>
    <n v="272.97700000000003"/>
    <n v="2456.7930000000001"/>
    <n v="9"/>
    <d v="2024-05-06T00:00:00"/>
    <s v="Regular"/>
    <s v="Card"/>
    <n v="250.2"/>
    <s v="Delhi"/>
  </r>
  <r>
    <s v="ORD100172"/>
    <x v="6"/>
    <n v="3770.83"/>
    <d v="2023-01-27T00:00:00"/>
    <x v="0"/>
    <x v="2"/>
    <n v="377.08300000000003"/>
    <n v="3393.7469999999998"/>
    <n v="6"/>
    <d v="2023-02-02T00:00:00"/>
    <s v="Regular"/>
    <s v="UPI"/>
    <n v="729.42"/>
    <s v="Hyderabad"/>
  </r>
  <r>
    <s v="ORD100173"/>
    <x v="6"/>
    <n v="1251.98"/>
    <d v="2024-01-04T00:00:00"/>
    <x v="1"/>
    <x v="0"/>
    <n v="125.19800000000001"/>
    <n v="1126.7819999999999"/>
    <n v="8"/>
    <d v="2024-01-09T00:00:00"/>
    <s v="Regular"/>
    <s v="UPI"/>
    <n v="253.73"/>
    <s v="Chennai"/>
  </r>
  <r>
    <s v="ORD100174"/>
    <x v="6"/>
    <n v="4404.05"/>
    <d v="2023-01-13T00:00:00"/>
    <x v="1"/>
    <x v="0"/>
    <n v="440.40500000000003"/>
    <n v="3963.645"/>
    <n v="2"/>
    <d v="2023-01-19T00:00:00"/>
    <s v="New"/>
    <s v="UPI"/>
    <n v="941.87"/>
    <s v="Hyderabad"/>
  </r>
  <r>
    <s v="ORD100175"/>
    <x v="6"/>
    <n v="2703.93"/>
    <d v="2024-01-01T00:00:00"/>
    <x v="3"/>
    <x v="1"/>
    <n v="270.39299999999997"/>
    <n v="2433.5369999999998"/>
    <n v="5"/>
    <d v="2024-01-06T00:00:00"/>
    <s v="Regular"/>
    <s v="UPI"/>
    <n v="671.84"/>
    <s v="Pune"/>
  </r>
  <r>
    <s v="ORD100176"/>
    <x v="5"/>
    <n v="3057.15"/>
    <d v="2023-05-03T00:00:00"/>
    <x v="0"/>
    <x v="3"/>
    <n v="305.71500000000003"/>
    <n v="2751.4349999999999"/>
    <n v="3"/>
    <d v="2023-05-04T00:00:00"/>
    <s v="Regular"/>
    <s v="UPI"/>
    <n v="814"/>
    <s v="Hyderabad"/>
  </r>
  <r>
    <s v="ORD100177"/>
    <x v="10"/>
    <n v="540.72"/>
    <d v="2024-12-15T00:00:00"/>
    <x v="0"/>
    <x v="3"/>
    <n v="54.072000000000003"/>
    <n v="486.64800000000002"/>
    <n v="5"/>
    <d v="2024-12-17T00:00:00"/>
    <s v="Member"/>
    <s v="Card"/>
    <n v="66.459999999999994"/>
    <s v="Delhi"/>
  </r>
  <r>
    <s v="ORD100178"/>
    <x v="7"/>
    <n v="1616.59"/>
    <d v="2023-09-11T00:00:00"/>
    <x v="2"/>
    <x v="0"/>
    <n v="161.65899999999999"/>
    <n v="1454.931"/>
    <n v="8"/>
    <d v="2023-09-18T00:00:00"/>
    <s v="New"/>
    <s v="UPI"/>
    <n v="479.33"/>
    <s v="Bangalore"/>
  </r>
  <r>
    <s v="ORD100179"/>
    <x v="10"/>
    <n v="2191"/>
    <d v="2024-12-15T00:00:00"/>
    <x v="0"/>
    <x v="2"/>
    <n v="219.10000000000002"/>
    <n v="1971.9"/>
    <n v="6"/>
    <d v="2024-12-17T00:00:00"/>
    <s v="New"/>
    <s v="Cash"/>
    <n v="336.28"/>
    <s v="Chennai"/>
  </r>
  <r>
    <s v="ORD100180"/>
    <x v="11"/>
    <n v="2128.16"/>
    <d v="2024-11-06T00:00:00"/>
    <x v="2"/>
    <x v="1"/>
    <n v="212.816"/>
    <n v="1915.3439999999998"/>
    <n v="1"/>
    <d v="2024-11-11T00:00:00"/>
    <s v="Regular"/>
    <s v="Cash"/>
    <n v="523.61"/>
    <s v="Pune"/>
  </r>
  <r>
    <s v="ORD100181"/>
    <x v="10"/>
    <n v="3913.59"/>
    <d v="2023-12-27T00:00:00"/>
    <x v="0"/>
    <x v="3"/>
    <n v="391.35900000000004"/>
    <n v="3522.2310000000002"/>
    <n v="7"/>
    <d v="2023-12-30T00:00:00"/>
    <s v="New"/>
    <s v="UPI"/>
    <n v="235.73"/>
    <s v="Mumbai"/>
  </r>
  <r>
    <s v="ORD100182"/>
    <x v="4"/>
    <n v="1483.38"/>
    <d v="2023-07-05T00:00:00"/>
    <x v="3"/>
    <x v="3"/>
    <n v="148.33800000000002"/>
    <n v="1335.0420000000001"/>
    <n v="1"/>
    <d v="2023-07-11T00:00:00"/>
    <s v="New"/>
    <s v="UPI"/>
    <n v="350.59"/>
    <s v="Chennai"/>
  </r>
  <r>
    <s v="ORD100183"/>
    <x v="11"/>
    <n v="992.34"/>
    <d v="2023-11-16T00:00:00"/>
    <x v="0"/>
    <x v="4"/>
    <n v="99.234000000000009"/>
    <n v="893.10599999999999"/>
    <n v="1"/>
    <d v="2023-11-19T00:00:00"/>
    <s v="Member"/>
    <s v="UPI"/>
    <n v="255.64"/>
    <s v="Hyderabad"/>
  </r>
  <r>
    <s v="ORD100184"/>
    <x v="0"/>
    <n v="2954.82"/>
    <d v="2024-03-09T00:00:00"/>
    <x v="2"/>
    <x v="0"/>
    <n v="295.48200000000003"/>
    <n v="2659.3380000000002"/>
    <n v="4"/>
    <d v="2024-03-11T00:00:00"/>
    <s v="Member"/>
    <s v="UPI"/>
    <n v="227.77"/>
    <s v="Chennai"/>
  </r>
  <r>
    <s v="ORD100185"/>
    <x v="7"/>
    <n v="3113.57"/>
    <d v="2024-09-25T00:00:00"/>
    <x v="2"/>
    <x v="2"/>
    <n v="311.35700000000003"/>
    <n v="2802.2130000000002"/>
    <n v="9"/>
    <d v="2024-10-01T00:00:00"/>
    <s v="New"/>
    <s v="UPI"/>
    <n v="393.92"/>
    <s v="Pune"/>
  </r>
  <r>
    <s v="ORD100186"/>
    <x v="11"/>
    <n v="695.76"/>
    <d v="2024-11-21T00:00:00"/>
    <x v="3"/>
    <x v="1"/>
    <n v="69.576000000000008"/>
    <n v="626.18399999999997"/>
    <n v="8"/>
    <d v="2024-11-24T00:00:00"/>
    <s v="Member"/>
    <s v="Cash"/>
    <n v="112.67"/>
    <s v="Bangalore"/>
  </r>
  <r>
    <s v="ORD100187"/>
    <x v="2"/>
    <n v="112.1"/>
    <d v="2024-10-05T00:00:00"/>
    <x v="0"/>
    <x v="3"/>
    <n v="11.21"/>
    <n v="100.88999999999999"/>
    <n v="3"/>
    <d v="2024-10-08T00:00:00"/>
    <s v="Regular"/>
    <s v="UPI"/>
    <n v="27.01"/>
    <s v="Delhi"/>
  </r>
  <r>
    <s v="ORD100188"/>
    <x v="2"/>
    <n v="4596.4799999999996"/>
    <d v="2023-10-27T00:00:00"/>
    <x v="0"/>
    <x v="4"/>
    <n v="459.64799999999997"/>
    <n v="4136.8319999999994"/>
    <n v="6"/>
    <d v="2023-11-03T00:00:00"/>
    <s v="Member"/>
    <s v="UPI"/>
    <n v="838.45"/>
    <s v="Pune"/>
  </r>
  <r>
    <s v="ORD100189"/>
    <x v="9"/>
    <n v="490.22"/>
    <d v="2024-06-13T00:00:00"/>
    <x v="3"/>
    <x v="0"/>
    <n v="49.022000000000006"/>
    <n v="441.19800000000004"/>
    <n v="1"/>
    <d v="2024-06-20T00:00:00"/>
    <s v="Regular"/>
    <s v="UPI"/>
    <n v="101.89"/>
    <s v="Pune"/>
  </r>
  <r>
    <s v="ORD100190"/>
    <x v="6"/>
    <n v="4499.55"/>
    <d v="2023-01-18T00:00:00"/>
    <x v="0"/>
    <x v="0"/>
    <n v="449.95500000000004"/>
    <n v="4049.5950000000003"/>
    <n v="1"/>
    <d v="2023-01-24T00:00:00"/>
    <s v="Member"/>
    <s v="Cash"/>
    <n v="639.71"/>
    <s v="Mumbai"/>
  </r>
  <r>
    <s v="ORD100191"/>
    <x v="3"/>
    <n v="2056.15"/>
    <d v="2024-04-20T00:00:00"/>
    <x v="0"/>
    <x v="1"/>
    <n v="205.61500000000001"/>
    <n v="1850.5350000000001"/>
    <n v="6"/>
    <d v="2024-04-24T00:00:00"/>
    <s v="New"/>
    <s v="Cash"/>
    <n v="549.92999999999995"/>
    <s v="Mumbai"/>
  </r>
  <r>
    <s v="ORD100192"/>
    <x v="6"/>
    <n v="3299.97"/>
    <d v="2023-01-06T00:00:00"/>
    <x v="2"/>
    <x v="3"/>
    <n v="329.99700000000001"/>
    <n v="2969.973"/>
    <n v="5"/>
    <d v="2023-01-13T00:00:00"/>
    <s v="Regular"/>
    <s v="UPI"/>
    <n v="467.32"/>
    <s v="Chennai"/>
  </r>
  <r>
    <s v="ORD100193"/>
    <x v="4"/>
    <n v="1009.51"/>
    <d v="2023-07-06T00:00:00"/>
    <x v="0"/>
    <x v="1"/>
    <n v="100.95100000000001"/>
    <n v="908.55899999999997"/>
    <n v="6"/>
    <d v="2023-07-12T00:00:00"/>
    <s v="Member"/>
    <s v="Cash"/>
    <n v="170.18"/>
    <s v="Pune"/>
  </r>
  <r>
    <s v="ORD100194"/>
    <x v="10"/>
    <n v="4137.1899999999996"/>
    <d v="2024-12-03T00:00:00"/>
    <x v="0"/>
    <x v="1"/>
    <n v="413.71899999999999"/>
    <n v="3723.4709999999995"/>
    <n v="9"/>
    <d v="2024-12-06T00:00:00"/>
    <s v="Member"/>
    <s v="UPI"/>
    <n v="664.13"/>
    <s v="Delhi"/>
  </r>
  <r>
    <s v="ORD100195"/>
    <x v="8"/>
    <n v="982.95"/>
    <d v="2023-02-12T00:00:00"/>
    <x v="3"/>
    <x v="4"/>
    <n v="98.295000000000016"/>
    <n v="884.65499999999997"/>
    <n v="5"/>
    <d v="2023-02-16T00:00:00"/>
    <s v="Regular"/>
    <s v="Cash"/>
    <n v="242.2"/>
    <s v="Chennai"/>
  </r>
  <r>
    <s v="ORD100196"/>
    <x v="7"/>
    <n v="1993.89"/>
    <d v="2023-09-07T00:00:00"/>
    <x v="3"/>
    <x v="0"/>
    <n v="199.38900000000001"/>
    <n v="1794.5010000000002"/>
    <n v="2"/>
    <d v="2023-09-13T00:00:00"/>
    <s v="Member"/>
    <s v="UPI"/>
    <n v="508.95"/>
    <s v="Delhi"/>
  </r>
  <r>
    <s v="ORD100197"/>
    <x v="4"/>
    <n v="1266.33"/>
    <d v="2023-07-16T00:00:00"/>
    <x v="1"/>
    <x v="2"/>
    <n v="126.633"/>
    <n v="1139.6969999999999"/>
    <n v="1"/>
    <d v="2023-07-20T00:00:00"/>
    <s v="New"/>
    <s v="Card"/>
    <n v="350.09"/>
    <s v="Chennai"/>
  </r>
  <r>
    <s v="ORD100198"/>
    <x v="4"/>
    <n v="4203.78"/>
    <d v="2023-07-22T00:00:00"/>
    <x v="2"/>
    <x v="0"/>
    <n v="420.37799999999999"/>
    <n v="3783.4019999999996"/>
    <n v="2"/>
    <d v="2023-07-28T00:00:00"/>
    <s v="Regular"/>
    <s v="Cash"/>
    <n v="451.8"/>
    <s v="Hyderabad"/>
  </r>
  <r>
    <s v="ORD100199"/>
    <x v="4"/>
    <n v="4305.8500000000004"/>
    <d v="2023-07-08T00:00:00"/>
    <x v="0"/>
    <x v="0"/>
    <n v="430.58500000000004"/>
    <n v="3875.2650000000003"/>
    <n v="8"/>
    <d v="2023-07-10T00:00:00"/>
    <s v="New"/>
    <s v="Card"/>
    <n v="1195.98"/>
    <s v="Hyderabad"/>
  </r>
  <r>
    <s v="ORD100200"/>
    <x v="3"/>
    <n v="1922.94"/>
    <d v="2024-04-17T00:00:00"/>
    <x v="0"/>
    <x v="4"/>
    <n v="192.29400000000001"/>
    <n v="1730.646"/>
    <n v="1"/>
    <d v="2024-04-24T00:00:00"/>
    <s v="Regular"/>
    <s v="Cash"/>
    <n v="235.46"/>
    <s v="Mumbai"/>
  </r>
  <r>
    <s v="ORD100201"/>
    <x v="7"/>
    <n v="1606.15"/>
    <d v="2023-09-30T00:00:00"/>
    <x v="1"/>
    <x v="2"/>
    <n v="160.61500000000001"/>
    <n v="1445.5350000000001"/>
    <n v="6"/>
    <d v="2023-10-04T00:00:00"/>
    <s v="Regular"/>
    <s v="Card"/>
    <n v="432.87"/>
    <s v="Pune"/>
  </r>
  <r>
    <s v="ORD100202"/>
    <x v="11"/>
    <n v="3890.47"/>
    <d v="2024-11-20T00:00:00"/>
    <x v="0"/>
    <x v="3"/>
    <n v="389.04700000000003"/>
    <n v="3501.4229999999998"/>
    <n v="5"/>
    <d v="2024-11-25T00:00:00"/>
    <s v="Regular"/>
    <s v="Cash"/>
    <n v="1028.18"/>
    <s v="Delhi"/>
  </r>
  <r>
    <s v="ORD100203"/>
    <x v="0"/>
    <n v="4404.71"/>
    <d v="2023-03-31T00:00:00"/>
    <x v="2"/>
    <x v="2"/>
    <n v="440.471"/>
    <n v="3964.239"/>
    <n v="9"/>
    <d v="2023-04-01T00:00:00"/>
    <s v="Regular"/>
    <s v="Cash"/>
    <n v="721"/>
    <s v="Delhi"/>
  </r>
  <r>
    <s v="ORD100204"/>
    <x v="7"/>
    <n v="3157.7"/>
    <d v="2023-09-27T00:00:00"/>
    <x v="1"/>
    <x v="3"/>
    <n v="315.77"/>
    <n v="2841.93"/>
    <n v="4"/>
    <d v="2023-10-04T00:00:00"/>
    <s v="New"/>
    <s v="UPI"/>
    <n v="788.19"/>
    <s v="Mumbai"/>
  </r>
  <r>
    <s v="ORD100205"/>
    <x v="4"/>
    <n v="4644.28"/>
    <d v="2024-07-04T00:00:00"/>
    <x v="2"/>
    <x v="2"/>
    <n v="464.428"/>
    <n v="4179.8519999999999"/>
    <n v="5"/>
    <d v="2024-07-08T00:00:00"/>
    <s v="New"/>
    <s v="Cash"/>
    <n v="1095.22"/>
    <s v="Mumbai"/>
  </r>
  <r>
    <s v="ORD100206"/>
    <x v="3"/>
    <n v="1976.91"/>
    <d v="2023-04-30T00:00:00"/>
    <x v="1"/>
    <x v="1"/>
    <n v="197.69100000000003"/>
    <n v="1779.2190000000001"/>
    <n v="5"/>
    <d v="2023-05-05T00:00:00"/>
    <s v="Regular"/>
    <s v="Cash"/>
    <n v="121.08"/>
    <s v="Mumbai"/>
  </r>
  <r>
    <s v="ORD100207"/>
    <x v="4"/>
    <n v="844.24"/>
    <d v="2024-07-20T00:00:00"/>
    <x v="1"/>
    <x v="2"/>
    <n v="84.424000000000007"/>
    <n v="759.81600000000003"/>
    <n v="2"/>
    <d v="2024-07-25T00:00:00"/>
    <s v="Regular"/>
    <s v="Card"/>
    <n v="47.74"/>
    <s v="Bangalore"/>
  </r>
  <r>
    <s v="ORD100208"/>
    <x v="1"/>
    <n v="980.25"/>
    <d v="2023-08-28T00:00:00"/>
    <x v="3"/>
    <x v="4"/>
    <n v="98.025000000000006"/>
    <n v="882.22500000000002"/>
    <n v="2"/>
    <d v="2023-08-31T00:00:00"/>
    <s v="New"/>
    <s v="Card"/>
    <n v="70.55"/>
    <s v="Hyderabad"/>
  </r>
  <r>
    <s v="ORD100209"/>
    <x v="7"/>
    <n v="3382.18"/>
    <d v="2023-09-22T00:00:00"/>
    <x v="2"/>
    <x v="3"/>
    <n v="338.21800000000002"/>
    <n v="3043.962"/>
    <n v="9"/>
    <d v="2023-09-27T00:00:00"/>
    <s v="Regular"/>
    <s v="Card"/>
    <n v="970.91"/>
    <s v="Hyderabad"/>
  </r>
  <r>
    <s v="ORD100210"/>
    <x v="4"/>
    <n v="2096.88"/>
    <d v="2023-07-10T00:00:00"/>
    <x v="0"/>
    <x v="0"/>
    <n v="209.68800000000002"/>
    <n v="1887.192"/>
    <n v="3"/>
    <d v="2023-07-13T00:00:00"/>
    <s v="Regular"/>
    <s v="Card"/>
    <n v="478.55"/>
    <s v="Hyderabad"/>
  </r>
  <r>
    <s v="ORD100211"/>
    <x v="2"/>
    <n v="865.94"/>
    <d v="2023-10-10T00:00:00"/>
    <x v="0"/>
    <x v="4"/>
    <n v="86.594000000000008"/>
    <n v="779.346"/>
    <n v="6"/>
    <d v="2023-10-15T00:00:00"/>
    <s v="New"/>
    <s v="UPI"/>
    <n v="133.02000000000001"/>
    <s v="Pune"/>
  </r>
  <r>
    <s v="ORD100212"/>
    <x v="11"/>
    <n v="1531.91"/>
    <d v="2024-11-05T00:00:00"/>
    <x v="2"/>
    <x v="3"/>
    <n v="153.191"/>
    <n v="1378.7190000000001"/>
    <n v="4"/>
    <d v="2024-11-07T00:00:00"/>
    <s v="New"/>
    <s v="Card"/>
    <n v="161.16"/>
    <s v="Delhi"/>
  </r>
  <r>
    <s v="ORD100213"/>
    <x v="3"/>
    <n v="2699.96"/>
    <d v="2024-04-08T00:00:00"/>
    <x v="0"/>
    <x v="3"/>
    <n v="269.99600000000004"/>
    <n v="2429.9639999999999"/>
    <n v="4"/>
    <d v="2024-04-10T00:00:00"/>
    <s v="New"/>
    <s v="UPI"/>
    <n v="774.75"/>
    <s v="Pune"/>
  </r>
  <r>
    <s v="ORD100214"/>
    <x v="10"/>
    <n v="695.08"/>
    <d v="2024-12-26T00:00:00"/>
    <x v="0"/>
    <x v="0"/>
    <n v="69.50800000000001"/>
    <n v="625.572"/>
    <n v="5"/>
    <d v="2024-12-28T00:00:00"/>
    <s v="Member"/>
    <s v="UPI"/>
    <n v="77.209999999999994"/>
    <s v="Delhi"/>
  </r>
  <r>
    <s v="ORD100215"/>
    <x v="0"/>
    <n v="116.87"/>
    <d v="2023-03-31T00:00:00"/>
    <x v="2"/>
    <x v="1"/>
    <n v="11.687000000000001"/>
    <n v="105.18300000000001"/>
    <n v="5"/>
    <d v="2023-04-02T00:00:00"/>
    <s v="Regular"/>
    <s v="Card"/>
    <n v="21.73"/>
    <s v="Pune"/>
  </r>
  <r>
    <s v="ORD100216"/>
    <x v="10"/>
    <n v="4594.76"/>
    <d v="2023-12-25T00:00:00"/>
    <x v="1"/>
    <x v="4"/>
    <n v="459.47600000000006"/>
    <n v="4135.2840000000006"/>
    <n v="7"/>
    <d v="2023-12-31T00:00:00"/>
    <s v="New"/>
    <s v="Card"/>
    <n v="509.07"/>
    <s v="Chennai"/>
  </r>
  <r>
    <s v="ORD100217"/>
    <x v="6"/>
    <n v="1593.82"/>
    <d v="2024-01-15T00:00:00"/>
    <x v="2"/>
    <x v="0"/>
    <n v="159.38200000000001"/>
    <n v="1434.4379999999999"/>
    <n v="7"/>
    <d v="2024-01-17T00:00:00"/>
    <s v="Regular"/>
    <s v="Card"/>
    <n v="369.28"/>
    <s v="Mumbai"/>
  </r>
  <r>
    <s v="ORD100218"/>
    <x v="9"/>
    <n v="1185.3399999999999"/>
    <d v="2023-06-16T00:00:00"/>
    <x v="1"/>
    <x v="0"/>
    <n v="118.53399999999999"/>
    <n v="1066.806"/>
    <n v="1"/>
    <d v="2023-06-23T00:00:00"/>
    <s v="Member"/>
    <s v="Cash"/>
    <n v="110.39"/>
    <s v="Hyderabad"/>
  </r>
  <r>
    <s v="ORD100219"/>
    <x v="11"/>
    <n v="3522.56"/>
    <d v="2024-11-22T00:00:00"/>
    <x v="0"/>
    <x v="1"/>
    <n v="352.25600000000003"/>
    <n v="3170.3040000000001"/>
    <n v="6"/>
    <d v="2024-11-29T00:00:00"/>
    <s v="New"/>
    <s v="Card"/>
    <n v="700.49"/>
    <s v="Chennai"/>
  </r>
  <r>
    <s v="ORD100220"/>
    <x v="7"/>
    <n v="4281.67"/>
    <d v="2024-09-07T00:00:00"/>
    <x v="0"/>
    <x v="4"/>
    <n v="428.16700000000003"/>
    <n v="3853.5030000000002"/>
    <n v="4"/>
    <d v="2024-09-12T00:00:00"/>
    <s v="New"/>
    <s v="Card"/>
    <n v="909.46"/>
    <s v="Chennai"/>
  </r>
  <r>
    <s v="ORD100221"/>
    <x v="4"/>
    <n v="3198.17"/>
    <d v="2024-07-23T00:00:00"/>
    <x v="0"/>
    <x v="0"/>
    <n v="319.81700000000001"/>
    <n v="2878.3530000000001"/>
    <n v="2"/>
    <d v="2024-07-27T00:00:00"/>
    <s v="Regular"/>
    <s v="UPI"/>
    <n v="930.63"/>
    <s v="Pune"/>
  </r>
  <r>
    <s v="ORD100222"/>
    <x v="4"/>
    <n v="1346.97"/>
    <d v="2023-07-23T00:00:00"/>
    <x v="3"/>
    <x v="1"/>
    <n v="134.697"/>
    <n v="1212.2730000000001"/>
    <n v="6"/>
    <d v="2023-07-27T00:00:00"/>
    <s v="Regular"/>
    <s v="Card"/>
    <n v="270.37"/>
    <s v="Chennai"/>
  </r>
  <r>
    <s v="ORD100223"/>
    <x v="5"/>
    <n v="4322.0200000000004"/>
    <d v="2023-05-06T00:00:00"/>
    <x v="1"/>
    <x v="4"/>
    <n v="432.20200000000006"/>
    <n v="3889.8180000000002"/>
    <n v="7"/>
    <d v="2023-05-10T00:00:00"/>
    <s v="New"/>
    <s v="Cash"/>
    <n v="740.19"/>
    <s v="Pune"/>
  </r>
  <r>
    <s v="ORD100224"/>
    <x v="3"/>
    <n v="2601.09"/>
    <d v="2024-04-09T00:00:00"/>
    <x v="3"/>
    <x v="2"/>
    <n v="260.10900000000004"/>
    <n v="2340.9810000000002"/>
    <n v="2"/>
    <d v="2024-04-11T00:00:00"/>
    <s v="New"/>
    <s v="Card"/>
    <n v="385.44"/>
    <s v="Delhi"/>
  </r>
  <r>
    <s v="ORD100225"/>
    <x v="10"/>
    <n v="1967.83"/>
    <d v="2023-12-11T00:00:00"/>
    <x v="3"/>
    <x v="3"/>
    <n v="196.78300000000002"/>
    <n v="1771.047"/>
    <n v="2"/>
    <d v="2023-12-13T00:00:00"/>
    <s v="Regular"/>
    <s v="Card"/>
    <n v="150.44999999999999"/>
    <s v="Chennai"/>
  </r>
  <r>
    <s v="ORD100226"/>
    <x v="2"/>
    <n v="3063.16"/>
    <d v="2024-10-30T00:00:00"/>
    <x v="2"/>
    <x v="1"/>
    <n v="306.31599999999997"/>
    <n v="2756.8440000000001"/>
    <n v="7"/>
    <d v="2024-11-04T00:00:00"/>
    <s v="Regular"/>
    <s v="UPI"/>
    <n v="706.04"/>
    <s v="Bangalore"/>
  </r>
  <r>
    <s v="ORD100227"/>
    <x v="0"/>
    <n v="3533"/>
    <d v="2024-03-01T00:00:00"/>
    <x v="3"/>
    <x v="3"/>
    <n v="353.3"/>
    <n v="3179.7"/>
    <n v="9"/>
    <d v="2024-03-08T00:00:00"/>
    <s v="New"/>
    <s v="Cash"/>
    <n v="394.98"/>
    <s v="Mumbai"/>
  </r>
  <r>
    <s v="ORD100228"/>
    <x v="9"/>
    <n v="3009.77"/>
    <d v="2024-06-23T00:00:00"/>
    <x v="2"/>
    <x v="2"/>
    <n v="300.97700000000003"/>
    <n v="2708.7930000000001"/>
    <n v="3"/>
    <d v="2024-06-29T00:00:00"/>
    <s v="Member"/>
    <s v="Cash"/>
    <n v="385.71"/>
    <s v="Chennai"/>
  </r>
  <r>
    <s v="ORD100229"/>
    <x v="4"/>
    <n v="4609.2"/>
    <d v="2023-07-30T00:00:00"/>
    <x v="2"/>
    <x v="0"/>
    <n v="460.92"/>
    <n v="4148.28"/>
    <n v="3"/>
    <d v="2023-08-06T00:00:00"/>
    <s v="Regular"/>
    <s v="Card"/>
    <n v="244.12"/>
    <s v="Chennai"/>
  </r>
  <r>
    <s v="ORD100230"/>
    <x v="7"/>
    <n v="3177.29"/>
    <d v="2023-09-23T00:00:00"/>
    <x v="3"/>
    <x v="0"/>
    <n v="317.72900000000004"/>
    <n v="2859.5609999999997"/>
    <n v="8"/>
    <d v="2023-09-27T00:00:00"/>
    <s v="Regular"/>
    <s v="Cash"/>
    <n v="682.33"/>
    <s v="Delhi"/>
  </r>
  <r>
    <s v="ORD100231"/>
    <x v="7"/>
    <n v="4405.05"/>
    <d v="2023-09-24T00:00:00"/>
    <x v="1"/>
    <x v="4"/>
    <n v="440.50500000000005"/>
    <n v="3964.5450000000001"/>
    <n v="2"/>
    <d v="2023-10-01T00:00:00"/>
    <s v="Regular"/>
    <s v="Card"/>
    <n v="1055.96"/>
    <s v="Pune"/>
  </r>
  <r>
    <s v="ORD100232"/>
    <x v="7"/>
    <n v="2976.1"/>
    <d v="2023-09-11T00:00:00"/>
    <x v="1"/>
    <x v="1"/>
    <n v="297.61"/>
    <n v="2678.49"/>
    <n v="9"/>
    <d v="2023-09-18T00:00:00"/>
    <s v="New"/>
    <s v="UPI"/>
    <n v="219.01"/>
    <s v="Pune"/>
  </r>
  <r>
    <s v="ORD100233"/>
    <x v="4"/>
    <n v="1715.43"/>
    <d v="2023-07-07T00:00:00"/>
    <x v="1"/>
    <x v="1"/>
    <n v="171.54300000000001"/>
    <n v="1543.8870000000002"/>
    <n v="7"/>
    <d v="2023-07-14T00:00:00"/>
    <s v="New"/>
    <s v="Cash"/>
    <n v="144.54"/>
    <s v="Pune"/>
  </r>
  <r>
    <s v="ORD100234"/>
    <x v="6"/>
    <n v="2708.25"/>
    <d v="2023-01-30T00:00:00"/>
    <x v="1"/>
    <x v="4"/>
    <n v="270.82499999999999"/>
    <n v="2437.4250000000002"/>
    <n v="8"/>
    <d v="2023-02-05T00:00:00"/>
    <s v="New"/>
    <s v="Card"/>
    <n v="692.61"/>
    <s v="Pune"/>
  </r>
  <r>
    <s v="ORD100235"/>
    <x v="11"/>
    <n v="523.04999999999995"/>
    <d v="2023-11-01T00:00:00"/>
    <x v="1"/>
    <x v="3"/>
    <n v="52.305"/>
    <n v="470.74499999999995"/>
    <n v="9"/>
    <d v="2023-11-04T00:00:00"/>
    <s v="Regular"/>
    <s v="UPI"/>
    <n v="122.23"/>
    <s v="Mumbai"/>
  </r>
  <r>
    <s v="ORD100236"/>
    <x v="0"/>
    <n v="1227.8599999999999"/>
    <d v="2024-03-28T00:00:00"/>
    <x v="3"/>
    <x v="0"/>
    <n v="122.786"/>
    <n v="1105.0739999999998"/>
    <n v="3"/>
    <d v="2024-03-30T00:00:00"/>
    <s v="Regular"/>
    <s v="UPI"/>
    <n v="99.39"/>
    <s v="Delhi"/>
  </r>
  <r>
    <s v="ORD100237"/>
    <x v="11"/>
    <n v="3854.54"/>
    <d v="2024-11-30T00:00:00"/>
    <x v="3"/>
    <x v="0"/>
    <n v="385.45400000000001"/>
    <n v="3469.0859999999998"/>
    <n v="6"/>
    <d v="2024-12-01T00:00:00"/>
    <s v="Member"/>
    <s v="Card"/>
    <n v="600.08000000000004"/>
    <s v="Mumbai"/>
  </r>
  <r>
    <s v="ORD100238"/>
    <x v="11"/>
    <n v="3341.23"/>
    <d v="2024-11-29T00:00:00"/>
    <x v="0"/>
    <x v="1"/>
    <n v="334.12300000000005"/>
    <n v="3007.107"/>
    <n v="8"/>
    <d v="2024-11-30T00:00:00"/>
    <s v="New"/>
    <s v="UPI"/>
    <n v="427.47"/>
    <s v="Hyderabad"/>
  </r>
  <r>
    <s v="ORD100239"/>
    <x v="2"/>
    <n v="915.94"/>
    <d v="2024-10-06T00:00:00"/>
    <x v="1"/>
    <x v="1"/>
    <n v="91.594000000000008"/>
    <n v="824.346"/>
    <n v="1"/>
    <d v="2024-10-07T00:00:00"/>
    <s v="New"/>
    <s v="UPI"/>
    <n v="83.32"/>
    <s v="Pune"/>
  </r>
  <r>
    <s v="ORD100240"/>
    <x v="6"/>
    <n v="2246.27"/>
    <d v="2023-01-30T00:00:00"/>
    <x v="3"/>
    <x v="4"/>
    <n v="224.62700000000001"/>
    <n v="2021.643"/>
    <n v="6"/>
    <d v="2023-02-06T00:00:00"/>
    <s v="Regular"/>
    <s v="Card"/>
    <n v="358.48"/>
    <s v="Pune"/>
  </r>
  <r>
    <s v="ORD100241"/>
    <x v="9"/>
    <n v="795.76"/>
    <d v="2023-06-10T00:00:00"/>
    <x v="0"/>
    <x v="2"/>
    <n v="79.576000000000008"/>
    <n v="716.18399999999997"/>
    <n v="3"/>
    <d v="2023-06-15T00:00:00"/>
    <s v="Regular"/>
    <s v="Cash"/>
    <n v="209.28"/>
    <s v="Pune"/>
  </r>
  <r>
    <s v="ORD100242"/>
    <x v="2"/>
    <n v="4293.51"/>
    <d v="2024-10-11T00:00:00"/>
    <x v="1"/>
    <x v="3"/>
    <n v="429.35100000000006"/>
    <n v="3864.1590000000001"/>
    <n v="8"/>
    <d v="2024-10-14T00:00:00"/>
    <s v="Member"/>
    <s v="Cash"/>
    <n v="1090.8399999999999"/>
    <s v="Delhi"/>
  </r>
  <r>
    <s v="ORD100243"/>
    <x v="8"/>
    <n v="634.92999999999995"/>
    <d v="2024-02-27T00:00:00"/>
    <x v="2"/>
    <x v="2"/>
    <n v="63.492999999999995"/>
    <n v="571.4369999999999"/>
    <n v="9"/>
    <d v="2024-02-29T00:00:00"/>
    <s v="Regular"/>
    <s v="UPI"/>
    <n v="124.78"/>
    <s v="Mumbai"/>
  </r>
  <r>
    <s v="ORD100244"/>
    <x v="10"/>
    <n v="3305.75"/>
    <d v="2023-12-13T00:00:00"/>
    <x v="0"/>
    <x v="2"/>
    <n v="330.57500000000005"/>
    <n v="2975.1750000000002"/>
    <n v="5"/>
    <d v="2023-12-18T00:00:00"/>
    <s v="Regular"/>
    <s v="Card"/>
    <n v="627.83000000000004"/>
    <s v="Delhi"/>
  </r>
  <r>
    <s v="ORD100245"/>
    <x v="4"/>
    <n v="3074.3"/>
    <d v="2024-07-31T00:00:00"/>
    <x v="3"/>
    <x v="1"/>
    <n v="307.43000000000006"/>
    <n v="2766.87"/>
    <n v="2"/>
    <d v="2024-08-04T00:00:00"/>
    <s v="Regular"/>
    <s v="Cash"/>
    <n v="656.86"/>
    <s v="Pune"/>
  </r>
  <r>
    <s v="ORD100246"/>
    <x v="1"/>
    <n v="2416.61"/>
    <d v="2023-08-10T00:00:00"/>
    <x v="2"/>
    <x v="1"/>
    <n v="241.66100000000003"/>
    <n v="2174.9490000000001"/>
    <n v="7"/>
    <d v="2023-08-14T00:00:00"/>
    <s v="Member"/>
    <s v="Cash"/>
    <n v="710.07"/>
    <s v="Mumbai"/>
  </r>
  <r>
    <s v="ORD100247"/>
    <x v="4"/>
    <n v="1463.35"/>
    <d v="2023-07-07T00:00:00"/>
    <x v="2"/>
    <x v="1"/>
    <n v="146.33500000000001"/>
    <n v="1317.0149999999999"/>
    <n v="6"/>
    <d v="2023-07-14T00:00:00"/>
    <s v="Member"/>
    <s v="UPI"/>
    <n v="374.36"/>
    <s v="Mumbai"/>
  </r>
  <r>
    <s v="ORD100248"/>
    <x v="8"/>
    <n v="2079.39"/>
    <d v="2024-02-29T00:00:00"/>
    <x v="2"/>
    <x v="2"/>
    <n v="207.93899999999999"/>
    <n v="1871.4509999999998"/>
    <n v="6"/>
    <d v="2024-03-02T00:00:00"/>
    <s v="Member"/>
    <s v="UPI"/>
    <n v="214.85"/>
    <s v="Pune"/>
  </r>
  <r>
    <s v="ORD100249"/>
    <x v="4"/>
    <n v="4051.32"/>
    <d v="2024-07-02T00:00:00"/>
    <x v="0"/>
    <x v="3"/>
    <n v="405.13200000000006"/>
    <n v="3646.1880000000001"/>
    <n v="1"/>
    <d v="2024-07-09T00:00:00"/>
    <s v="Member"/>
    <s v="Cash"/>
    <n v="675.38"/>
    <s v="Delhi"/>
  </r>
  <r>
    <s v="ORD100250"/>
    <x v="5"/>
    <n v="3831.6"/>
    <d v="2024-05-25T00:00:00"/>
    <x v="3"/>
    <x v="1"/>
    <n v="383.16"/>
    <n v="3448.44"/>
    <n v="1"/>
    <d v="2024-06-01T00:00:00"/>
    <s v="Member"/>
    <s v="Card"/>
    <n v="906.63"/>
    <s v="Mumbai"/>
  </r>
  <r>
    <s v="ORD100251"/>
    <x v="4"/>
    <n v="3720.16"/>
    <d v="2023-07-25T00:00:00"/>
    <x v="2"/>
    <x v="0"/>
    <n v="372.01600000000002"/>
    <n v="3348.1439999999998"/>
    <n v="6"/>
    <d v="2023-07-31T00:00:00"/>
    <s v="New"/>
    <s v="Card"/>
    <n v="974.82"/>
    <s v="Pune"/>
  </r>
  <r>
    <s v="ORD100252"/>
    <x v="6"/>
    <n v="3774.14"/>
    <d v="2024-01-06T00:00:00"/>
    <x v="1"/>
    <x v="3"/>
    <n v="377.41399999999999"/>
    <n v="3396.7259999999997"/>
    <n v="6"/>
    <d v="2024-01-08T00:00:00"/>
    <s v="Regular"/>
    <s v="UPI"/>
    <n v="268.47000000000003"/>
    <s v="Mumbai"/>
  </r>
  <r>
    <s v="ORD100253"/>
    <x v="3"/>
    <n v="805.04"/>
    <d v="2024-04-18T00:00:00"/>
    <x v="2"/>
    <x v="0"/>
    <n v="80.504000000000005"/>
    <n v="724.53599999999994"/>
    <n v="4"/>
    <d v="2024-04-19T00:00:00"/>
    <s v="Member"/>
    <s v="Cash"/>
    <n v="179.9"/>
    <s v="Hyderabad"/>
  </r>
  <r>
    <s v="ORD100254"/>
    <x v="6"/>
    <n v="585.57000000000005"/>
    <d v="2024-01-27T00:00:00"/>
    <x v="2"/>
    <x v="3"/>
    <n v="58.557000000000009"/>
    <n v="527.01300000000003"/>
    <n v="8"/>
    <d v="2024-01-30T00:00:00"/>
    <s v="Member"/>
    <s v="Cash"/>
    <n v="51.66"/>
    <s v="Hyderabad"/>
  </r>
  <r>
    <s v="ORD100255"/>
    <x v="3"/>
    <n v="4321.34"/>
    <d v="2024-04-23T00:00:00"/>
    <x v="0"/>
    <x v="1"/>
    <n v="432.13400000000001"/>
    <n v="3889.2060000000001"/>
    <n v="9"/>
    <d v="2024-04-24T00:00:00"/>
    <s v="Member"/>
    <s v="UPI"/>
    <n v="330.56"/>
    <s v="Pune"/>
  </r>
  <r>
    <s v="ORD100256"/>
    <x v="5"/>
    <n v="4202.16"/>
    <d v="2024-05-23T00:00:00"/>
    <x v="0"/>
    <x v="4"/>
    <n v="420.21600000000001"/>
    <n v="3781.944"/>
    <n v="6"/>
    <d v="2024-05-30T00:00:00"/>
    <s v="Member"/>
    <s v="UPI"/>
    <n v="1096.27"/>
    <s v="Delhi"/>
  </r>
  <r>
    <s v="ORD100257"/>
    <x v="8"/>
    <n v="3438.46"/>
    <d v="2023-02-26T00:00:00"/>
    <x v="3"/>
    <x v="1"/>
    <n v="343.846"/>
    <n v="3094.614"/>
    <n v="8"/>
    <d v="2023-03-01T00:00:00"/>
    <s v="Regular"/>
    <s v="Cash"/>
    <n v="848.11"/>
    <s v="Bangalore"/>
  </r>
  <r>
    <s v="ORD100258"/>
    <x v="0"/>
    <n v="3068.94"/>
    <d v="2023-03-08T00:00:00"/>
    <x v="1"/>
    <x v="2"/>
    <n v="306.89400000000001"/>
    <n v="2762.0460000000003"/>
    <n v="8"/>
    <d v="2023-03-13T00:00:00"/>
    <s v="Regular"/>
    <s v="Card"/>
    <n v="726.26"/>
    <s v="Hyderabad"/>
  </r>
  <r>
    <s v="ORD100259"/>
    <x v="6"/>
    <n v="1897.67"/>
    <d v="2023-01-28T00:00:00"/>
    <x v="0"/>
    <x v="2"/>
    <n v="189.76700000000002"/>
    <n v="1707.903"/>
    <n v="2"/>
    <d v="2023-02-02T00:00:00"/>
    <s v="New"/>
    <s v="UPI"/>
    <n v="106.36"/>
    <s v="Bangalore"/>
  </r>
  <r>
    <s v="ORD100260"/>
    <x v="2"/>
    <n v="1198"/>
    <d v="2024-10-15T00:00:00"/>
    <x v="2"/>
    <x v="3"/>
    <n v="119.80000000000001"/>
    <n v="1078.2"/>
    <n v="4"/>
    <d v="2024-10-22T00:00:00"/>
    <s v="Regular"/>
    <s v="Card"/>
    <n v="136.83000000000001"/>
    <s v="Pune"/>
  </r>
  <r>
    <s v="ORD100261"/>
    <x v="2"/>
    <n v="3371.52"/>
    <d v="2024-10-12T00:00:00"/>
    <x v="3"/>
    <x v="2"/>
    <n v="337.15200000000004"/>
    <n v="3034.3679999999999"/>
    <n v="1"/>
    <d v="2024-10-18T00:00:00"/>
    <s v="Member"/>
    <s v="Card"/>
    <n v="531.95000000000005"/>
    <s v="Delhi"/>
  </r>
  <r>
    <s v="ORD100262"/>
    <x v="1"/>
    <n v="4573.87"/>
    <d v="2023-08-20T00:00:00"/>
    <x v="2"/>
    <x v="1"/>
    <n v="457.387"/>
    <n v="4116.4830000000002"/>
    <n v="1"/>
    <d v="2023-08-23T00:00:00"/>
    <s v="Member"/>
    <s v="Cash"/>
    <n v="1235"/>
    <s v="Delhi"/>
  </r>
  <r>
    <s v="ORD100263"/>
    <x v="3"/>
    <n v="2241.2800000000002"/>
    <d v="2023-04-17T00:00:00"/>
    <x v="2"/>
    <x v="0"/>
    <n v="224.12800000000004"/>
    <n v="2017.152"/>
    <n v="6"/>
    <d v="2023-04-22T00:00:00"/>
    <s v="Member"/>
    <s v="Card"/>
    <n v="405.21"/>
    <s v="Bangalore"/>
  </r>
  <r>
    <s v="ORD100264"/>
    <x v="5"/>
    <n v="1585.74"/>
    <d v="2023-05-17T00:00:00"/>
    <x v="0"/>
    <x v="1"/>
    <n v="158.57400000000001"/>
    <n v="1427.1659999999999"/>
    <n v="7"/>
    <d v="2023-05-20T00:00:00"/>
    <s v="Member"/>
    <s v="Card"/>
    <n v="276.95999999999998"/>
    <s v="Mumbai"/>
  </r>
  <r>
    <s v="ORD100265"/>
    <x v="6"/>
    <n v="1426.63"/>
    <d v="2024-01-13T00:00:00"/>
    <x v="3"/>
    <x v="3"/>
    <n v="142.66300000000001"/>
    <n v="1283.9670000000001"/>
    <n v="5"/>
    <d v="2024-01-20T00:00:00"/>
    <s v="Regular"/>
    <s v="Cash"/>
    <n v="72.98"/>
    <s v="Delhi"/>
  </r>
  <r>
    <s v="ORD100266"/>
    <x v="11"/>
    <n v="216.16"/>
    <d v="2024-11-06T00:00:00"/>
    <x v="1"/>
    <x v="2"/>
    <n v="21.616"/>
    <n v="194.54399999999998"/>
    <n v="8"/>
    <d v="2024-11-12T00:00:00"/>
    <s v="Regular"/>
    <s v="UPI"/>
    <n v="55.65"/>
    <s v="Bangalore"/>
  </r>
  <r>
    <s v="ORD100267"/>
    <x v="2"/>
    <n v="2649.55"/>
    <d v="2024-10-20T00:00:00"/>
    <x v="1"/>
    <x v="0"/>
    <n v="264.95500000000004"/>
    <n v="2384.5950000000003"/>
    <n v="9"/>
    <d v="2024-10-26T00:00:00"/>
    <s v="New"/>
    <s v="Card"/>
    <n v="520.04"/>
    <s v="Hyderabad"/>
  </r>
  <r>
    <s v="ORD100268"/>
    <x v="6"/>
    <n v="4942.3599999999997"/>
    <d v="2024-01-26T00:00:00"/>
    <x v="0"/>
    <x v="4"/>
    <n v="494.23599999999999"/>
    <n v="4448.1239999999998"/>
    <n v="4"/>
    <d v="2024-02-01T00:00:00"/>
    <s v="Regular"/>
    <s v="UPI"/>
    <n v="705.97"/>
    <s v="Mumbai"/>
  </r>
  <r>
    <s v="ORD100269"/>
    <x v="11"/>
    <n v="4094.66"/>
    <d v="2024-11-21T00:00:00"/>
    <x v="0"/>
    <x v="0"/>
    <n v="409.46600000000001"/>
    <n v="3685.194"/>
    <n v="1"/>
    <d v="2024-11-26T00:00:00"/>
    <s v="Member"/>
    <s v="Cash"/>
    <n v="369.04"/>
    <s v="Delhi"/>
  </r>
  <r>
    <s v="ORD100270"/>
    <x v="1"/>
    <n v="4497.63"/>
    <d v="2024-08-21T00:00:00"/>
    <x v="3"/>
    <x v="0"/>
    <n v="449.76300000000003"/>
    <n v="4047.8670000000002"/>
    <n v="6"/>
    <d v="2024-08-27T00:00:00"/>
    <s v="Member"/>
    <s v="Cash"/>
    <n v="696.38"/>
    <s v="Chennai"/>
  </r>
  <r>
    <s v="ORD100271"/>
    <x v="0"/>
    <n v="3143.7"/>
    <d v="2023-03-17T00:00:00"/>
    <x v="1"/>
    <x v="1"/>
    <n v="314.37"/>
    <n v="2829.33"/>
    <n v="1"/>
    <d v="2023-03-21T00:00:00"/>
    <s v="Regular"/>
    <s v="Cash"/>
    <n v="344.8"/>
    <s v="Hyderabad"/>
  </r>
  <r>
    <s v="ORD100272"/>
    <x v="0"/>
    <n v="2459.09"/>
    <d v="2024-03-30T00:00:00"/>
    <x v="1"/>
    <x v="4"/>
    <n v="245.90900000000002"/>
    <n v="2213.181"/>
    <n v="2"/>
    <d v="2024-04-06T00:00:00"/>
    <s v="New"/>
    <s v="Cash"/>
    <n v="399.72"/>
    <s v="Mumbai"/>
  </r>
  <r>
    <s v="ORD100273"/>
    <x v="10"/>
    <n v="4953.24"/>
    <d v="2023-12-11T00:00:00"/>
    <x v="1"/>
    <x v="3"/>
    <n v="495.32400000000001"/>
    <n v="4457.9160000000002"/>
    <n v="4"/>
    <d v="2023-12-13T00:00:00"/>
    <s v="New"/>
    <s v="Cash"/>
    <n v="627.20000000000005"/>
    <s v="Bangalore"/>
  </r>
  <r>
    <s v="ORD100274"/>
    <x v="1"/>
    <n v="2291.09"/>
    <d v="2024-08-12T00:00:00"/>
    <x v="2"/>
    <x v="3"/>
    <n v="229.10900000000004"/>
    <n v="2061.9810000000002"/>
    <n v="4"/>
    <d v="2024-08-17T00:00:00"/>
    <s v="Regular"/>
    <s v="UPI"/>
    <n v="139.74"/>
    <s v="Delhi"/>
  </r>
  <r>
    <s v="ORD100275"/>
    <x v="4"/>
    <n v="4592.47"/>
    <d v="2024-07-23T00:00:00"/>
    <x v="1"/>
    <x v="0"/>
    <n v="459.24700000000007"/>
    <n v="4133.223"/>
    <n v="6"/>
    <d v="2024-07-28T00:00:00"/>
    <s v="Regular"/>
    <s v="UPI"/>
    <n v="1369.07"/>
    <s v="Hyderabad"/>
  </r>
  <r>
    <s v="ORD100276"/>
    <x v="10"/>
    <n v="3833.04"/>
    <d v="2024-12-15T00:00:00"/>
    <x v="2"/>
    <x v="0"/>
    <n v="383.30400000000003"/>
    <n v="3449.7359999999999"/>
    <n v="8"/>
    <d v="2024-12-19T00:00:00"/>
    <s v="Regular"/>
    <s v="Cash"/>
    <n v="620.79"/>
    <s v="Bangalore"/>
  </r>
  <r>
    <s v="ORD100277"/>
    <x v="3"/>
    <n v="1721.79"/>
    <d v="2024-04-03T00:00:00"/>
    <x v="3"/>
    <x v="2"/>
    <n v="172.179"/>
    <n v="1549.6109999999999"/>
    <n v="3"/>
    <d v="2024-04-04T00:00:00"/>
    <s v="Member"/>
    <s v="Card"/>
    <n v="436.28"/>
    <s v="Bangalore"/>
  </r>
  <r>
    <s v="ORD100278"/>
    <x v="10"/>
    <n v="2565"/>
    <d v="2023-12-29T00:00:00"/>
    <x v="2"/>
    <x v="4"/>
    <n v="256.5"/>
    <n v="2308.5"/>
    <n v="6"/>
    <d v="2024-01-02T00:00:00"/>
    <s v="Regular"/>
    <s v="Cash"/>
    <n v="202.72"/>
    <s v="Chennai"/>
  </r>
  <r>
    <s v="ORD100279"/>
    <x v="4"/>
    <n v="1983.21"/>
    <d v="2024-07-27T00:00:00"/>
    <x v="3"/>
    <x v="0"/>
    <n v="198.32100000000003"/>
    <n v="1784.8890000000001"/>
    <n v="3"/>
    <d v="2024-08-01T00:00:00"/>
    <s v="Regular"/>
    <s v="Cash"/>
    <n v="400.98"/>
    <s v="Hyderabad"/>
  </r>
  <r>
    <s v="ORD100280"/>
    <x v="5"/>
    <n v="767.49"/>
    <d v="2023-05-23T00:00:00"/>
    <x v="1"/>
    <x v="2"/>
    <n v="76.749000000000009"/>
    <n v="690.74099999999999"/>
    <n v="2"/>
    <d v="2023-05-27T00:00:00"/>
    <s v="New"/>
    <s v="Card"/>
    <n v="139.09"/>
    <s v="Chennai"/>
  </r>
  <r>
    <s v="ORD100281"/>
    <x v="1"/>
    <n v="1848.16"/>
    <d v="2024-08-01T00:00:00"/>
    <x v="1"/>
    <x v="4"/>
    <n v="184.81600000000003"/>
    <n v="1663.3440000000001"/>
    <n v="4"/>
    <d v="2024-08-05T00:00:00"/>
    <s v="New"/>
    <s v="Card"/>
    <n v="533.01"/>
    <s v="Delhi"/>
  </r>
  <r>
    <s v="ORD100282"/>
    <x v="7"/>
    <n v="4455.97"/>
    <d v="2024-09-29T00:00:00"/>
    <x v="3"/>
    <x v="3"/>
    <n v="445.59700000000004"/>
    <n v="4010.373"/>
    <n v="4"/>
    <d v="2024-10-05T00:00:00"/>
    <s v="Member"/>
    <s v="Cash"/>
    <n v="1118.01"/>
    <s v="Mumbai"/>
  </r>
  <r>
    <s v="ORD100283"/>
    <x v="5"/>
    <n v="3787.91"/>
    <d v="2023-05-25T00:00:00"/>
    <x v="0"/>
    <x v="2"/>
    <n v="378.791"/>
    <n v="3409.1189999999997"/>
    <n v="2"/>
    <d v="2023-05-29T00:00:00"/>
    <s v="New"/>
    <s v="Cash"/>
    <n v="580.76"/>
    <s v="Bangalore"/>
  </r>
  <r>
    <s v="ORD100284"/>
    <x v="6"/>
    <n v="1460.15"/>
    <d v="2024-01-04T00:00:00"/>
    <x v="3"/>
    <x v="4"/>
    <n v="146.01500000000001"/>
    <n v="1314.135"/>
    <n v="3"/>
    <d v="2024-01-11T00:00:00"/>
    <s v="New"/>
    <s v="Card"/>
    <n v="362.96"/>
    <s v="Chennai"/>
  </r>
  <r>
    <s v="ORD100285"/>
    <x v="0"/>
    <n v="1902.78"/>
    <d v="2024-03-03T00:00:00"/>
    <x v="0"/>
    <x v="2"/>
    <n v="190.27800000000002"/>
    <n v="1712.502"/>
    <n v="9"/>
    <d v="2024-03-06T00:00:00"/>
    <s v="Regular"/>
    <s v="Card"/>
    <n v="289.24"/>
    <s v="Bangalore"/>
  </r>
  <r>
    <s v="ORD100286"/>
    <x v="10"/>
    <n v="3120.53"/>
    <d v="2024-12-15T00:00:00"/>
    <x v="2"/>
    <x v="0"/>
    <n v="312.05300000000005"/>
    <n v="2808.4770000000003"/>
    <n v="9"/>
    <d v="2024-12-19T00:00:00"/>
    <s v="New"/>
    <s v="Cash"/>
    <n v="749.57"/>
    <s v="Hyderabad"/>
  </r>
  <r>
    <s v="ORD100287"/>
    <x v="7"/>
    <n v="2139.09"/>
    <d v="2023-09-10T00:00:00"/>
    <x v="2"/>
    <x v="1"/>
    <n v="213.90900000000002"/>
    <n v="1925.181"/>
    <n v="7"/>
    <d v="2023-09-14T00:00:00"/>
    <s v="New"/>
    <s v="Cash"/>
    <n v="262.82"/>
    <s v="Bangalore"/>
  </r>
  <r>
    <s v="ORD100288"/>
    <x v="7"/>
    <n v="2564.92"/>
    <d v="2024-09-13T00:00:00"/>
    <x v="2"/>
    <x v="3"/>
    <n v="256.49200000000002"/>
    <n v="2308.4279999999999"/>
    <n v="2"/>
    <d v="2024-09-20T00:00:00"/>
    <s v="New"/>
    <s v="Card"/>
    <n v="367.39"/>
    <s v="Chennai"/>
  </r>
  <r>
    <s v="ORD100289"/>
    <x v="5"/>
    <n v="3521.03"/>
    <d v="2023-05-28T00:00:00"/>
    <x v="1"/>
    <x v="0"/>
    <n v="352.10300000000007"/>
    <n v="3168.9270000000001"/>
    <n v="5"/>
    <d v="2023-06-04T00:00:00"/>
    <s v="New"/>
    <s v="Cash"/>
    <n v="709.19"/>
    <s v="Hyderabad"/>
  </r>
  <r>
    <s v="ORD100290"/>
    <x v="5"/>
    <n v="2389.5300000000002"/>
    <d v="2023-05-07T00:00:00"/>
    <x v="2"/>
    <x v="0"/>
    <n v="238.95300000000003"/>
    <n v="2150.5770000000002"/>
    <n v="8"/>
    <d v="2023-05-12T00:00:00"/>
    <s v="New"/>
    <s v="UPI"/>
    <n v="442.59"/>
    <s v="Pune"/>
  </r>
  <r>
    <s v="ORD100291"/>
    <x v="10"/>
    <n v="1035.75"/>
    <d v="2023-12-18T00:00:00"/>
    <x v="0"/>
    <x v="4"/>
    <n v="103.575"/>
    <n v="932.17499999999995"/>
    <n v="1"/>
    <d v="2023-12-21T00:00:00"/>
    <s v="New"/>
    <s v="Cash"/>
    <n v="154.19"/>
    <s v="Chennai"/>
  </r>
  <r>
    <s v="ORD100292"/>
    <x v="5"/>
    <n v="2650.81"/>
    <d v="2023-05-01T00:00:00"/>
    <x v="2"/>
    <x v="2"/>
    <n v="265.08100000000002"/>
    <n v="2385.7289999999998"/>
    <n v="1"/>
    <d v="2023-05-02T00:00:00"/>
    <s v="New"/>
    <s v="Card"/>
    <n v="753.91"/>
    <s v="Chennai"/>
  </r>
  <r>
    <s v="ORD100293"/>
    <x v="6"/>
    <n v="1844.98"/>
    <d v="2024-01-09T00:00:00"/>
    <x v="3"/>
    <x v="3"/>
    <n v="184.49800000000002"/>
    <n v="1660.482"/>
    <n v="6"/>
    <d v="2024-01-12T00:00:00"/>
    <s v="New"/>
    <s v="UPI"/>
    <n v="324.74"/>
    <s v="Bangalore"/>
  </r>
  <r>
    <s v="ORD100294"/>
    <x v="10"/>
    <n v="1524.6"/>
    <d v="2023-12-07T00:00:00"/>
    <x v="3"/>
    <x v="0"/>
    <n v="152.46"/>
    <n v="1372.1399999999999"/>
    <n v="7"/>
    <d v="2023-12-10T00:00:00"/>
    <s v="Member"/>
    <s v="Cash"/>
    <n v="351.13"/>
    <s v="Hyderabad"/>
  </r>
  <r>
    <s v="ORD100295"/>
    <x v="6"/>
    <n v="1707.73"/>
    <d v="2023-01-31T00:00:00"/>
    <x v="1"/>
    <x v="4"/>
    <n v="170.77300000000002"/>
    <n v="1536.9569999999999"/>
    <n v="7"/>
    <d v="2023-02-07T00:00:00"/>
    <s v="Regular"/>
    <s v="Card"/>
    <n v="263.39999999999998"/>
    <s v="Mumbai"/>
  </r>
  <r>
    <s v="ORD100296"/>
    <x v="10"/>
    <n v="2251.11"/>
    <d v="2023-12-11T00:00:00"/>
    <x v="3"/>
    <x v="3"/>
    <n v="225.11100000000002"/>
    <n v="2025.999"/>
    <n v="3"/>
    <d v="2023-12-18T00:00:00"/>
    <s v="New"/>
    <s v="UPI"/>
    <n v="519.6"/>
    <s v="Bangalore"/>
  </r>
  <r>
    <s v="ORD100297"/>
    <x v="4"/>
    <n v="4444.3999999999996"/>
    <d v="2024-07-06T00:00:00"/>
    <x v="0"/>
    <x v="2"/>
    <n v="444.44"/>
    <n v="3999.9599999999996"/>
    <n v="4"/>
    <d v="2024-07-09T00:00:00"/>
    <s v="Regular"/>
    <s v="Card"/>
    <n v="1102.6300000000001"/>
    <s v="Bangalore"/>
  </r>
  <r>
    <s v="ORD100298"/>
    <x v="4"/>
    <n v="3696.88"/>
    <d v="2023-07-23T00:00:00"/>
    <x v="2"/>
    <x v="0"/>
    <n v="369.68800000000005"/>
    <n v="3327.192"/>
    <n v="9"/>
    <d v="2023-07-28T00:00:00"/>
    <s v="New"/>
    <s v="Cash"/>
    <n v="690.48"/>
    <s v="Chennai"/>
  </r>
  <r>
    <s v="ORD100299"/>
    <x v="6"/>
    <n v="3372.62"/>
    <d v="2024-01-07T00:00:00"/>
    <x v="1"/>
    <x v="0"/>
    <n v="337.262"/>
    <n v="3035.3579999999997"/>
    <n v="4"/>
    <d v="2024-01-13T00:00:00"/>
    <s v="Member"/>
    <s v="UPI"/>
    <n v="196.2"/>
    <s v="Bangalore"/>
  </r>
  <r>
    <s v="ORD100300"/>
    <x v="8"/>
    <n v="2409.1799999999998"/>
    <d v="2024-02-16T00:00:00"/>
    <x v="2"/>
    <x v="0"/>
    <n v="240.91800000000001"/>
    <n v="2168.2619999999997"/>
    <n v="5"/>
    <d v="2024-02-18T00:00:00"/>
    <s v="New"/>
    <s v="Cash"/>
    <n v="424.14"/>
    <s v="Bangalore"/>
  </r>
  <r>
    <s v="ORD100301"/>
    <x v="4"/>
    <n v="108.97"/>
    <d v="2024-07-14T00:00:00"/>
    <x v="2"/>
    <x v="3"/>
    <n v="10.897"/>
    <n v="98.072999999999993"/>
    <n v="6"/>
    <d v="2024-07-19T00:00:00"/>
    <s v="Member"/>
    <s v="UPI"/>
    <n v="29.94"/>
    <s v="Mumbai"/>
  </r>
  <r>
    <s v="ORD100302"/>
    <x v="1"/>
    <n v="1768.7"/>
    <d v="2024-08-24T00:00:00"/>
    <x v="0"/>
    <x v="3"/>
    <n v="176.87"/>
    <n v="1591.83"/>
    <n v="7"/>
    <d v="2024-08-31T00:00:00"/>
    <s v="New"/>
    <s v="Cash"/>
    <n v="125.52"/>
    <s v="Pune"/>
  </r>
  <r>
    <s v="ORD100303"/>
    <x v="1"/>
    <n v="4084.64"/>
    <d v="2023-08-16T00:00:00"/>
    <x v="3"/>
    <x v="3"/>
    <n v="408.464"/>
    <n v="3676.1759999999999"/>
    <n v="5"/>
    <d v="2023-08-21T00:00:00"/>
    <s v="New"/>
    <s v="UPI"/>
    <n v="800.8"/>
    <s v="Pune"/>
  </r>
  <r>
    <s v="ORD100304"/>
    <x v="8"/>
    <n v="2002.04"/>
    <d v="2023-02-01T00:00:00"/>
    <x v="3"/>
    <x v="3"/>
    <n v="200.20400000000001"/>
    <n v="1801.836"/>
    <n v="7"/>
    <d v="2023-02-02T00:00:00"/>
    <s v="Regular"/>
    <s v="Card"/>
    <n v="117.22"/>
    <s v="Pune"/>
  </r>
  <r>
    <s v="ORD100305"/>
    <x v="11"/>
    <n v="2862.71"/>
    <d v="2024-11-21T00:00:00"/>
    <x v="2"/>
    <x v="4"/>
    <n v="286.27100000000002"/>
    <n v="2576.4389999999999"/>
    <n v="2"/>
    <d v="2024-11-27T00:00:00"/>
    <s v="New"/>
    <s v="Cash"/>
    <n v="491.84"/>
    <s v="Pune"/>
  </r>
  <r>
    <s v="ORD100306"/>
    <x v="10"/>
    <n v="1103.23"/>
    <d v="2023-12-12T00:00:00"/>
    <x v="1"/>
    <x v="1"/>
    <n v="110.32300000000001"/>
    <n v="992.90700000000004"/>
    <n v="7"/>
    <d v="2023-12-13T00:00:00"/>
    <s v="New"/>
    <s v="Cash"/>
    <n v="245.99"/>
    <s v="Bangalore"/>
  </r>
  <r>
    <s v="ORD100307"/>
    <x v="4"/>
    <n v="4587.7"/>
    <d v="2023-07-16T00:00:00"/>
    <x v="3"/>
    <x v="4"/>
    <n v="458.77"/>
    <n v="4128.93"/>
    <n v="5"/>
    <d v="2023-07-23T00:00:00"/>
    <s v="Member"/>
    <s v="Card"/>
    <n v="665.8"/>
    <s v="Delhi"/>
  </r>
  <r>
    <s v="ORD100308"/>
    <x v="2"/>
    <n v="4623.54"/>
    <d v="2023-10-21T00:00:00"/>
    <x v="1"/>
    <x v="0"/>
    <n v="462.35400000000004"/>
    <n v="4161.1859999999997"/>
    <n v="5"/>
    <d v="2023-10-22T00:00:00"/>
    <s v="Regular"/>
    <s v="Cash"/>
    <n v="362.88"/>
    <s v="Hyderabad"/>
  </r>
  <r>
    <s v="ORD100309"/>
    <x v="1"/>
    <n v="815.74"/>
    <d v="2024-08-11T00:00:00"/>
    <x v="3"/>
    <x v="4"/>
    <n v="81.574000000000012"/>
    <n v="734.16599999999994"/>
    <n v="6"/>
    <d v="2024-08-13T00:00:00"/>
    <s v="New"/>
    <s v="UPI"/>
    <n v="234"/>
    <s v="Delhi"/>
  </r>
  <r>
    <s v="ORD100310"/>
    <x v="5"/>
    <n v="3648.38"/>
    <d v="2023-05-02T00:00:00"/>
    <x v="1"/>
    <x v="2"/>
    <n v="364.83800000000002"/>
    <n v="3283.5419999999999"/>
    <n v="9"/>
    <d v="2023-05-05T00:00:00"/>
    <s v="Regular"/>
    <s v="Card"/>
    <n v="1033.49"/>
    <s v="Bangalore"/>
  </r>
  <r>
    <s v="ORD100311"/>
    <x v="7"/>
    <n v="468.67"/>
    <d v="2024-09-27T00:00:00"/>
    <x v="0"/>
    <x v="3"/>
    <n v="46.867000000000004"/>
    <n v="421.803"/>
    <n v="4"/>
    <d v="2024-09-29T00:00:00"/>
    <s v="Regular"/>
    <s v="UPI"/>
    <n v="116.61"/>
    <s v="Bangalore"/>
  </r>
  <r>
    <s v="ORD100312"/>
    <x v="6"/>
    <n v="3032.88"/>
    <d v="2024-01-10T00:00:00"/>
    <x v="1"/>
    <x v="2"/>
    <n v="303.28800000000001"/>
    <n v="2729.5920000000001"/>
    <n v="5"/>
    <d v="2024-01-17T00:00:00"/>
    <s v="New"/>
    <s v="Card"/>
    <n v="309.11"/>
    <s v="Hyderabad"/>
  </r>
  <r>
    <s v="ORD100313"/>
    <x v="4"/>
    <n v="975.4"/>
    <d v="2024-07-10T00:00:00"/>
    <x v="0"/>
    <x v="2"/>
    <n v="97.54"/>
    <n v="877.86"/>
    <n v="5"/>
    <d v="2024-07-13T00:00:00"/>
    <s v="New"/>
    <s v="UPI"/>
    <n v="237.24"/>
    <s v="Pune"/>
  </r>
  <r>
    <s v="ORD100314"/>
    <x v="6"/>
    <n v="813.96"/>
    <d v="2023-01-16T00:00:00"/>
    <x v="0"/>
    <x v="0"/>
    <n v="81.396000000000015"/>
    <n v="732.56400000000008"/>
    <n v="3"/>
    <d v="2023-01-18T00:00:00"/>
    <s v="New"/>
    <s v="Cash"/>
    <n v="108.85"/>
    <s v="Bangalore"/>
  </r>
  <r>
    <s v="ORD100315"/>
    <x v="0"/>
    <n v="120.19"/>
    <d v="2024-03-13T00:00:00"/>
    <x v="1"/>
    <x v="3"/>
    <n v="12.019"/>
    <n v="108.17099999999999"/>
    <n v="3"/>
    <d v="2024-03-19T00:00:00"/>
    <s v="New"/>
    <s v="UPI"/>
    <n v="24.31"/>
    <s v="Chennai"/>
  </r>
  <r>
    <s v="ORD100316"/>
    <x v="10"/>
    <n v="4710.2"/>
    <d v="2023-12-15T00:00:00"/>
    <x v="0"/>
    <x v="2"/>
    <n v="471.02"/>
    <n v="4239.18"/>
    <n v="1"/>
    <d v="2023-12-20T00:00:00"/>
    <s v="New"/>
    <s v="Cash"/>
    <n v="762.19"/>
    <s v="Mumbai"/>
  </r>
  <r>
    <s v="ORD100317"/>
    <x v="4"/>
    <n v="4163.34"/>
    <d v="2023-07-29T00:00:00"/>
    <x v="2"/>
    <x v="0"/>
    <n v="416.33400000000006"/>
    <n v="3747.0060000000003"/>
    <n v="4"/>
    <d v="2023-08-03T00:00:00"/>
    <s v="Regular"/>
    <s v="Card"/>
    <n v="468.81"/>
    <s v="Mumbai"/>
  </r>
  <r>
    <s v="ORD100318"/>
    <x v="9"/>
    <n v="479.63"/>
    <d v="2023-06-09T00:00:00"/>
    <x v="0"/>
    <x v="3"/>
    <n v="47.963000000000001"/>
    <n v="431.66699999999997"/>
    <n v="9"/>
    <d v="2023-06-12T00:00:00"/>
    <s v="Member"/>
    <s v="UPI"/>
    <n v="102.29"/>
    <s v="Hyderabad"/>
  </r>
  <r>
    <s v="ORD100319"/>
    <x v="2"/>
    <n v="3036.94"/>
    <d v="2023-10-12T00:00:00"/>
    <x v="3"/>
    <x v="1"/>
    <n v="303.69400000000002"/>
    <n v="2733.2460000000001"/>
    <n v="2"/>
    <d v="2023-10-15T00:00:00"/>
    <s v="Regular"/>
    <s v="UPI"/>
    <n v="697.79"/>
    <s v="Chennai"/>
  </r>
  <r>
    <s v="ORD100320"/>
    <x v="8"/>
    <n v="1241.2"/>
    <d v="2023-02-21T00:00:00"/>
    <x v="1"/>
    <x v="0"/>
    <n v="124.12"/>
    <n v="1117.08"/>
    <n v="4"/>
    <d v="2023-02-24T00:00:00"/>
    <s v="New"/>
    <s v="Cash"/>
    <n v="226"/>
    <s v="Mumbai"/>
  </r>
  <r>
    <s v="ORD100321"/>
    <x v="0"/>
    <n v="1393.68"/>
    <d v="2023-03-22T00:00:00"/>
    <x v="2"/>
    <x v="4"/>
    <n v="139.36800000000002"/>
    <n v="1254.3120000000001"/>
    <n v="9"/>
    <d v="2023-03-29T00:00:00"/>
    <s v="Regular"/>
    <s v="Card"/>
    <n v="126.14"/>
    <s v="Delhi"/>
  </r>
  <r>
    <s v="ORD100322"/>
    <x v="6"/>
    <n v="4383.43"/>
    <d v="2024-01-16T00:00:00"/>
    <x v="1"/>
    <x v="3"/>
    <n v="438.34300000000007"/>
    <n v="3945.0870000000004"/>
    <n v="9"/>
    <d v="2024-01-20T00:00:00"/>
    <s v="Member"/>
    <s v="Cash"/>
    <n v="761.11"/>
    <s v="Pune"/>
  </r>
  <r>
    <s v="ORD100323"/>
    <x v="10"/>
    <n v="660.2"/>
    <d v="2023-12-18T00:00:00"/>
    <x v="3"/>
    <x v="2"/>
    <n v="66.02000000000001"/>
    <n v="594.18000000000006"/>
    <n v="8"/>
    <d v="2023-12-19T00:00:00"/>
    <s v="Regular"/>
    <s v="Card"/>
    <n v="159.93"/>
    <s v="Delhi"/>
  </r>
  <r>
    <s v="ORD100324"/>
    <x v="2"/>
    <n v="3047.3"/>
    <d v="2023-10-12T00:00:00"/>
    <x v="3"/>
    <x v="2"/>
    <n v="304.73"/>
    <n v="2742.57"/>
    <n v="2"/>
    <d v="2023-10-16T00:00:00"/>
    <s v="New"/>
    <s v="Cash"/>
    <n v="797.25"/>
    <s v="Delhi"/>
  </r>
  <r>
    <s v="ORD100325"/>
    <x v="5"/>
    <n v="2066.15"/>
    <d v="2024-05-04T00:00:00"/>
    <x v="3"/>
    <x v="4"/>
    <n v="206.61500000000001"/>
    <n v="1859.5350000000001"/>
    <n v="3"/>
    <d v="2024-05-08T00:00:00"/>
    <s v="New"/>
    <s v="Cash"/>
    <n v="117.23"/>
    <s v="Chennai"/>
  </r>
  <r>
    <s v="ORD100326"/>
    <x v="6"/>
    <n v="1034.92"/>
    <d v="2024-01-22T00:00:00"/>
    <x v="0"/>
    <x v="4"/>
    <n v="103.49200000000002"/>
    <n v="931.42800000000011"/>
    <n v="6"/>
    <d v="2024-01-27T00:00:00"/>
    <s v="New"/>
    <s v="Cash"/>
    <n v="100.03"/>
    <s v="Chennai"/>
  </r>
  <r>
    <s v="ORD100327"/>
    <x v="0"/>
    <n v="2314.4"/>
    <d v="2024-03-10T00:00:00"/>
    <x v="0"/>
    <x v="2"/>
    <n v="231.44000000000003"/>
    <n v="2082.96"/>
    <n v="2"/>
    <d v="2024-03-16T00:00:00"/>
    <s v="Member"/>
    <s v="UPI"/>
    <n v="653.86"/>
    <s v="Pune"/>
  </r>
  <r>
    <s v="ORD100328"/>
    <x v="1"/>
    <n v="4708.3999999999996"/>
    <d v="2024-08-02T00:00:00"/>
    <x v="1"/>
    <x v="3"/>
    <n v="470.84"/>
    <n v="4237.5599999999995"/>
    <n v="3"/>
    <d v="2024-08-07T00:00:00"/>
    <s v="New"/>
    <s v="UPI"/>
    <n v="1155.56"/>
    <s v="Hyderabad"/>
  </r>
  <r>
    <s v="ORD100329"/>
    <x v="8"/>
    <n v="3929.89"/>
    <d v="2023-02-13T00:00:00"/>
    <x v="1"/>
    <x v="0"/>
    <n v="392.98900000000003"/>
    <n v="3536.9009999999998"/>
    <n v="1"/>
    <d v="2023-02-16T00:00:00"/>
    <s v="New"/>
    <s v="Cash"/>
    <n v="902.41"/>
    <s v="Chennai"/>
  </r>
  <r>
    <s v="ORD100330"/>
    <x v="5"/>
    <n v="747.35"/>
    <d v="2024-05-21T00:00:00"/>
    <x v="2"/>
    <x v="4"/>
    <n v="74.734999999999999"/>
    <n v="672.61500000000001"/>
    <n v="4"/>
    <d v="2024-05-26T00:00:00"/>
    <s v="New"/>
    <s v="Card"/>
    <n v="63.14"/>
    <s v="Mumbai"/>
  </r>
  <r>
    <s v="ORD100331"/>
    <x v="2"/>
    <n v="4262.21"/>
    <d v="2024-10-23T00:00:00"/>
    <x v="2"/>
    <x v="4"/>
    <n v="426.221"/>
    <n v="3835.989"/>
    <n v="6"/>
    <d v="2024-10-26T00:00:00"/>
    <s v="New"/>
    <s v="UPI"/>
    <n v="217.76"/>
    <s v="Mumbai"/>
  </r>
  <r>
    <s v="ORD100332"/>
    <x v="9"/>
    <n v="4693.46"/>
    <d v="2023-06-19T00:00:00"/>
    <x v="1"/>
    <x v="4"/>
    <n v="469.346"/>
    <n v="4224.1139999999996"/>
    <n v="1"/>
    <d v="2023-06-25T00:00:00"/>
    <s v="Regular"/>
    <s v="Cash"/>
    <n v="925.54"/>
    <s v="Mumbai"/>
  </r>
  <r>
    <s v="ORD100333"/>
    <x v="0"/>
    <n v="1457.12"/>
    <d v="2023-03-16T00:00:00"/>
    <x v="0"/>
    <x v="1"/>
    <n v="145.71199999999999"/>
    <n v="1311.4079999999999"/>
    <n v="1"/>
    <d v="2023-03-22T00:00:00"/>
    <s v="New"/>
    <s v="Card"/>
    <n v="388.34"/>
    <s v="Hyderabad"/>
  </r>
  <r>
    <s v="ORD100334"/>
    <x v="6"/>
    <n v="1733.76"/>
    <d v="2023-01-08T00:00:00"/>
    <x v="3"/>
    <x v="3"/>
    <n v="173.376"/>
    <n v="1560.384"/>
    <n v="8"/>
    <d v="2023-01-12T00:00:00"/>
    <s v="Regular"/>
    <s v="Card"/>
    <n v="117.57"/>
    <s v="Mumbai"/>
  </r>
  <r>
    <s v="ORD100335"/>
    <x v="3"/>
    <n v="718.92"/>
    <d v="2024-04-19T00:00:00"/>
    <x v="1"/>
    <x v="3"/>
    <n v="71.891999999999996"/>
    <n v="647.02800000000002"/>
    <n v="7"/>
    <d v="2024-04-20T00:00:00"/>
    <s v="Member"/>
    <s v="Card"/>
    <n v="48.42"/>
    <s v="Chennai"/>
  </r>
  <r>
    <s v="ORD100336"/>
    <x v="9"/>
    <n v="1790.21"/>
    <d v="2023-06-21T00:00:00"/>
    <x v="2"/>
    <x v="3"/>
    <n v="179.02100000000002"/>
    <n v="1611.1890000000001"/>
    <n v="7"/>
    <d v="2023-06-26T00:00:00"/>
    <s v="Regular"/>
    <s v="Cash"/>
    <n v="536.41999999999996"/>
    <s v="Hyderabad"/>
  </r>
  <r>
    <s v="ORD100337"/>
    <x v="0"/>
    <n v="3398.39"/>
    <d v="2024-03-12T00:00:00"/>
    <x v="0"/>
    <x v="3"/>
    <n v="339.839"/>
    <n v="3058.5509999999999"/>
    <n v="7"/>
    <d v="2024-03-16T00:00:00"/>
    <s v="Regular"/>
    <s v="UPI"/>
    <n v="370.75"/>
    <s v="Delhi"/>
  </r>
  <r>
    <s v="ORD100338"/>
    <x v="7"/>
    <n v="1433.56"/>
    <d v="2024-09-28T00:00:00"/>
    <x v="1"/>
    <x v="3"/>
    <n v="143.35599999999999"/>
    <n v="1290.204"/>
    <n v="5"/>
    <d v="2024-10-04T00:00:00"/>
    <s v="Regular"/>
    <s v="Card"/>
    <n v="310.11"/>
    <s v="Hyderabad"/>
  </r>
  <r>
    <s v="ORD100339"/>
    <x v="10"/>
    <n v="133.44"/>
    <d v="2024-12-26T00:00:00"/>
    <x v="1"/>
    <x v="2"/>
    <n v="13.344000000000001"/>
    <n v="120.096"/>
    <n v="4"/>
    <d v="2024-12-29T00:00:00"/>
    <s v="Regular"/>
    <s v="Cash"/>
    <n v="25.28"/>
    <s v="Mumbai"/>
  </r>
  <r>
    <s v="ORD100340"/>
    <x v="0"/>
    <n v="1758.87"/>
    <d v="2024-03-26T00:00:00"/>
    <x v="0"/>
    <x v="4"/>
    <n v="175.887"/>
    <n v="1582.9829999999999"/>
    <n v="7"/>
    <d v="2024-03-31T00:00:00"/>
    <s v="Regular"/>
    <s v="Cash"/>
    <n v="270.22000000000003"/>
    <s v="Pune"/>
  </r>
  <r>
    <s v="ORD100341"/>
    <x v="2"/>
    <n v="2320.5500000000002"/>
    <d v="2024-10-12T00:00:00"/>
    <x v="1"/>
    <x v="2"/>
    <n v="232.05500000000004"/>
    <n v="2088.4950000000003"/>
    <n v="3"/>
    <d v="2024-10-18T00:00:00"/>
    <s v="Regular"/>
    <s v="Cash"/>
    <n v="581.83000000000004"/>
    <s v="Bangalore"/>
  </r>
  <r>
    <s v="ORD100342"/>
    <x v="2"/>
    <n v="2875.14"/>
    <d v="2024-10-28T00:00:00"/>
    <x v="0"/>
    <x v="1"/>
    <n v="287.51400000000001"/>
    <n v="2587.6259999999997"/>
    <n v="9"/>
    <d v="2024-11-04T00:00:00"/>
    <s v="Member"/>
    <s v="Cash"/>
    <n v="314.73"/>
    <s v="Delhi"/>
  </r>
  <r>
    <s v="ORD100343"/>
    <x v="2"/>
    <n v="3450.74"/>
    <d v="2024-10-08T00:00:00"/>
    <x v="3"/>
    <x v="0"/>
    <n v="345.07400000000001"/>
    <n v="3105.6659999999997"/>
    <n v="2"/>
    <d v="2024-10-09T00:00:00"/>
    <s v="New"/>
    <s v="Cash"/>
    <n v="413.97"/>
    <s v="Mumbai"/>
  </r>
  <r>
    <s v="ORD100344"/>
    <x v="5"/>
    <n v="402.74"/>
    <d v="2024-05-09T00:00:00"/>
    <x v="0"/>
    <x v="4"/>
    <n v="40.274000000000001"/>
    <n v="362.46600000000001"/>
    <n v="1"/>
    <d v="2024-05-14T00:00:00"/>
    <s v="Member"/>
    <s v="UPI"/>
    <n v="46.96"/>
    <s v="Chennai"/>
  </r>
  <r>
    <s v="ORD100345"/>
    <x v="3"/>
    <n v="2401.7800000000002"/>
    <d v="2024-04-03T00:00:00"/>
    <x v="0"/>
    <x v="1"/>
    <n v="240.17800000000003"/>
    <n v="2161.6020000000003"/>
    <n v="8"/>
    <d v="2024-04-06T00:00:00"/>
    <s v="Regular"/>
    <s v="UPI"/>
    <n v="448.63"/>
    <s v="Delhi"/>
  </r>
  <r>
    <s v="ORD100346"/>
    <x v="4"/>
    <n v="1405.18"/>
    <d v="2023-07-04T00:00:00"/>
    <x v="0"/>
    <x v="2"/>
    <n v="140.518"/>
    <n v="1264.662"/>
    <n v="6"/>
    <d v="2023-07-08T00:00:00"/>
    <s v="Regular"/>
    <s v="Cash"/>
    <n v="300.73"/>
    <s v="Mumbai"/>
  </r>
  <r>
    <s v="ORD100347"/>
    <x v="10"/>
    <n v="4745.05"/>
    <d v="2024-12-29T00:00:00"/>
    <x v="1"/>
    <x v="0"/>
    <n v="474.50500000000005"/>
    <n v="4270.5450000000001"/>
    <n v="4"/>
    <d v="2025-01-04T00:00:00"/>
    <s v="Regular"/>
    <s v="UPI"/>
    <n v="347.16"/>
    <s v="Chennai"/>
  </r>
  <r>
    <s v="ORD100348"/>
    <x v="9"/>
    <n v="1863.5"/>
    <d v="2023-06-16T00:00:00"/>
    <x v="1"/>
    <x v="1"/>
    <n v="186.35000000000002"/>
    <n v="1677.15"/>
    <n v="9"/>
    <d v="2023-06-23T00:00:00"/>
    <s v="Member"/>
    <s v="Cash"/>
    <n v="161.51"/>
    <s v="Pune"/>
  </r>
  <r>
    <s v="ORD100349"/>
    <x v="11"/>
    <n v="590.61"/>
    <d v="2023-11-03T00:00:00"/>
    <x v="0"/>
    <x v="0"/>
    <n v="59.061000000000007"/>
    <n v="531.54899999999998"/>
    <n v="5"/>
    <d v="2023-11-10T00:00:00"/>
    <s v="Regular"/>
    <s v="Card"/>
    <n v="46.99"/>
    <s v="Pune"/>
  </r>
  <r>
    <s v="ORD100350"/>
    <x v="2"/>
    <n v="303.31"/>
    <d v="2023-10-04T00:00:00"/>
    <x v="1"/>
    <x v="1"/>
    <n v="30.331000000000003"/>
    <n v="272.97899999999998"/>
    <n v="1"/>
    <d v="2023-10-08T00:00:00"/>
    <s v="Member"/>
    <s v="UPI"/>
    <n v="64.56"/>
    <s v="Bangalore"/>
  </r>
  <r>
    <s v="ORD100351"/>
    <x v="0"/>
    <n v="1400.49"/>
    <d v="2023-03-31T00:00:00"/>
    <x v="2"/>
    <x v="2"/>
    <n v="140.04900000000001"/>
    <n v="1260.441"/>
    <n v="1"/>
    <d v="2023-04-01T00:00:00"/>
    <s v="Regular"/>
    <s v="UPI"/>
    <n v="289"/>
    <s v="Bangalore"/>
  </r>
  <r>
    <s v="ORD100352"/>
    <x v="1"/>
    <n v="976.51"/>
    <d v="2023-08-07T00:00:00"/>
    <x v="2"/>
    <x v="0"/>
    <n v="97.65100000000001"/>
    <n v="878.85899999999992"/>
    <n v="7"/>
    <d v="2023-08-08T00:00:00"/>
    <s v="Regular"/>
    <s v="Cash"/>
    <n v="251.49"/>
    <s v="Bangalore"/>
  </r>
  <r>
    <s v="ORD100353"/>
    <x v="0"/>
    <n v="3284.02"/>
    <d v="2024-03-16T00:00:00"/>
    <x v="1"/>
    <x v="1"/>
    <n v="328.40200000000004"/>
    <n v="2955.6179999999999"/>
    <n v="1"/>
    <d v="2024-03-20T00:00:00"/>
    <s v="Member"/>
    <s v="Cash"/>
    <n v="399.43"/>
    <s v="Hyderabad"/>
  </r>
  <r>
    <s v="ORD100354"/>
    <x v="11"/>
    <n v="4250.1400000000003"/>
    <d v="2024-11-21T00:00:00"/>
    <x v="1"/>
    <x v="2"/>
    <n v="425.01400000000007"/>
    <n v="3825.1260000000002"/>
    <n v="6"/>
    <d v="2024-11-23T00:00:00"/>
    <s v="Member"/>
    <s v="UPI"/>
    <n v="990.91"/>
    <s v="Mumbai"/>
  </r>
  <r>
    <s v="ORD100355"/>
    <x v="7"/>
    <n v="1631.54"/>
    <d v="2024-09-12T00:00:00"/>
    <x v="0"/>
    <x v="4"/>
    <n v="163.154"/>
    <n v="1468.386"/>
    <n v="7"/>
    <d v="2024-09-16T00:00:00"/>
    <s v="Member"/>
    <s v="Card"/>
    <n v="197.89"/>
    <s v="Pune"/>
  </r>
  <r>
    <s v="ORD100356"/>
    <x v="7"/>
    <n v="2931.18"/>
    <d v="2024-09-20T00:00:00"/>
    <x v="3"/>
    <x v="2"/>
    <n v="293.11799999999999"/>
    <n v="2638.0619999999999"/>
    <n v="5"/>
    <d v="2024-09-23T00:00:00"/>
    <s v="Member"/>
    <s v="UPI"/>
    <n v="697.38"/>
    <s v="Mumbai"/>
  </r>
  <r>
    <s v="ORD100357"/>
    <x v="8"/>
    <n v="3678.5"/>
    <d v="2024-02-02T00:00:00"/>
    <x v="1"/>
    <x v="2"/>
    <n v="367.85"/>
    <n v="3310.65"/>
    <n v="3"/>
    <d v="2024-02-07T00:00:00"/>
    <s v="Regular"/>
    <s v="UPI"/>
    <n v="743.04"/>
    <s v="Mumbai"/>
  </r>
  <r>
    <s v="ORD100358"/>
    <x v="3"/>
    <n v="2052.59"/>
    <d v="2024-04-15T00:00:00"/>
    <x v="2"/>
    <x v="4"/>
    <n v="205.25900000000001"/>
    <n v="1847.3310000000001"/>
    <n v="3"/>
    <d v="2024-04-17T00:00:00"/>
    <s v="Regular"/>
    <s v="UPI"/>
    <n v="315.05"/>
    <s v="Pune"/>
  </r>
  <r>
    <s v="ORD100359"/>
    <x v="8"/>
    <n v="425"/>
    <d v="2024-02-14T00:00:00"/>
    <x v="0"/>
    <x v="2"/>
    <n v="42.5"/>
    <n v="382.5"/>
    <n v="2"/>
    <d v="2024-02-21T00:00:00"/>
    <s v="New"/>
    <s v="Card"/>
    <n v="88.73"/>
    <s v="Pune"/>
  </r>
  <r>
    <s v="ORD100360"/>
    <x v="7"/>
    <n v="1223.01"/>
    <d v="2024-09-09T00:00:00"/>
    <x v="1"/>
    <x v="4"/>
    <n v="122.301"/>
    <n v="1100.7090000000001"/>
    <n v="1"/>
    <d v="2024-09-13T00:00:00"/>
    <s v="Regular"/>
    <s v="Card"/>
    <n v="319.61"/>
    <s v="Bangalore"/>
  </r>
  <r>
    <s v="ORD100361"/>
    <x v="2"/>
    <n v="4427.0200000000004"/>
    <d v="2023-10-11T00:00:00"/>
    <x v="2"/>
    <x v="4"/>
    <n v="442.70200000000006"/>
    <n v="3984.3180000000002"/>
    <n v="8"/>
    <d v="2023-10-16T00:00:00"/>
    <s v="Regular"/>
    <s v="Cash"/>
    <n v="466.97"/>
    <s v="Hyderabad"/>
  </r>
  <r>
    <s v="ORD100362"/>
    <x v="1"/>
    <n v="4139.95"/>
    <d v="2023-08-19T00:00:00"/>
    <x v="2"/>
    <x v="4"/>
    <n v="413.995"/>
    <n v="3725.9549999999999"/>
    <n v="9"/>
    <d v="2023-08-25T00:00:00"/>
    <s v="Regular"/>
    <s v="UPI"/>
    <n v="843.52"/>
    <s v="Delhi"/>
  </r>
  <r>
    <s v="ORD100363"/>
    <x v="2"/>
    <n v="524.01"/>
    <d v="2024-10-20T00:00:00"/>
    <x v="3"/>
    <x v="1"/>
    <n v="52.401000000000003"/>
    <n v="471.60899999999998"/>
    <n v="2"/>
    <d v="2024-10-21T00:00:00"/>
    <s v="Regular"/>
    <s v="Cash"/>
    <n v="156.33000000000001"/>
    <s v="Chennai"/>
  </r>
  <r>
    <s v="ORD100364"/>
    <x v="6"/>
    <n v="1197.3499999999999"/>
    <d v="2023-01-21T00:00:00"/>
    <x v="0"/>
    <x v="0"/>
    <n v="119.735"/>
    <n v="1077.615"/>
    <n v="4"/>
    <d v="2023-01-27T00:00:00"/>
    <s v="Regular"/>
    <s v="Card"/>
    <n v="298.56"/>
    <s v="Bangalore"/>
  </r>
  <r>
    <s v="ORD100365"/>
    <x v="2"/>
    <n v="3868.91"/>
    <d v="2023-10-03T00:00:00"/>
    <x v="0"/>
    <x v="1"/>
    <n v="386.89100000000002"/>
    <n v="3482.0189999999998"/>
    <n v="3"/>
    <d v="2023-10-07T00:00:00"/>
    <s v="New"/>
    <s v="UPI"/>
    <n v="482.97"/>
    <s v="Pune"/>
  </r>
  <r>
    <s v="ORD100366"/>
    <x v="3"/>
    <n v="2480.9"/>
    <d v="2024-04-23T00:00:00"/>
    <x v="3"/>
    <x v="4"/>
    <n v="248.09000000000003"/>
    <n v="2232.81"/>
    <n v="4"/>
    <d v="2024-04-25T00:00:00"/>
    <s v="Member"/>
    <s v="UPI"/>
    <n v="610.64"/>
    <s v="Bangalore"/>
  </r>
  <r>
    <s v="ORD100367"/>
    <x v="10"/>
    <n v="3823.84"/>
    <d v="2023-12-13T00:00:00"/>
    <x v="3"/>
    <x v="0"/>
    <n v="382.38400000000001"/>
    <n v="3441.4560000000001"/>
    <n v="4"/>
    <d v="2023-12-16T00:00:00"/>
    <s v="Regular"/>
    <s v="UPI"/>
    <n v="664.27"/>
    <s v="Hyderabad"/>
  </r>
  <r>
    <s v="ORD100368"/>
    <x v="9"/>
    <n v="1134.3499999999999"/>
    <d v="2023-06-21T00:00:00"/>
    <x v="0"/>
    <x v="0"/>
    <n v="113.435"/>
    <n v="1020.915"/>
    <n v="8"/>
    <d v="2023-06-26T00:00:00"/>
    <s v="Regular"/>
    <s v="UPI"/>
    <n v="278.14999999999998"/>
    <s v="Chennai"/>
  </r>
  <r>
    <s v="ORD100369"/>
    <x v="9"/>
    <n v="4768.22"/>
    <d v="2024-06-26T00:00:00"/>
    <x v="0"/>
    <x v="4"/>
    <n v="476.82200000000006"/>
    <n v="4291.3980000000001"/>
    <n v="3"/>
    <d v="2024-07-02T00:00:00"/>
    <s v="Member"/>
    <s v="Cash"/>
    <n v="354.91"/>
    <s v="Hyderabad"/>
  </r>
  <r>
    <s v="ORD100370"/>
    <x v="6"/>
    <n v="3939.68"/>
    <d v="2023-01-09T00:00:00"/>
    <x v="1"/>
    <x v="0"/>
    <n v="393.96800000000002"/>
    <n v="3545.712"/>
    <n v="3"/>
    <d v="2023-01-16T00:00:00"/>
    <s v="Member"/>
    <s v="UPI"/>
    <n v="1039.42"/>
    <s v="Bangalore"/>
  </r>
  <r>
    <s v="ORD100371"/>
    <x v="9"/>
    <n v="1067.52"/>
    <d v="2024-06-27T00:00:00"/>
    <x v="1"/>
    <x v="0"/>
    <n v="106.75200000000001"/>
    <n v="960.76800000000003"/>
    <n v="6"/>
    <d v="2024-07-02T00:00:00"/>
    <s v="New"/>
    <s v="Card"/>
    <n v="318.77"/>
    <s v="Mumbai"/>
  </r>
  <r>
    <s v="ORD100372"/>
    <x v="4"/>
    <n v="2836.4"/>
    <d v="2023-07-21T00:00:00"/>
    <x v="3"/>
    <x v="1"/>
    <n v="283.64000000000004"/>
    <n v="2552.7600000000002"/>
    <n v="3"/>
    <d v="2023-07-25T00:00:00"/>
    <s v="New"/>
    <s v="Cash"/>
    <n v="455.08"/>
    <s v="Delhi"/>
  </r>
  <r>
    <s v="ORD100373"/>
    <x v="9"/>
    <n v="654.17999999999995"/>
    <d v="2023-06-29T00:00:00"/>
    <x v="1"/>
    <x v="0"/>
    <n v="65.417999999999992"/>
    <n v="588.76199999999994"/>
    <n v="5"/>
    <d v="2023-07-02T00:00:00"/>
    <s v="New"/>
    <s v="UPI"/>
    <n v="116.53"/>
    <s v="Pune"/>
  </r>
  <r>
    <s v="ORD100374"/>
    <x v="10"/>
    <n v="1871.03"/>
    <d v="2024-12-09T00:00:00"/>
    <x v="2"/>
    <x v="4"/>
    <n v="187.10300000000001"/>
    <n v="1683.9269999999999"/>
    <n v="4"/>
    <d v="2024-12-12T00:00:00"/>
    <s v="Member"/>
    <s v="Cash"/>
    <n v="181.06"/>
    <s v="Hyderabad"/>
  </r>
  <r>
    <s v="ORD100375"/>
    <x v="10"/>
    <n v="3332.14"/>
    <d v="2024-12-17T00:00:00"/>
    <x v="1"/>
    <x v="3"/>
    <n v="333.214"/>
    <n v="2998.9259999999999"/>
    <n v="4"/>
    <d v="2024-12-18T00:00:00"/>
    <s v="Regular"/>
    <s v="Cash"/>
    <n v="736.04"/>
    <s v="Hyderabad"/>
  </r>
  <r>
    <s v="ORD100376"/>
    <x v="9"/>
    <n v="1717.63"/>
    <d v="2024-06-22T00:00:00"/>
    <x v="1"/>
    <x v="3"/>
    <n v="171.76300000000003"/>
    <n v="1545.8670000000002"/>
    <n v="2"/>
    <d v="2024-06-26T00:00:00"/>
    <s v="Member"/>
    <s v="UPI"/>
    <n v="119.18"/>
    <s v="Pune"/>
  </r>
  <r>
    <s v="ORD100377"/>
    <x v="5"/>
    <n v="3318.12"/>
    <d v="2024-05-28T00:00:00"/>
    <x v="2"/>
    <x v="3"/>
    <n v="331.81200000000001"/>
    <n v="2986.308"/>
    <n v="9"/>
    <d v="2024-06-03T00:00:00"/>
    <s v="Regular"/>
    <s v="Card"/>
    <n v="635.94000000000005"/>
    <s v="Bangalore"/>
  </r>
  <r>
    <s v="ORD100378"/>
    <x v="6"/>
    <n v="1299.42"/>
    <d v="2024-01-18T00:00:00"/>
    <x v="3"/>
    <x v="4"/>
    <n v="129.94200000000001"/>
    <n v="1169.4780000000001"/>
    <n v="5"/>
    <d v="2024-01-25T00:00:00"/>
    <s v="Member"/>
    <s v="UPI"/>
    <n v="200.91"/>
    <s v="Bangalore"/>
  </r>
  <r>
    <s v="ORD100379"/>
    <x v="6"/>
    <n v="3633.91"/>
    <d v="2024-01-29T00:00:00"/>
    <x v="2"/>
    <x v="3"/>
    <n v="363.39100000000002"/>
    <n v="3270.5189999999998"/>
    <n v="5"/>
    <d v="2024-02-03T00:00:00"/>
    <s v="Member"/>
    <s v="UPI"/>
    <n v="363.37"/>
    <s v="Pune"/>
  </r>
  <r>
    <s v="ORD100380"/>
    <x v="1"/>
    <n v="1861.99"/>
    <d v="2024-08-03T00:00:00"/>
    <x v="1"/>
    <x v="1"/>
    <n v="186.19900000000001"/>
    <n v="1675.7909999999999"/>
    <n v="7"/>
    <d v="2024-08-04T00:00:00"/>
    <s v="Member"/>
    <s v="Card"/>
    <n v="477.12"/>
    <s v="Pune"/>
  </r>
  <r>
    <s v="ORD100381"/>
    <x v="10"/>
    <n v="3973.36"/>
    <d v="2024-12-06T00:00:00"/>
    <x v="3"/>
    <x v="4"/>
    <n v="397.33600000000001"/>
    <n v="3576.0240000000003"/>
    <n v="3"/>
    <d v="2024-12-11T00:00:00"/>
    <s v="Member"/>
    <s v="UPI"/>
    <n v="944.78"/>
    <s v="Pune"/>
  </r>
  <r>
    <s v="ORD100382"/>
    <x v="7"/>
    <n v="769.78"/>
    <d v="2023-09-03T00:00:00"/>
    <x v="1"/>
    <x v="4"/>
    <n v="76.978000000000009"/>
    <n v="692.80199999999991"/>
    <n v="6"/>
    <d v="2023-09-09T00:00:00"/>
    <s v="Regular"/>
    <s v="Card"/>
    <n v="96.16"/>
    <s v="Delhi"/>
  </r>
  <r>
    <s v="ORD100383"/>
    <x v="8"/>
    <n v="1873.69"/>
    <d v="2024-02-29T00:00:00"/>
    <x v="2"/>
    <x v="4"/>
    <n v="187.36900000000003"/>
    <n v="1686.3209999999999"/>
    <n v="1"/>
    <d v="2024-03-01T00:00:00"/>
    <s v="Regular"/>
    <s v="Cash"/>
    <n v="274.62"/>
    <s v="Delhi"/>
  </r>
  <r>
    <s v="ORD100384"/>
    <x v="2"/>
    <n v="2373.27"/>
    <d v="2023-10-31T00:00:00"/>
    <x v="2"/>
    <x v="0"/>
    <n v="237.327"/>
    <n v="2135.9430000000002"/>
    <n v="5"/>
    <d v="2023-11-06T00:00:00"/>
    <s v="Regular"/>
    <s v="Card"/>
    <n v="268.52999999999997"/>
    <s v="Chennai"/>
  </r>
  <r>
    <s v="ORD100385"/>
    <x v="3"/>
    <n v="2176.84"/>
    <d v="2023-04-26T00:00:00"/>
    <x v="1"/>
    <x v="0"/>
    <n v="217.68400000000003"/>
    <n v="1959.1560000000002"/>
    <n v="5"/>
    <d v="2023-04-30T00:00:00"/>
    <s v="Regular"/>
    <s v="Cash"/>
    <n v="223.02"/>
    <s v="Chennai"/>
  </r>
  <r>
    <s v="ORD100386"/>
    <x v="3"/>
    <n v="2222.16"/>
    <d v="2023-04-27T00:00:00"/>
    <x v="0"/>
    <x v="0"/>
    <n v="222.21600000000001"/>
    <n v="1999.944"/>
    <n v="9"/>
    <d v="2023-05-03T00:00:00"/>
    <s v="New"/>
    <s v="Card"/>
    <n v="234.09"/>
    <s v="Bangalore"/>
  </r>
  <r>
    <s v="ORD100387"/>
    <x v="0"/>
    <n v="2279.54"/>
    <d v="2024-03-07T00:00:00"/>
    <x v="0"/>
    <x v="2"/>
    <n v="227.95400000000001"/>
    <n v="2051.5859999999998"/>
    <n v="5"/>
    <d v="2024-03-08T00:00:00"/>
    <s v="New"/>
    <s v="Cash"/>
    <n v="190.23"/>
    <s v="Mumbai"/>
  </r>
  <r>
    <s v="ORD100388"/>
    <x v="5"/>
    <n v="4945.1400000000003"/>
    <d v="2023-05-05T00:00:00"/>
    <x v="2"/>
    <x v="1"/>
    <n v="494.51400000000007"/>
    <n v="4450.6260000000002"/>
    <n v="8"/>
    <d v="2023-05-06T00:00:00"/>
    <s v="Member"/>
    <s v="Card"/>
    <n v="666.29"/>
    <s v="Chennai"/>
  </r>
  <r>
    <s v="ORD100389"/>
    <x v="8"/>
    <n v="1046.47"/>
    <d v="2023-02-02T00:00:00"/>
    <x v="2"/>
    <x v="4"/>
    <n v="104.64700000000001"/>
    <n v="941.82299999999998"/>
    <n v="3"/>
    <d v="2023-02-05T00:00:00"/>
    <s v="Regular"/>
    <s v="Cash"/>
    <n v="233.82"/>
    <s v="Delhi"/>
  </r>
  <r>
    <s v="ORD100390"/>
    <x v="3"/>
    <n v="3866.45"/>
    <d v="2024-04-17T00:00:00"/>
    <x v="0"/>
    <x v="4"/>
    <n v="386.64499999999998"/>
    <n v="3479.8049999999998"/>
    <n v="6"/>
    <d v="2024-04-23T00:00:00"/>
    <s v="Regular"/>
    <s v="UPI"/>
    <n v="447.64"/>
    <s v="Hyderabad"/>
  </r>
  <r>
    <s v="ORD100391"/>
    <x v="1"/>
    <n v="2803.77"/>
    <d v="2024-08-26T00:00:00"/>
    <x v="0"/>
    <x v="0"/>
    <n v="280.37700000000001"/>
    <n v="2523.393"/>
    <n v="2"/>
    <d v="2024-08-29T00:00:00"/>
    <s v="Member"/>
    <s v="Card"/>
    <n v="632.89"/>
    <s v="Hyderabad"/>
  </r>
  <r>
    <s v="ORD100392"/>
    <x v="0"/>
    <n v="2126.7800000000002"/>
    <d v="2024-03-10T00:00:00"/>
    <x v="1"/>
    <x v="4"/>
    <n v="212.67800000000003"/>
    <n v="1914.1020000000001"/>
    <n v="9"/>
    <d v="2024-03-16T00:00:00"/>
    <s v="Member"/>
    <s v="Card"/>
    <n v="513.26"/>
    <s v="Delhi"/>
  </r>
  <r>
    <s v="ORD100393"/>
    <x v="10"/>
    <n v="3204.29"/>
    <d v="2024-12-04T00:00:00"/>
    <x v="1"/>
    <x v="4"/>
    <n v="320.42900000000003"/>
    <n v="2883.8609999999999"/>
    <n v="6"/>
    <d v="2024-12-09T00:00:00"/>
    <s v="Member"/>
    <s v="Cash"/>
    <n v="431.14"/>
    <s v="Bangalore"/>
  </r>
  <r>
    <s v="ORD100394"/>
    <x v="6"/>
    <n v="4282.3"/>
    <d v="2023-01-23T00:00:00"/>
    <x v="0"/>
    <x v="3"/>
    <n v="428.23"/>
    <n v="3854.07"/>
    <n v="5"/>
    <d v="2023-01-30T00:00:00"/>
    <s v="Regular"/>
    <s v="Card"/>
    <n v="275.87"/>
    <s v="Hyderabad"/>
  </r>
  <r>
    <s v="ORD100395"/>
    <x v="0"/>
    <n v="2386.5300000000002"/>
    <d v="2023-03-23T00:00:00"/>
    <x v="1"/>
    <x v="4"/>
    <n v="238.65300000000002"/>
    <n v="2147.8770000000004"/>
    <n v="9"/>
    <d v="2023-03-26T00:00:00"/>
    <s v="Regular"/>
    <s v="Card"/>
    <n v="547.59"/>
    <s v="Delhi"/>
  </r>
  <r>
    <s v="ORD100396"/>
    <x v="4"/>
    <n v="4337.53"/>
    <d v="2023-07-22T00:00:00"/>
    <x v="1"/>
    <x v="2"/>
    <n v="433.75299999999999"/>
    <n v="3903.7769999999996"/>
    <n v="1"/>
    <d v="2023-07-26T00:00:00"/>
    <s v="Regular"/>
    <s v="Card"/>
    <n v="367.48"/>
    <s v="Pune"/>
  </r>
  <r>
    <s v="ORD100397"/>
    <x v="4"/>
    <n v="559.61"/>
    <d v="2024-07-08T00:00:00"/>
    <x v="3"/>
    <x v="0"/>
    <n v="55.961000000000006"/>
    <n v="503.649"/>
    <n v="3"/>
    <d v="2024-07-12T00:00:00"/>
    <s v="New"/>
    <s v="Card"/>
    <n v="66.31"/>
    <s v="Mumbai"/>
  </r>
  <r>
    <s v="ORD100398"/>
    <x v="3"/>
    <n v="3300.11"/>
    <d v="2023-04-17T00:00:00"/>
    <x v="1"/>
    <x v="1"/>
    <n v="330.01100000000002"/>
    <n v="2970.0990000000002"/>
    <n v="2"/>
    <d v="2023-04-18T00:00:00"/>
    <s v="Member"/>
    <s v="Card"/>
    <n v="653.08000000000004"/>
    <s v="Mumbai"/>
  </r>
  <r>
    <s v="ORD100399"/>
    <x v="0"/>
    <n v="1732.58"/>
    <d v="2023-03-15T00:00:00"/>
    <x v="2"/>
    <x v="1"/>
    <n v="173.25800000000001"/>
    <n v="1559.3219999999999"/>
    <n v="9"/>
    <d v="2023-03-20T00:00:00"/>
    <s v="Regular"/>
    <s v="Cash"/>
    <n v="484.92"/>
    <s v="Mumbai"/>
  </r>
  <r>
    <s v="ORD100400"/>
    <x v="10"/>
    <n v="1994.91"/>
    <d v="2023-12-22T00:00:00"/>
    <x v="1"/>
    <x v="3"/>
    <n v="199.49100000000001"/>
    <n v="1795.4190000000001"/>
    <n v="6"/>
    <d v="2023-12-29T00:00:00"/>
    <s v="Member"/>
    <s v="Card"/>
    <n v="476.38"/>
    <s v="Bangalore"/>
  </r>
  <r>
    <s v="ORD100401"/>
    <x v="4"/>
    <n v="2898"/>
    <d v="2023-07-20T00:00:00"/>
    <x v="1"/>
    <x v="1"/>
    <n v="289.8"/>
    <n v="2608.1999999999998"/>
    <n v="6"/>
    <d v="2023-07-24T00:00:00"/>
    <s v="New"/>
    <s v="UPI"/>
    <n v="339.95"/>
    <s v="Bangalore"/>
  </r>
  <r>
    <s v="ORD100402"/>
    <x v="10"/>
    <n v="2451.59"/>
    <d v="2023-12-28T00:00:00"/>
    <x v="0"/>
    <x v="1"/>
    <n v="245.15900000000002"/>
    <n v="2206.431"/>
    <n v="5"/>
    <d v="2023-12-29T00:00:00"/>
    <s v="Member"/>
    <s v="UPI"/>
    <n v="620.73"/>
    <s v="Pune"/>
  </r>
  <r>
    <s v="ORD100403"/>
    <x v="1"/>
    <n v="1970.72"/>
    <d v="2024-08-11T00:00:00"/>
    <x v="2"/>
    <x v="0"/>
    <n v="197.072"/>
    <n v="1773.6480000000001"/>
    <n v="4"/>
    <d v="2024-08-16T00:00:00"/>
    <s v="Regular"/>
    <s v="UPI"/>
    <n v="300.44"/>
    <s v="Pune"/>
  </r>
  <r>
    <s v="ORD100404"/>
    <x v="3"/>
    <n v="1610.78"/>
    <d v="2024-04-15T00:00:00"/>
    <x v="1"/>
    <x v="0"/>
    <n v="161.078"/>
    <n v="1449.702"/>
    <n v="4"/>
    <d v="2024-04-19T00:00:00"/>
    <s v="Member"/>
    <s v="Cash"/>
    <n v="138.59"/>
    <s v="Delhi"/>
  </r>
  <r>
    <s v="ORD100405"/>
    <x v="6"/>
    <n v="3129.74"/>
    <d v="2024-01-20T00:00:00"/>
    <x v="1"/>
    <x v="2"/>
    <n v="312.97399999999999"/>
    <n v="2816.7659999999996"/>
    <n v="2"/>
    <d v="2024-01-22T00:00:00"/>
    <s v="Regular"/>
    <s v="Card"/>
    <n v="398.59"/>
    <s v="Delhi"/>
  </r>
  <r>
    <s v="ORD100406"/>
    <x v="6"/>
    <n v="2577.34"/>
    <d v="2023-01-19T00:00:00"/>
    <x v="3"/>
    <x v="3"/>
    <n v="257.73400000000004"/>
    <n v="2319.6060000000002"/>
    <n v="7"/>
    <d v="2023-01-20T00:00:00"/>
    <s v="New"/>
    <s v="Card"/>
    <n v="658.39"/>
    <s v="Hyderabad"/>
  </r>
  <r>
    <s v="ORD100407"/>
    <x v="2"/>
    <n v="1684.21"/>
    <d v="2024-10-06T00:00:00"/>
    <x v="1"/>
    <x v="1"/>
    <n v="168.42100000000002"/>
    <n v="1515.789"/>
    <n v="6"/>
    <d v="2024-10-10T00:00:00"/>
    <s v="New"/>
    <s v="Card"/>
    <n v="240.4"/>
    <s v="Delhi"/>
  </r>
  <r>
    <s v="ORD100408"/>
    <x v="11"/>
    <n v="1104.31"/>
    <d v="2024-11-25T00:00:00"/>
    <x v="1"/>
    <x v="2"/>
    <n v="110.431"/>
    <n v="993.87899999999991"/>
    <n v="3"/>
    <d v="2024-11-27T00:00:00"/>
    <s v="Regular"/>
    <s v="Card"/>
    <n v="160.11000000000001"/>
    <s v="Bangalore"/>
  </r>
  <r>
    <s v="ORD100409"/>
    <x v="4"/>
    <n v="3894.89"/>
    <d v="2024-07-27T00:00:00"/>
    <x v="3"/>
    <x v="3"/>
    <n v="389.48900000000003"/>
    <n v="3505.4009999999998"/>
    <n v="7"/>
    <d v="2024-08-02T00:00:00"/>
    <s v="New"/>
    <s v="Cash"/>
    <n v="1145.5"/>
    <s v="Delhi"/>
  </r>
  <r>
    <s v="ORD100410"/>
    <x v="2"/>
    <n v="4018.6"/>
    <d v="2024-10-06T00:00:00"/>
    <x v="0"/>
    <x v="1"/>
    <n v="401.86"/>
    <n v="3616.74"/>
    <n v="9"/>
    <d v="2024-10-07T00:00:00"/>
    <s v="Member"/>
    <s v="UPI"/>
    <n v="719.59"/>
    <s v="Hyderabad"/>
  </r>
  <r>
    <s v="ORD100411"/>
    <x v="5"/>
    <n v="1147.56"/>
    <d v="2023-05-01T00:00:00"/>
    <x v="1"/>
    <x v="1"/>
    <n v="114.756"/>
    <n v="1032.8039999999999"/>
    <n v="1"/>
    <d v="2023-05-05T00:00:00"/>
    <s v="New"/>
    <s v="Cash"/>
    <n v="199.91"/>
    <s v="Chennai"/>
  </r>
  <r>
    <s v="ORD100412"/>
    <x v="5"/>
    <n v="1382.08"/>
    <d v="2023-05-15T00:00:00"/>
    <x v="3"/>
    <x v="0"/>
    <n v="138.208"/>
    <n v="1243.8719999999998"/>
    <n v="8"/>
    <d v="2023-05-16T00:00:00"/>
    <s v="New"/>
    <s v="Card"/>
    <n v="321.3"/>
    <s v="Bangalore"/>
  </r>
  <r>
    <s v="ORD100413"/>
    <x v="7"/>
    <n v="1271.8"/>
    <d v="2023-09-12T00:00:00"/>
    <x v="2"/>
    <x v="4"/>
    <n v="127.18"/>
    <n v="1144.6199999999999"/>
    <n v="2"/>
    <d v="2023-09-15T00:00:00"/>
    <s v="New"/>
    <s v="Card"/>
    <n v="369.36"/>
    <s v="Hyderabad"/>
  </r>
  <r>
    <s v="ORD100414"/>
    <x v="10"/>
    <n v="4434.3900000000003"/>
    <d v="2023-12-30T00:00:00"/>
    <x v="0"/>
    <x v="3"/>
    <n v="443.43900000000008"/>
    <n v="3990.951"/>
    <n v="1"/>
    <d v="2024-01-05T00:00:00"/>
    <s v="New"/>
    <s v="Card"/>
    <n v="1318.47"/>
    <s v="Mumbai"/>
  </r>
  <r>
    <s v="ORD100415"/>
    <x v="11"/>
    <n v="3893.24"/>
    <d v="2023-11-30T00:00:00"/>
    <x v="2"/>
    <x v="1"/>
    <n v="389.32400000000001"/>
    <n v="3503.9159999999997"/>
    <n v="9"/>
    <d v="2023-12-02T00:00:00"/>
    <s v="Regular"/>
    <s v="UPI"/>
    <n v="954.08"/>
    <s v="Delhi"/>
  </r>
  <r>
    <s v="ORD100416"/>
    <x v="9"/>
    <n v="465.41"/>
    <d v="2024-06-28T00:00:00"/>
    <x v="2"/>
    <x v="3"/>
    <n v="46.541000000000004"/>
    <n v="418.86900000000003"/>
    <n v="2"/>
    <d v="2024-07-03T00:00:00"/>
    <s v="New"/>
    <s v="Card"/>
    <n v="124.67"/>
    <s v="Mumbai"/>
  </r>
  <r>
    <s v="ORD100417"/>
    <x v="6"/>
    <n v="4180.0600000000004"/>
    <d v="2023-01-06T00:00:00"/>
    <x v="3"/>
    <x v="2"/>
    <n v="418.00600000000009"/>
    <n v="3762.0540000000001"/>
    <n v="7"/>
    <d v="2023-01-11T00:00:00"/>
    <s v="Regular"/>
    <s v="Card"/>
    <n v="1157.1600000000001"/>
    <s v="Bangalore"/>
  </r>
  <r>
    <s v="ORD100418"/>
    <x v="1"/>
    <n v="280.57"/>
    <d v="2024-08-16T00:00:00"/>
    <x v="1"/>
    <x v="2"/>
    <n v="28.057000000000002"/>
    <n v="252.51299999999998"/>
    <n v="7"/>
    <d v="2024-08-23T00:00:00"/>
    <s v="Regular"/>
    <s v="Cash"/>
    <n v="66.28"/>
    <s v="Chennai"/>
  </r>
  <r>
    <s v="ORD100419"/>
    <x v="5"/>
    <n v="1340.68"/>
    <d v="2023-05-14T00:00:00"/>
    <x v="3"/>
    <x v="4"/>
    <n v="134.06800000000001"/>
    <n v="1206.6120000000001"/>
    <n v="1"/>
    <d v="2023-05-15T00:00:00"/>
    <s v="Regular"/>
    <s v="Card"/>
    <n v="256.22000000000003"/>
    <s v="Mumbai"/>
  </r>
  <r>
    <s v="ORD100420"/>
    <x v="4"/>
    <n v="4603.0600000000004"/>
    <d v="2024-07-16T00:00:00"/>
    <x v="3"/>
    <x v="1"/>
    <n v="460.30600000000004"/>
    <n v="4142.7540000000008"/>
    <n v="1"/>
    <d v="2024-07-17T00:00:00"/>
    <s v="Member"/>
    <s v="UPI"/>
    <n v="517.95000000000005"/>
    <s v="Bangalore"/>
  </r>
  <r>
    <s v="ORD100421"/>
    <x v="1"/>
    <n v="4335.22"/>
    <d v="2023-08-10T00:00:00"/>
    <x v="3"/>
    <x v="0"/>
    <n v="433.52200000000005"/>
    <n v="3901.6980000000003"/>
    <n v="7"/>
    <d v="2023-08-13T00:00:00"/>
    <s v="Member"/>
    <s v="Cash"/>
    <n v="1006.56"/>
    <s v="Mumbai"/>
  </r>
  <r>
    <s v="ORD100422"/>
    <x v="7"/>
    <n v="3929.03"/>
    <d v="2023-09-25T00:00:00"/>
    <x v="3"/>
    <x v="1"/>
    <n v="392.90300000000002"/>
    <n v="3536.1270000000004"/>
    <n v="6"/>
    <d v="2023-09-27T00:00:00"/>
    <s v="Regular"/>
    <s v="Card"/>
    <n v="689.37"/>
    <s v="Bangalore"/>
  </r>
  <r>
    <s v="ORD100423"/>
    <x v="10"/>
    <n v="2341.98"/>
    <d v="2024-12-15T00:00:00"/>
    <x v="0"/>
    <x v="3"/>
    <n v="234.19800000000001"/>
    <n v="2107.7820000000002"/>
    <n v="4"/>
    <d v="2024-12-16T00:00:00"/>
    <s v="Member"/>
    <s v="UPI"/>
    <n v="654.1"/>
    <s v="Chennai"/>
  </r>
  <r>
    <s v="ORD100424"/>
    <x v="7"/>
    <n v="1674.93"/>
    <d v="2024-09-25T00:00:00"/>
    <x v="1"/>
    <x v="2"/>
    <n v="167.49300000000002"/>
    <n v="1507.4370000000001"/>
    <n v="3"/>
    <d v="2024-09-30T00:00:00"/>
    <s v="New"/>
    <s v="Cash"/>
    <n v="84.32"/>
    <s v="Pune"/>
  </r>
  <r>
    <s v="ORD100425"/>
    <x v="5"/>
    <n v="4419.57"/>
    <d v="2023-05-12T00:00:00"/>
    <x v="2"/>
    <x v="3"/>
    <n v="441.95699999999999"/>
    <n v="3977.6129999999998"/>
    <n v="5"/>
    <d v="2023-05-14T00:00:00"/>
    <s v="Member"/>
    <s v="Card"/>
    <n v="1237.73"/>
    <s v="Pune"/>
  </r>
  <r>
    <s v="ORD100426"/>
    <x v="8"/>
    <n v="3319.66"/>
    <d v="2023-02-21T00:00:00"/>
    <x v="2"/>
    <x v="4"/>
    <n v="331.96600000000001"/>
    <n v="2987.694"/>
    <n v="5"/>
    <d v="2023-02-23T00:00:00"/>
    <s v="New"/>
    <s v="Card"/>
    <n v="954.37"/>
    <s v="Delhi"/>
  </r>
  <r>
    <s v="ORD100427"/>
    <x v="7"/>
    <n v="1547.99"/>
    <d v="2023-09-12T00:00:00"/>
    <x v="1"/>
    <x v="2"/>
    <n v="154.79900000000001"/>
    <n v="1393.191"/>
    <n v="3"/>
    <d v="2023-09-15T00:00:00"/>
    <s v="Member"/>
    <s v="Cash"/>
    <n v="162.33000000000001"/>
    <s v="Delhi"/>
  </r>
  <r>
    <s v="ORD100428"/>
    <x v="11"/>
    <n v="2369.66"/>
    <d v="2023-11-05T00:00:00"/>
    <x v="2"/>
    <x v="0"/>
    <n v="236.96600000000001"/>
    <n v="2132.694"/>
    <n v="6"/>
    <d v="2023-11-11T00:00:00"/>
    <s v="Regular"/>
    <s v="UPI"/>
    <n v="639.24"/>
    <s v="Mumbai"/>
  </r>
  <r>
    <s v="ORD100429"/>
    <x v="10"/>
    <n v="4419.3500000000004"/>
    <d v="2023-12-15T00:00:00"/>
    <x v="1"/>
    <x v="2"/>
    <n v="441.93500000000006"/>
    <n v="3977.4150000000004"/>
    <n v="3"/>
    <d v="2023-12-16T00:00:00"/>
    <s v="Regular"/>
    <s v="Cash"/>
    <n v="872.99"/>
    <s v="Hyderabad"/>
  </r>
  <r>
    <s v="ORD100430"/>
    <x v="7"/>
    <n v="4526.93"/>
    <d v="2023-09-27T00:00:00"/>
    <x v="2"/>
    <x v="1"/>
    <n v="452.69300000000004"/>
    <n v="4074.2370000000001"/>
    <n v="4"/>
    <d v="2023-09-29T00:00:00"/>
    <s v="Member"/>
    <s v="Cash"/>
    <n v="558.38"/>
    <s v="Hyderabad"/>
  </r>
  <r>
    <s v="ORD100431"/>
    <x v="8"/>
    <n v="3330.58"/>
    <d v="2024-02-09T00:00:00"/>
    <x v="3"/>
    <x v="1"/>
    <n v="333.05799999999999"/>
    <n v="2997.5219999999999"/>
    <n v="3"/>
    <d v="2024-02-12T00:00:00"/>
    <s v="New"/>
    <s v="UPI"/>
    <n v="728.97"/>
    <s v="Delhi"/>
  </r>
  <r>
    <s v="ORD100432"/>
    <x v="7"/>
    <n v="3689.52"/>
    <d v="2024-09-08T00:00:00"/>
    <x v="2"/>
    <x v="2"/>
    <n v="368.952"/>
    <n v="3320.5680000000002"/>
    <n v="6"/>
    <d v="2024-09-13T00:00:00"/>
    <s v="New"/>
    <s v="UPI"/>
    <n v="920.08"/>
    <s v="Bangalore"/>
  </r>
  <r>
    <s v="ORD100433"/>
    <x v="9"/>
    <n v="292.56"/>
    <d v="2023-06-08T00:00:00"/>
    <x v="1"/>
    <x v="4"/>
    <n v="29.256"/>
    <n v="263.30399999999997"/>
    <n v="9"/>
    <d v="2023-06-11T00:00:00"/>
    <s v="Regular"/>
    <s v="Card"/>
    <n v="45.46"/>
    <s v="Delhi"/>
  </r>
  <r>
    <s v="ORD100434"/>
    <x v="9"/>
    <n v="3062.54"/>
    <d v="2023-06-18T00:00:00"/>
    <x v="1"/>
    <x v="1"/>
    <n v="306.25400000000002"/>
    <n v="2756.2860000000001"/>
    <n v="3"/>
    <d v="2023-06-25T00:00:00"/>
    <s v="New"/>
    <s v="Cash"/>
    <n v="628.74"/>
    <s v="Hyderabad"/>
  </r>
  <r>
    <s v="ORD100435"/>
    <x v="2"/>
    <n v="3476.06"/>
    <d v="2024-10-08T00:00:00"/>
    <x v="1"/>
    <x v="1"/>
    <n v="347.60599999999999"/>
    <n v="3128.4539999999997"/>
    <n v="1"/>
    <d v="2024-10-15T00:00:00"/>
    <s v="Regular"/>
    <s v="Card"/>
    <n v="348.92"/>
    <s v="Delhi"/>
  </r>
  <r>
    <s v="ORD100436"/>
    <x v="4"/>
    <n v="199.85"/>
    <d v="2024-07-26T00:00:00"/>
    <x v="1"/>
    <x v="0"/>
    <n v="19.984999999999999"/>
    <n v="179.86500000000001"/>
    <n v="7"/>
    <d v="2024-08-02T00:00:00"/>
    <s v="Member"/>
    <s v="UPI"/>
    <n v="11.62"/>
    <s v="Delhi"/>
  </r>
  <r>
    <s v="ORD100437"/>
    <x v="7"/>
    <n v="4234.91"/>
    <d v="2023-09-28T00:00:00"/>
    <x v="1"/>
    <x v="2"/>
    <n v="423.49099999999999"/>
    <n v="3811.4189999999999"/>
    <n v="5"/>
    <d v="2023-10-01T00:00:00"/>
    <s v="Member"/>
    <s v="Cash"/>
    <n v="1202.19"/>
    <s v="Hyderabad"/>
  </r>
  <r>
    <s v="ORD100438"/>
    <x v="7"/>
    <n v="4648.6000000000004"/>
    <d v="2024-09-09T00:00:00"/>
    <x v="0"/>
    <x v="1"/>
    <n v="464.86000000000007"/>
    <n v="4183.7400000000007"/>
    <n v="4"/>
    <d v="2024-09-15T00:00:00"/>
    <s v="Member"/>
    <s v="Cash"/>
    <n v="411.68"/>
    <s v="Pune"/>
  </r>
  <r>
    <s v="ORD100439"/>
    <x v="3"/>
    <n v="1265.8900000000001"/>
    <d v="2024-04-21T00:00:00"/>
    <x v="0"/>
    <x v="4"/>
    <n v="126.58900000000001"/>
    <n v="1139.3010000000002"/>
    <n v="3"/>
    <d v="2024-04-28T00:00:00"/>
    <s v="Regular"/>
    <s v="Cash"/>
    <n v="225.89"/>
    <s v="Bangalore"/>
  </r>
  <r>
    <s v="ORD100440"/>
    <x v="8"/>
    <n v="4244.3999999999996"/>
    <d v="2024-02-03T00:00:00"/>
    <x v="2"/>
    <x v="3"/>
    <n v="424.44"/>
    <n v="3819.9599999999996"/>
    <n v="7"/>
    <d v="2024-02-06T00:00:00"/>
    <s v="Member"/>
    <s v="UPI"/>
    <n v="302.62"/>
    <s v="Hyderabad"/>
  </r>
  <r>
    <s v="ORD100441"/>
    <x v="10"/>
    <n v="3361.01"/>
    <d v="2023-12-07T00:00:00"/>
    <x v="1"/>
    <x v="2"/>
    <n v="336.10100000000006"/>
    <n v="3024.9090000000001"/>
    <n v="2"/>
    <d v="2023-12-14T00:00:00"/>
    <s v="New"/>
    <s v="UPI"/>
    <n v="887.13"/>
    <s v="Bangalore"/>
  </r>
  <r>
    <s v="ORD100442"/>
    <x v="7"/>
    <n v="2945.41"/>
    <d v="2024-09-08T00:00:00"/>
    <x v="2"/>
    <x v="0"/>
    <n v="294.541"/>
    <n v="2650.8689999999997"/>
    <n v="4"/>
    <d v="2024-09-09T00:00:00"/>
    <s v="Regular"/>
    <s v="Cash"/>
    <n v="715.35"/>
    <s v="Chennai"/>
  </r>
  <r>
    <s v="ORD100443"/>
    <x v="1"/>
    <n v="4231.32"/>
    <d v="2024-08-22T00:00:00"/>
    <x v="1"/>
    <x v="1"/>
    <n v="423.13200000000001"/>
    <n v="3808.1879999999996"/>
    <n v="2"/>
    <d v="2024-08-25T00:00:00"/>
    <s v="New"/>
    <s v="Cash"/>
    <n v="416.16"/>
    <s v="Pune"/>
  </r>
  <r>
    <s v="ORD100444"/>
    <x v="6"/>
    <n v="1499.49"/>
    <d v="2023-01-07T00:00:00"/>
    <x v="1"/>
    <x v="4"/>
    <n v="149.94900000000001"/>
    <n v="1349.5409999999999"/>
    <n v="8"/>
    <d v="2023-01-12T00:00:00"/>
    <s v="Member"/>
    <s v="UPI"/>
    <n v="380.04"/>
    <s v="Bangalore"/>
  </r>
  <r>
    <s v="ORD100445"/>
    <x v="6"/>
    <n v="3975.2"/>
    <d v="2023-01-24T00:00:00"/>
    <x v="0"/>
    <x v="2"/>
    <n v="397.52"/>
    <n v="3577.68"/>
    <n v="3"/>
    <d v="2023-01-26T00:00:00"/>
    <s v="Regular"/>
    <s v="UPI"/>
    <n v="537.94000000000005"/>
    <s v="Pune"/>
  </r>
  <r>
    <s v="ORD100446"/>
    <x v="4"/>
    <n v="1641.15"/>
    <d v="2024-07-22T00:00:00"/>
    <x v="0"/>
    <x v="4"/>
    <n v="164.11500000000001"/>
    <n v="1477.0350000000001"/>
    <n v="5"/>
    <d v="2024-07-29T00:00:00"/>
    <s v="Regular"/>
    <s v="UPI"/>
    <n v="426.36"/>
    <s v="Bangalore"/>
  </r>
  <r>
    <s v="ORD100447"/>
    <x v="10"/>
    <n v="3958.54"/>
    <d v="2024-12-27T00:00:00"/>
    <x v="3"/>
    <x v="4"/>
    <n v="395.85400000000004"/>
    <n v="3562.6859999999997"/>
    <n v="4"/>
    <d v="2025-01-03T00:00:00"/>
    <s v="Regular"/>
    <s v="Cash"/>
    <n v="446.02"/>
    <s v="Pune"/>
  </r>
  <r>
    <s v="ORD100448"/>
    <x v="11"/>
    <n v="2310.16"/>
    <d v="2023-11-16T00:00:00"/>
    <x v="0"/>
    <x v="0"/>
    <n v="231.01599999999999"/>
    <n v="2079.1439999999998"/>
    <n v="5"/>
    <d v="2023-11-20T00:00:00"/>
    <s v="Member"/>
    <s v="Card"/>
    <n v="387.87"/>
    <s v="Bangalore"/>
  </r>
  <r>
    <s v="ORD100449"/>
    <x v="9"/>
    <n v="673.03"/>
    <d v="2024-06-20T00:00:00"/>
    <x v="3"/>
    <x v="2"/>
    <n v="67.302999999999997"/>
    <n v="605.72699999999998"/>
    <n v="4"/>
    <d v="2024-06-27T00:00:00"/>
    <s v="Regular"/>
    <s v="Card"/>
    <n v="77.650000000000006"/>
    <s v="Pune"/>
  </r>
  <r>
    <s v="ORD100450"/>
    <x v="0"/>
    <n v="1969.45"/>
    <d v="2024-03-31T00:00:00"/>
    <x v="3"/>
    <x v="1"/>
    <n v="196.94500000000002"/>
    <n v="1772.5050000000001"/>
    <n v="8"/>
    <d v="2024-04-06T00:00:00"/>
    <s v="Regular"/>
    <s v="Cash"/>
    <n v="428.31"/>
    <s v="Mumbai"/>
  </r>
  <r>
    <s v="ORD100451"/>
    <x v="8"/>
    <n v="1244.1199999999999"/>
    <d v="2024-02-22T00:00:00"/>
    <x v="3"/>
    <x v="0"/>
    <n v="124.41199999999999"/>
    <n v="1119.7079999999999"/>
    <n v="6"/>
    <d v="2024-02-23T00:00:00"/>
    <s v="Member"/>
    <s v="Card"/>
    <n v="79.13"/>
    <s v="Chennai"/>
  </r>
  <r>
    <s v="ORD100452"/>
    <x v="3"/>
    <n v="592.6"/>
    <d v="2024-04-27T00:00:00"/>
    <x v="3"/>
    <x v="1"/>
    <n v="59.260000000000005"/>
    <n v="533.34"/>
    <n v="1"/>
    <d v="2024-05-01T00:00:00"/>
    <s v="Member"/>
    <s v="Cash"/>
    <n v="115.42"/>
    <s v="Mumbai"/>
  </r>
  <r>
    <s v="ORD100453"/>
    <x v="4"/>
    <n v="640.41"/>
    <d v="2024-07-19T00:00:00"/>
    <x v="3"/>
    <x v="3"/>
    <n v="64.040999999999997"/>
    <n v="576.36899999999991"/>
    <n v="5"/>
    <d v="2024-07-26T00:00:00"/>
    <s v="New"/>
    <s v="Card"/>
    <n v="150.09"/>
    <s v="Mumbai"/>
  </r>
  <r>
    <s v="ORD100454"/>
    <x v="0"/>
    <n v="3922.35"/>
    <d v="2023-03-27T00:00:00"/>
    <x v="2"/>
    <x v="4"/>
    <n v="392.23500000000001"/>
    <n v="3530.1149999999998"/>
    <n v="1"/>
    <d v="2023-04-02T00:00:00"/>
    <s v="New"/>
    <s v="Cash"/>
    <n v="387.72"/>
    <s v="Pune"/>
  </r>
  <r>
    <s v="ORD100455"/>
    <x v="5"/>
    <n v="4418.8500000000004"/>
    <d v="2024-05-17T00:00:00"/>
    <x v="0"/>
    <x v="3"/>
    <n v="441.88500000000005"/>
    <n v="3976.9650000000001"/>
    <n v="3"/>
    <d v="2024-05-23T00:00:00"/>
    <s v="New"/>
    <s v="UPI"/>
    <n v="482.71"/>
    <s v="Pune"/>
  </r>
  <r>
    <s v="ORD100456"/>
    <x v="10"/>
    <n v="4642.93"/>
    <d v="2023-12-30T00:00:00"/>
    <x v="3"/>
    <x v="4"/>
    <n v="464.29300000000006"/>
    <n v="4178.6370000000006"/>
    <n v="6"/>
    <d v="2024-01-02T00:00:00"/>
    <s v="Regular"/>
    <s v="Card"/>
    <n v="1074.45"/>
    <s v="Pune"/>
  </r>
  <r>
    <s v="ORD100457"/>
    <x v="8"/>
    <n v="4284.34"/>
    <d v="2023-02-06T00:00:00"/>
    <x v="1"/>
    <x v="0"/>
    <n v="428.43400000000003"/>
    <n v="3855.9059999999999"/>
    <n v="9"/>
    <d v="2023-02-07T00:00:00"/>
    <s v="Member"/>
    <s v="Card"/>
    <n v="659.46"/>
    <s v="Pune"/>
  </r>
  <r>
    <s v="ORD100458"/>
    <x v="2"/>
    <n v="4168.1000000000004"/>
    <d v="2023-10-13T00:00:00"/>
    <x v="0"/>
    <x v="1"/>
    <n v="416.81000000000006"/>
    <n v="3751.2900000000004"/>
    <n v="3"/>
    <d v="2023-10-18T00:00:00"/>
    <s v="New"/>
    <s v="UPI"/>
    <n v="857.48"/>
    <s v="Chennai"/>
  </r>
  <r>
    <s v="ORD100459"/>
    <x v="5"/>
    <n v="437.3"/>
    <d v="2024-05-21T00:00:00"/>
    <x v="0"/>
    <x v="1"/>
    <n v="43.730000000000004"/>
    <n v="393.57"/>
    <n v="4"/>
    <d v="2024-05-25T00:00:00"/>
    <s v="New"/>
    <s v="Card"/>
    <n v="68.510000000000005"/>
    <s v="Hyderabad"/>
  </r>
  <r>
    <s v="ORD100460"/>
    <x v="7"/>
    <n v="3971.61"/>
    <d v="2024-09-17T00:00:00"/>
    <x v="3"/>
    <x v="0"/>
    <n v="397.16100000000006"/>
    <n v="3574.4490000000001"/>
    <n v="1"/>
    <d v="2024-09-19T00:00:00"/>
    <s v="Member"/>
    <s v="Cash"/>
    <n v="614.4"/>
    <s v="Hyderabad"/>
  </r>
  <r>
    <s v="ORD100461"/>
    <x v="4"/>
    <n v="3938.09"/>
    <d v="2023-07-07T00:00:00"/>
    <x v="2"/>
    <x v="2"/>
    <n v="393.80900000000003"/>
    <n v="3544.2809999999999"/>
    <n v="2"/>
    <d v="2023-07-13T00:00:00"/>
    <s v="Regular"/>
    <s v="Cash"/>
    <n v="492.8"/>
    <s v="Chennai"/>
  </r>
  <r>
    <s v="ORD100462"/>
    <x v="5"/>
    <n v="743.32"/>
    <d v="2023-05-10T00:00:00"/>
    <x v="3"/>
    <x v="3"/>
    <n v="74.332000000000008"/>
    <n v="668.98800000000006"/>
    <n v="7"/>
    <d v="2023-05-15T00:00:00"/>
    <s v="Member"/>
    <s v="UPI"/>
    <n v="145.88999999999999"/>
    <s v="Hyderabad"/>
  </r>
  <r>
    <s v="ORD100463"/>
    <x v="2"/>
    <n v="3343.85"/>
    <d v="2023-10-31T00:00:00"/>
    <x v="2"/>
    <x v="3"/>
    <n v="334.38499999999999"/>
    <n v="3009.4650000000001"/>
    <n v="8"/>
    <d v="2023-11-05T00:00:00"/>
    <s v="Member"/>
    <s v="Card"/>
    <n v="668.21"/>
    <s v="Pune"/>
  </r>
  <r>
    <s v="ORD100464"/>
    <x v="10"/>
    <n v="2317.29"/>
    <d v="2024-12-27T00:00:00"/>
    <x v="1"/>
    <x v="1"/>
    <n v="231.72900000000001"/>
    <n v="2085.5610000000001"/>
    <n v="1"/>
    <d v="2024-12-31T00:00:00"/>
    <s v="Member"/>
    <s v="Cash"/>
    <n v="551.62"/>
    <s v="Chennai"/>
  </r>
  <r>
    <s v="ORD100465"/>
    <x v="9"/>
    <n v="4510.07"/>
    <d v="2024-06-19T00:00:00"/>
    <x v="0"/>
    <x v="1"/>
    <n v="451.00700000000001"/>
    <n v="4059.0629999999996"/>
    <n v="9"/>
    <d v="2024-06-21T00:00:00"/>
    <s v="Regular"/>
    <s v="UPI"/>
    <n v="791.13"/>
    <s v="Delhi"/>
  </r>
  <r>
    <s v="ORD100466"/>
    <x v="7"/>
    <n v="3507.5"/>
    <d v="2023-09-06T00:00:00"/>
    <x v="1"/>
    <x v="1"/>
    <n v="350.75"/>
    <n v="3156.75"/>
    <n v="6"/>
    <d v="2023-09-07T00:00:00"/>
    <s v="New"/>
    <s v="Card"/>
    <n v="668.11"/>
    <s v="Hyderabad"/>
  </r>
  <r>
    <s v="ORD100467"/>
    <x v="1"/>
    <n v="4759.84"/>
    <d v="2023-08-15T00:00:00"/>
    <x v="2"/>
    <x v="0"/>
    <n v="475.98400000000004"/>
    <n v="4283.8559999999998"/>
    <n v="1"/>
    <d v="2023-08-22T00:00:00"/>
    <s v="New"/>
    <s v="Cash"/>
    <n v="1246.55"/>
    <s v="Bangalore"/>
  </r>
  <r>
    <s v="ORD100468"/>
    <x v="10"/>
    <n v="614.12"/>
    <d v="2024-12-12T00:00:00"/>
    <x v="2"/>
    <x v="2"/>
    <n v="61.412000000000006"/>
    <n v="552.70799999999997"/>
    <n v="4"/>
    <d v="2024-12-17T00:00:00"/>
    <s v="Regular"/>
    <s v="Card"/>
    <n v="36.9"/>
    <s v="Bangalore"/>
  </r>
  <r>
    <s v="ORD100469"/>
    <x v="3"/>
    <n v="298.98"/>
    <d v="2024-04-28T00:00:00"/>
    <x v="1"/>
    <x v="3"/>
    <n v="29.898000000000003"/>
    <n v="269.08199999999999"/>
    <n v="4"/>
    <d v="2024-04-29T00:00:00"/>
    <s v="Member"/>
    <s v="Card"/>
    <n v="53.78"/>
    <s v="Hyderabad"/>
  </r>
  <r>
    <s v="ORD100470"/>
    <x v="2"/>
    <n v="4870.54"/>
    <d v="2024-10-19T00:00:00"/>
    <x v="2"/>
    <x v="4"/>
    <n v="487.05400000000003"/>
    <n v="4383.4859999999999"/>
    <n v="7"/>
    <d v="2024-10-24T00:00:00"/>
    <s v="Member"/>
    <s v="Cash"/>
    <n v="397.26"/>
    <s v="Mumbai"/>
  </r>
  <r>
    <s v="ORD100471"/>
    <x v="11"/>
    <n v="492.94"/>
    <d v="2023-11-20T00:00:00"/>
    <x v="1"/>
    <x v="0"/>
    <n v="49.294000000000004"/>
    <n v="443.64600000000002"/>
    <n v="1"/>
    <d v="2023-11-27T00:00:00"/>
    <s v="New"/>
    <s v="Card"/>
    <n v="109.12"/>
    <s v="Bangalore"/>
  </r>
  <r>
    <s v="ORD100472"/>
    <x v="6"/>
    <n v="1992.36"/>
    <d v="2023-01-08T00:00:00"/>
    <x v="0"/>
    <x v="3"/>
    <n v="199.23599999999999"/>
    <n v="1793.1239999999998"/>
    <n v="9"/>
    <d v="2023-01-11T00:00:00"/>
    <s v="New"/>
    <s v="Cash"/>
    <n v="545.08000000000004"/>
    <s v="Pune"/>
  </r>
  <r>
    <s v="ORD100473"/>
    <x v="8"/>
    <n v="3284.86"/>
    <d v="2023-02-25T00:00:00"/>
    <x v="1"/>
    <x v="2"/>
    <n v="328.48600000000005"/>
    <n v="2956.3740000000003"/>
    <n v="1"/>
    <d v="2023-03-04T00:00:00"/>
    <s v="Member"/>
    <s v="Cash"/>
    <n v="512.98"/>
    <s v="Bangalore"/>
  </r>
  <r>
    <s v="ORD100474"/>
    <x v="4"/>
    <n v="4412.28"/>
    <d v="2024-07-26T00:00:00"/>
    <x v="0"/>
    <x v="0"/>
    <n v="441.22800000000001"/>
    <n v="3971.0519999999997"/>
    <n v="3"/>
    <d v="2024-08-01T00:00:00"/>
    <s v="Regular"/>
    <s v="Cash"/>
    <n v="921.96"/>
    <s v="Bangalore"/>
  </r>
  <r>
    <s v="ORD100475"/>
    <x v="4"/>
    <n v="1347.43"/>
    <d v="2024-07-04T00:00:00"/>
    <x v="1"/>
    <x v="3"/>
    <n v="134.74300000000002"/>
    <n v="1212.6870000000001"/>
    <n v="1"/>
    <d v="2024-07-11T00:00:00"/>
    <s v="New"/>
    <s v="UPI"/>
    <n v="191.82"/>
    <s v="Hyderabad"/>
  </r>
  <r>
    <s v="ORD100476"/>
    <x v="2"/>
    <n v="242.39"/>
    <d v="2023-10-01T00:00:00"/>
    <x v="2"/>
    <x v="0"/>
    <n v="24.239000000000001"/>
    <n v="218.15099999999998"/>
    <n v="1"/>
    <d v="2023-10-06T00:00:00"/>
    <s v="Regular"/>
    <s v="UPI"/>
    <n v="57.92"/>
    <s v="Chennai"/>
  </r>
  <r>
    <s v="ORD100477"/>
    <x v="3"/>
    <n v="2654.31"/>
    <d v="2023-04-07T00:00:00"/>
    <x v="1"/>
    <x v="3"/>
    <n v="265.43099999999998"/>
    <n v="2388.8789999999999"/>
    <n v="4"/>
    <d v="2023-04-08T00:00:00"/>
    <s v="Regular"/>
    <s v="Card"/>
    <n v="523.78"/>
    <s v="Delhi"/>
  </r>
  <r>
    <s v="ORD100478"/>
    <x v="2"/>
    <n v="2408.4499999999998"/>
    <d v="2024-10-19T00:00:00"/>
    <x v="2"/>
    <x v="3"/>
    <n v="240.845"/>
    <n v="2167.605"/>
    <n v="2"/>
    <d v="2024-10-21T00:00:00"/>
    <s v="Member"/>
    <s v="Cash"/>
    <n v="485.96"/>
    <s v="Hyderabad"/>
  </r>
  <r>
    <s v="ORD100479"/>
    <x v="3"/>
    <n v="1603.78"/>
    <d v="2023-04-08T00:00:00"/>
    <x v="1"/>
    <x v="2"/>
    <n v="160.37800000000001"/>
    <n v="1443.402"/>
    <n v="9"/>
    <d v="2023-04-12T00:00:00"/>
    <s v="Regular"/>
    <s v="Cash"/>
    <n v="149.71"/>
    <s v="Chennai"/>
  </r>
  <r>
    <s v="ORD100480"/>
    <x v="4"/>
    <n v="4382.1099999999997"/>
    <d v="2023-07-30T00:00:00"/>
    <x v="1"/>
    <x v="4"/>
    <n v="438.21100000000001"/>
    <n v="3943.8989999999994"/>
    <n v="1"/>
    <d v="2023-08-01T00:00:00"/>
    <s v="Member"/>
    <s v="Cash"/>
    <n v="226.6"/>
    <s v="Pune"/>
  </r>
  <r>
    <s v="ORD100481"/>
    <x v="4"/>
    <n v="3771.68"/>
    <d v="2024-07-07T00:00:00"/>
    <x v="3"/>
    <x v="2"/>
    <n v="377.16800000000001"/>
    <n v="3394.5119999999997"/>
    <n v="3"/>
    <d v="2024-07-12T00:00:00"/>
    <s v="Regular"/>
    <s v="UPI"/>
    <n v="778.64"/>
    <s v="Chennai"/>
  </r>
  <r>
    <s v="ORD100482"/>
    <x v="4"/>
    <n v="4304.7700000000004"/>
    <d v="2024-07-18T00:00:00"/>
    <x v="2"/>
    <x v="3"/>
    <n v="430.47700000000009"/>
    <n v="3874.2930000000006"/>
    <n v="2"/>
    <d v="2024-07-19T00:00:00"/>
    <s v="New"/>
    <s v="Cash"/>
    <n v="336.04"/>
    <s v="Pune"/>
  </r>
  <r>
    <s v="ORD100483"/>
    <x v="8"/>
    <n v="892.86"/>
    <d v="2023-02-02T00:00:00"/>
    <x v="3"/>
    <x v="0"/>
    <n v="89.286000000000001"/>
    <n v="803.57400000000007"/>
    <n v="1"/>
    <d v="2023-02-05T00:00:00"/>
    <s v="Member"/>
    <s v="Card"/>
    <n v="74.44"/>
    <s v="Delhi"/>
  </r>
  <r>
    <s v="ORD100484"/>
    <x v="2"/>
    <n v="3492.82"/>
    <d v="2023-10-04T00:00:00"/>
    <x v="2"/>
    <x v="2"/>
    <n v="349.28200000000004"/>
    <n v="3143.538"/>
    <n v="9"/>
    <d v="2023-10-06T00:00:00"/>
    <s v="Member"/>
    <s v="Card"/>
    <n v="317.56"/>
    <s v="Hyderabad"/>
  </r>
  <r>
    <s v="ORD100485"/>
    <x v="0"/>
    <n v="4878"/>
    <d v="2024-03-19T00:00:00"/>
    <x v="3"/>
    <x v="4"/>
    <n v="487.8"/>
    <n v="4390.2"/>
    <n v="5"/>
    <d v="2024-03-22T00:00:00"/>
    <s v="Member"/>
    <s v="Cash"/>
    <n v="731.64"/>
    <s v="Mumbai"/>
  </r>
  <r>
    <s v="ORD100486"/>
    <x v="2"/>
    <n v="3098.38"/>
    <d v="2024-10-15T00:00:00"/>
    <x v="0"/>
    <x v="3"/>
    <n v="309.83800000000002"/>
    <n v="2788.5419999999999"/>
    <n v="6"/>
    <d v="2024-10-19T00:00:00"/>
    <s v="Member"/>
    <s v="Card"/>
    <n v="344.48"/>
    <s v="Mumbai"/>
  </r>
  <r>
    <s v="ORD100487"/>
    <x v="0"/>
    <n v="939.69"/>
    <d v="2024-03-02T00:00:00"/>
    <x v="1"/>
    <x v="2"/>
    <n v="93.969000000000008"/>
    <n v="845.721"/>
    <n v="8"/>
    <d v="2024-03-09T00:00:00"/>
    <s v="New"/>
    <s v="Card"/>
    <n v="270.99"/>
    <s v="Delhi"/>
  </r>
  <r>
    <s v="ORD100488"/>
    <x v="5"/>
    <n v="4979.32"/>
    <d v="2023-05-10T00:00:00"/>
    <x v="2"/>
    <x v="2"/>
    <n v="497.93200000000002"/>
    <n v="4481.3879999999999"/>
    <n v="7"/>
    <d v="2023-05-13T00:00:00"/>
    <s v="Member"/>
    <s v="Card"/>
    <n v="1091.53"/>
    <s v="Bangalore"/>
  </r>
  <r>
    <s v="ORD100489"/>
    <x v="2"/>
    <n v="2688.79"/>
    <d v="2023-10-23T00:00:00"/>
    <x v="2"/>
    <x v="2"/>
    <n v="268.87900000000002"/>
    <n v="2419.9110000000001"/>
    <n v="7"/>
    <d v="2023-10-30T00:00:00"/>
    <s v="Member"/>
    <s v="Cash"/>
    <n v="264.99"/>
    <s v="Delhi"/>
  </r>
  <r>
    <s v="ORD100490"/>
    <x v="4"/>
    <n v="4216.29"/>
    <d v="2024-07-15T00:00:00"/>
    <x v="1"/>
    <x v="2"/>
    <n v="421.62900000000002"/>
    <n v="3794.6610000000001"/>
    <n v="9"/>
    <d v="2024-07-19T00:00:00"/>
    <s v="New"/>
    <s v="Cash"/>
    <n v="1058.17"/>
    <s v="Pune"/>
  </r>
  <r>
    <s v="ORD100491"/>
    <x v="3"/>
    <n v="831.87"/>
    <d v="2024-04-23T00:00:00"/>
    <x v="2"/>
    <x v="0"/>
    <n v="83.187000000000012"/>
    <n v="748.68299999999999"/>
    <n v="3"/>
    <d v="2024-04-26T00:00:00"/>
    <s v="Regular"/>
    <s v="Cash"/>
    <n v="99.89"/>
    <s v="Chennai"/>
  </r>
  <r>
    <s v="ORD100492"/>
    <x v="4"/>
    <n v="3363.87"/>
    <d v="2024-07-28T00:00:00"/>
    <x v="2"/>
    <x v="4"/>
    <n v="336.387"/>
    <n v="3027.4829999999997"/>
    <n v="8"/>
    <d v="2024-08-02T00:00:00"/>
    <s v="New"/>
    <s v="Cash"/>
    <n v="840.81"/>
    <s v="Hyderabad"/>
  </r>
  <r>
    <s v="ORD100493"/>
    <x v="3"/>
    <n v="4571.83"/>
    <d v="2023-04-20T00:00:00"/>
    <x v="3"/>
    <x v="4"/>
    <n v="457.18299999999999"/>
    <n v="4114.6469999999999"/>
    <n v="6"/>
    <d v="2023-04-23T00:00:00"/>
    <s v="Regular"/>
    <s v="Card"/>
    <n v="764.68"/>
    <s v="Delhi"/>
  </r>
  <r>
    <s v="ORD100494"/>
    <x v="11"/>
    <n v="2706.89"/>
    <d v="2023-11-16T00:00:00"/>
    <x v="2"/>
    <x v="3"/>
    <n v="270.68900000000002"/>
    <n v="2436.201"/>
    <n v="8"/>
    <d v="2023-11-22T00:00:00"/>
    <s v="Member"/>
    <s v="Cash"/>
    <n v="460.15"/>
    <s v="Chennai"/>
  </r>
  <r>
    <s v="ORD100495"/>
    <x v="9"/>
    <n v="1514.43"/>
    <d v="2023-06-27T00:00:00"/>
    <x v="0"/>
    <x v="1"/>
    <n v="151.44300000000001"/>
    <n v="1362.9870000000001"/>
    <n v="4"/>
    <d v="2023-06-29T00:00:00"/>
    <s v="Member"/>
    <s v="UPI"/>
    <n v="220.52"/>
    <s v="Pune"/>
  </r>
  <r>
    <s v="ORD100496"/>
    <x v="6"/>
    <n v="724.37"/>
    <d v="2024-01-29T00:00:00"/>
    <x v="0"/>
    <x v="0"/>
    <n v="72.436999999999998"/>
    <n v="651.93299999999999"/>
    <n v="1"/>
    <d v="2024-02-05T00:00:00"/>
    <s v="Regular"/>
    <s v="UPI"/>
    <n v="80.92"/>
    <s v="Bangalore"/>
  </r>
  <r>
    <s v="ORD100497"/>
    <x v="7"/>
    <n v="1550.13"/>
    <d v="2023-09-01T00:00:00"/>
    <x v="1"/>
    <x v="3"/>
    <n v="155.01300000000003"/>
    <n v="1395.1170000000002"/>
    <n v="3"/>
    <d v="2023-09-03T00:00:00"/>
    <s v="Member"/>
    <s v="UPI"/>
    <n v="343.75"/>
    <s v="Pune"/>
  </r>
  <r>
    <s v="ORD100498"/>
    <x v="1"/>
    <n v="1838.93"/>
    <d v="2024-08-19T00:00:00"/>
    <x v="2"/>
    <x v="3"/>
    <n v="183.89300000000003"/>
    <n v="1655.037"/>
    <n v="3"/>
    <d v="2024-08-21T00:00:00"/>
    <s v="New"/>
    <s v="Cash"/>
    <n v="323.37"/>
    <s v="Hyderabad"/>
  </r>
  <r>
    <s v="ORD100499"/>
    <x v="3"/>
    <n v="3578.78"/>
    <d v="2023-04-24T00:00:00"/>
    <x v="1"/>
    <x v="2"/>
    <n v="357.87800000000004"/>
    <n v="3220.902"/>
    <n v="1"/>
    <d v="2023-04-28T00:00:00"/>
    <s v="New"/>
    <s v="UPI"/>
    <n v="186.88"/>
    <s v="Chennai"/>
  </r>
  <r>
    <s v="ORD100500"/>
    <x v="3"/>
    <n v="975.24"/>
    <d v="2023-04-26T00:00:00"/>
    <x v="0"/>
    <x v="1"/>
    <n v="97.524000000000001"/>
    <n v="877.71600000000001"/>
    <n v="5"/>
    <d v="2023-04-30T00:00:00"/>
    <s v="New"/>
    <s v="Cash"/>
    <n v="127.17"/>
    <s v="Chennai"/>
  </r>
  <r>
    <s v="ORD100501"/>
    <x v="2"/>
    <n v="619.91"/>
    <d v="2024-10-24T00:00:00"/>
    <x v="2"/>
    <x v="1"/>
    <n v="61.991"/>
    <n v="557.91899999999998"/>
    <n v="6"/>
    <d v="2024-10-29T00:00:00"/>
    <s v="Regular"/>
    <s v="Card"/>
    <n v="149.75"/>
    <s v="Delhi"/>
  </r>
  <r>
    <s v="ORD100502"/>
    <x v="4"/>
    <n v="1996"/>
    <d v="2024-07-02T00:00:00"/>
    <x v="2"/>
    <x v="0"/>
    <n v="199.60000000000002"/>
    <n v="1796.4"/>
    <n v="9"/>
    <d v="2024-07-06T00:00:00"/>
    <s v="Regular"/>
    <s v="Cash"/>
    <n v="247.23"/>
    <s v="Chennai"/>
  </r>
  <r>
    <s v="ORD100503"/>
    <x v="1"/>
    <n v="2347.4"/>
    <d v="2024-08-06T00:00:00"/>
    <x v="1"/>
    <x v="1"/>
    <n v="234.74"/>
    <n v="2112.66"/>
    <n v="8"/>
    <d v="2024-08-11T00:00:00"/>
    <s v="Regular"/>
    <s v="Cash"/>
    <n v="519.48"/>
    <s v="Bangalore"/>
  </r>
  <r>
    <s v="ORD100504"/>
    <x v="5"/>
    <n v="3179.09"/>
    <d v="2023-05-18T00:00:00"/>
    <x v="0"/>
    <x v="3"/>
    <n v="317.90900000000005"/>
    <n v="2861.181"/>
    <n v="4"/>
    <d v="2023-05-21T00:00:00"/>
    <s v="Member"/>
    <s v="Card"/>
    <n v="320.25"/>
    <s v="Pune"/>
  </r>
  <r>
    <s v="ORD100505"/>
    <x v="8"/>
    <n v="3566.9"/>
    <d v="2024-02-13T00:00:00"/>
    <x v="2"/>
    <x v="1"/>
    <n v="356.69000000000005"/>
    <n v="3210.21"/>
    <n v="6"/>
    <d v="2024-02-14T00:00:00"/>
    <s v="Regular"/>
    <s v="Card"/>
    <n v="853.11"/>
    <s v="Chennai"/>
  </r>
  <r>
    <s v="ORD100506"/>
    <x v="2"/>
    <n v="4457.46"/>
    <d v="2023-10-16T00:00:00"/>
    <x v="1"/>
    <x v="1"/>
    <n v="445.74600000000004"/>
    <n v="4011.7139999999999"/>
    <n v="3"/>
    <d v="2023-10-23T00:00:00"/>
    <s v="New"/>
    <s v="Cash"/>
    <n v="699.51"/>
    <s v="Delhi"/>
  </r>
  <r>
    <s v="ORD100507"/>
    <x v="9"/>
    <n v="1515.87"/>
    <d v="2024-06-12T00:00:00"/>
    <x v="0"/>
    <x v="4"/>
    <n v="151.58699999999999"/>
    <n v="1364.2829999999999"/>
    <n v="1"/>
    <d v="2024-06-14T00:00:00"/>
    <s v="Regular"/>
    <s v="Cash"/>
    <n v="78.81"/>
    <s v="Hyderabad"/>
  </r>
  <r>
    <s v="ORD100508"/>
    <x v="2"/>
    <n v="2690.18"/>
    <d v="2023-10-07T00:00:00"/>
    <x v="1"/>
    <x v="3"/>
    <n v="269.01799999999997"/>
    <n v="2421.1619999999998"/>
    <n v="9"/>
    <d v="2023-10-09T00:00:00"/>
    <s v="New"/>
    <s v="UPI"/>
    <n v="571.41999999999996"/>
    <s v="Bangalore"/>
  </r>
  <r>
    <s v="ORD100509"/>
    <x v="9"/>
    <n v="1893.6"/>
    <d v="2023-06-26T00:00:00"/>
    <x v="3"/>
    <x v="1"/>
    <n v="189.36"/>
    <n v="1704.2399999999998"/>
    <n v="8"/>
    <d v="2023-07-01T00:00:00"/>
    <s v="Member"/>
    <s v="UPI"/>
    <n v="367.49"/>
    <s v="Mumbai"/>
  </r>
  <r>
    <s v="ORD100510"/>
    <x v="1"/>
    <n v="106.97"/>
    <d v="2023-08-30T00:00:00"/>
    <x v="2"/>
    <x v="1"/>
    <n v="10.697000000000001"/>
    <n v="96.272999999999996"/>
    <n v="6"/>
    <d v="2023-09-03T00:00:00"/>
    <s v="Regular"/>
    <s v="Card"/>
    <n v="20.59"/>
    <s v="Pune"/>
  </r>
  <r>
    <s v="ORD100511"/>
    <x v="9"/>
    <n v="2939.22"/>
    <d v="2024-06-25T00:00:00"/>
    <x v="3"/>
    <x v="2"/>
    <n v="293.92199999999997"/>
    <n v="2645.2979999999998"/>
    <n v="3"/>
    <d v="2024-07-01T00:00:00"/>
    <s v="New"/>
    <s v="Cash"/>
    <n v="846.42"/>
    <s v="Bangalore"/>
  </r>
  <r>
    <s v="ORD100512"/>
    <x v="4"/>
    <n v="4097.3999999999996"/>
    <d v="2024-07-30T00:00:00"/>
    <x v="0"/>
    <x v="1"/>
    <n v="409.74"/>
    <n v="3687.66"/>
    <n v="5"/>
    <d v="2024-08-06T00:00:00"/>
    <s v="New"/>
    <s v="UPI"/>
    <n v="587.87"/>
    <s v="Pune"/>
  </r>
  <r>
    <s v="ORD100513"/>
    <x v="6"/>
    <n v="278.55"/>
    <d v="2024-01-17T00:00:00"/>
    <x v="3"/>
    <x v="1"/>
    <n v="27.855000000000004"/>
    <n v="250.69499999999999"/>
    <n v="9"/>
    <d v="2024-01-20T00:00:00"/>
    <s v="Regular"/>
    <s v="Card"/>
    <n v="76.64"/>
    <s v="Mumbai"/>
  </r>
  <r>
    <s v="ORD100514"/>
    <x v="0"/>
    <n v="117.11"/>
    <d v="2023-03-22T00:00:00"/>
    <x v="3"/>
    <x v="4"/>
    <n v="11.711"/>
    <n v="105.399"/>
    <n v="7"/>
    <d v="2023-03-27T00:00:00"/>
    <s v="Member"/>
    <s v="Cash"/>
    <n v="5.92"/>
    <s v="Pune"/>
  </r>
  <r>
    <s v="ORD100515"/>
    <x v="6"/>
    <n v="3666.31"/>
    <d v="2023-01-13T00:00:00"/>
    <x v="0"/>
    <x v="3"/>
    <n v="366.63100000000003"/>
    <n v="3299.6790000000001"/>
    <n v="2"/>
    <d v="2023-01-15T00:00:00"/>
    <s v="Regular"/>
    <s v="UPI"/>
    <n v="1065.7"/>
    <s v="Mumbai"/>
  </r>
  <r>
    <s v="ORD100516"/>
    <x v="11"/>
    <n v="3450.91"/>
    <d v="2024-11-27T00:00:00"/>
    <x v="1"/>
    <x v="0"/>
    <n v="345.09100000000001"/>
    <n v="3105.819"/>
    <n v="6"/>
    <d v="2024-12-03T00:00:00"/>
    <s v="Member"/>
    <s v="Cash"/>
    <n v="648.61"/>
    <s v="Mumbai"/>
  </r>
  <r>
    <s v="ORD100517"/>
    <x v="0"/>
    <n v="2088.6799999999998"/>
    <d v="2024-03-19T00:00:00"/>
    <x v="3"/>
    <x v="3"/>
    <n v="208.86799999999999"/>
    <n v="1879.8119999999999"/>
    <n v="9"/>
    <d v="2024-03-26T00:00:00"/>
    <s v="New"/>
    <s v="Card"/>
    <n v="370.54"/>
    <s v="Chennai"/>
  </r>
  <r>
    <s v="ORD100518"/>
    <x v="5"/>
    <n v="3341.86"/>
    <d v="2023-05-18T00:00:00"/>
    <x v="1"/>
    <x v="2"/>
    <n v="334.18600000000004"/>
    <n v="3007.674"/>
    <n v="1"/>
    <d v="2023-05-25T00:00:00"/>
    <s v="Regular"/>
    <s v="Card"/>
    <n v="911.78"/>
    <s v="Bangalore"/>
  </r>
  <r>
    <s v="ORD100519"/>
    <x v="4"/>
    <n v="4771.59"/>
    <d v="2023-07-12T00:00:00"/>
    <x v="3"/>
    <x v="3"/>
    <n v="477.15900000000005"/>
    <n v="4294.4310000000005"/>
    <n v="5"/>
    <d v="2023-07-17T00:00:00"/>
    <s v="Regular"/>
    <s v="Card"/>
    <n v="997.46"/>
    <s v="Mumbai"/>
  </r>
  <r>
    <s v="ORD100520"/>
    <x v="10"/>
    <n v="1314.53"/>
    <d v="2023-12-06T00:00:00"/>
    <x v="1"/>
    <x v="1"/>
    <n v="131.453"/>
    <n v="1183.077"/>
    <n v="9"/>
    <d v="2023-12-07T00:00:00"/>
    <s v="New"/>
    <s v="UPI"/>
    <n v="237.12"/>
    <s v="Chennai"/>
  </r>
  <r>
    <s v="ORD100521"/>
    <x v="6"/>
    <n v="1305.04"/>
    <d v="2024-01-26T00:00:00"/>
    <x v="0"/>
    <x v="2"/>
    <n v="130.50399999999999"/>
    <n v="1174.5360000000001"/>
    <n v="3"/>
    <d v="2024-01-27T00:00:00"/>
    <s v="Member"/>
    <s v="UPI"/>
    <n v="190.64"/>
    <s v="Bangalore"/>
  </r>
  <r>
    <s v="ORD100522"/>
    <x v="3"/>
    <n v="1012.54"/>
    <d v="2024-04-24T00:00:00"/>
    <x v="3"/>
    <x v="3"/>
    <n v="101.254"/>
    <n v="911.28599999999994"/>
    <n v="3"/>
    <d v="2024-04-25T00:00:00"/>
    <s v="Regular"/>
    <s v="Cash"/>
    <n v="217.49"/>
    <s v="Hyderabad"/>
  </r>
  <r>
    <s v="ORD100523"/>
    <x v="9"/>
    <n v="3647.54"/>
    <d v="2024-06-21T00:00:00"/>
    <x v="0"/>
    <x v="2"/>
    <n v="364.75400000000002"/>
    <n v="3282.7860000000001"/>
    <n v="9"/>
    <d v="2024-06-24T00:00:00"/>
    <s v="Regular"/>
    <s v="Card"/>
    <n v="230.83"/>
    <s v="Mumbai"/>
  </r>
  <r>
    <s v="ORD100524"/>
    <x v="1"/>
    <n v="1830.63"/>
    <d v="2023-08-25T00:00:00"/>
    <x v="3"/>
    <x v="0"/>
    <n v="183.06300000000002"/>
    <n v="1647.567"/>
    <n v="3"/>
    <d v="2023-08-26T00:00:00"/>
    <s v="Regular"/>
    <s v="Card"/>
    <n v="204.95"/>
    <s v="Chennai"/>
  </r>
  <r>
    <s v="ORD100525"/>
    <x v="7"/>
    <n v="4944.6000000000004"/>
    <d v="2024-09-20T00:00:00"/>
    <x v="0"/>
    <x v="3"/>
    <n v="494.46000000000004"/>
    <n v="4450.1400000000003"/>
    <n v="9"/>
    <d v="2024-09-23T00:00:00"/>
    <s v="Member"/>
    <s v="Card"/>
    <n v="371.89"/>
    <s v="Delhi"/>
  </r>
  <r>
    <s v="ORD100526"/>
    <x v="0"/>
    <n v="3601.78"/>
    <d v="2024-03-30T00:00:00"/>
    <x v="0"/>
    <x v="1"/>
    <n v="360.17800000000005"/>
    <n v="3241.6020000000003"/>
    <n v="3"/>
    <d v="2024-04-05T00:00:00"/>
    <s v="New"/>
    <s v="Cash"/>
    <n v="635.33000000000004"/>
    <s v="Delhi"/>
  </r>
  <r>
    <s v="ORD100527"/>
    <x v="4"/>
    <n v="1900.15"/>
    <d v="2024-07-03T00:00:00"/>
    <x v="3"/>
    <x v="2"/>
    <n v="190.01500000000001"/>
    <n v="1710.135"/>
    <n v="8"/>
    <d v="2024-07-08T00:00:00"/>
    <s v="New"/>
    <s v="UPI"/>
    <n v="140.81"/>
    <s v="Hyderabad"/>
  </r>
  <r>
    <s v="ORD100528"/>
    <x v="11"/>
    <n v="831.01"/>
    <d v="2023-11-06T00:00:00"/>
    <x v="3"/>
    <x v="4"/>
    <n v="83.100999999999999"/>
    <n v="747.90899999999999"/>
    <n v="9"/>
    <d v="2023-11-09T00:00:00"/>
    <s v="New"/>
    <s v="Cash"/>
    <n v="210.11"/>
    <s v="Hyderabad"/>
  </r>
  <r>
    <s v="ORD100529"/>
    <x v="4"/>
    <n v="3000.92"/>
    <d v="2024-07-10T00:00:00"/>
    <x v="3"/>
    <x v="2"/>
    <n v="300.09200000000004"/>
    <n v="2700.828"/>
    <n v="3"/>
    <d v="2024-07-12T00:00:00"/>
    <s v="Member"/>
    <s v="Card"/>
    <n v="368.6"/>
    <s v="Pune"/>
  </r>
  <r>
    <s v="ORD100530"/>
    <x v="5"/>
    <n v="1545.03"/>
    <d v="2024-05-02T00:00:00"/>
    <x v="2"/>
    <x v="4"/>
    <n v="154.50300000000001"/>
    <n v="1390.527"/>
    <n v="1"/>
    <d v="2024-05-06T00:00:00"/>
    <s v="Member"/>
    <s v="Card"/>
    <n v="317.68"/>
    <s v="Delhi"/>
  </r>
  <r>
    <s v="ORD100531"/>
    <x v="6"/>
    <n v="4536.99"/>
    <d v="2024-01-03T00:00:00"/>
    <x v="1"/>
    <x v="1"/>
    <n v="453.69900000000001"/>
    <n v="4083.2909999999997"/>
    <n v="9"/>
    <d v="2024-01-04T00:00:00"/>
    <s v="New"/>
    <s v="UPI"/>
    <n v="605.45000000000005"/>
    <s v="Chennai"/>
  </r>
  <r>
    <s v="ORD100532"/>
    <x v="11"/>
    <n v="2262.88"/>
    <d v="2024-11-28T00:00:00"/>
    <x v="2"/>
    <x v="0"/>
    <n v="226.28800000000001"/>
    <n v="2036.5920000000001"/>
    <n v="7"/>
    <d v="2024-12-02T00:00:00"/>
    <s v="Regular"/>
    <s v="UPI"/>
    <n v="508.82"/>
    <s v="Delhi"/>
  </r>
  <r>
    <s v="ORD100533"/>
    <x v="9"/>
    <n v="1533.98"/>
    <d v="2023-06-18T00:00:00"/>
    <x v="2"/>
    <x v="4"/>
    <n v="153.398"/>
    <n v="1380.5820000000001"/>
    <n v="6"/>
    <d v="2023-06-23T00:00:00"/>
    <s v="Member"/>
    <s v="Cash"/>
    <n v="212.34"/>
    <s v="Bangalore"/>
  </r>
  <r>
    <s v="ORD100534"/>
    <x v="9"/>
    <n v="2983.9"/>
    <d v="2023-06-22T00:00:00"/>
    <x v="0"/>
    <x v="0"/>
    <n v="298.39000000000004"/>
    <n v="2685.51"/>
    <n v="4"/>
    <d v="2023-06-25T00:00:00"/>
    <s v="New"/>
    <s v="Cash"/>
    <n v="432.16"/>
    <s v="Chennai"/>
  </r>
  <r>
    <s v="ORD100535"/>
    <x v="1"/>
    <n v="771.18"/>
    <d v="2023-08-07T00:00:00"/>
    <x v="3"/>
    <x v="2"/>
    <n v="77.117999999999995"/>
    <n v="694.0619999999999"/>
    <n v="5"/>
    <d v="2023-08-10T00:00:00"/>
    <s v="New"/>
    <s v="UPI"/>
    <n v="131.11000000000001"/>
    <s v="Hyderabad"/>
  </r>
  <r>
    <s v="ORD100536"/>
    <x v="8"/>
    <n v="2851.59"/>
    <d v="2024-02-22T00:00:00"/>
    <x v="1"/>
    <x v="1"/>
    <n v="285.15900000000005"/>
    <n v="2566.431"/>
    <n v="7"/>
    <d v="2024-02-26T00:00:00"/>
    <s v="Regular"/>
    <s v="Card"/>
    <n v="373.26"/>
    <s v="Hyderabad"/>
  </r>
  <r>
    <s v="ORD100537"/>
    <x v="1"/>
    <n v="374.95"/>
    <d v="2024-08-10T00:00:00"/>
    <x v="0"/>
    <x v="4"/>
    <n v="37.494999999999997"/>
    <n v="337.45499999999998"/>
    <n v="9"/>
    <d v="2024-08-17T00:00:00"/>
    <s v="Regular"/>
    <s v="Card"/>
    <n v="34.729999999999997"/>
    <s v="Pune"/>
  </r>
  <r>
    <s v="ORD100538"/>
    <x v="10"/>
    <n v="3073.75"/>
    <d v="2024-12-16T00:00:00"/>
    <x v="2"/>
    <x v="2"/>
    <n v="307.375"/>
    <n v="2766.375"/>
    <n v="6"/>
    <d v="2024-12-21T00:00:00"/>
    <s v="Member"/>
    <s v="UPI"/>
    <n v="489.45"/>
    <s v="Chennai"/>
  </r>
  <r>
    <s v="ORD100539"/>
    <x v="11"/>
    <n v="2697.8"/>
    <d v="2023-11-10T00:00:00"/>
    <x v="3"/>
    <x v="3"/>
    <n v="269.78000000000003"/>
    <n v="2428.02"/>
    <n v="4"/>
    <d v="2023-11-14T00:00:00"/>
    <s v="Member"/>
    <s v="UPI"/>
    <n v="582.42999999999995"/>
    <s v="Hyderabad"/>
  </r>
  <r>
    <s v="ORD100540"/>
    <x v="1"/>
    <n v="2651.75"/>
    <d v="2024-08-13T00:00:00"/>
    <x v="0"/>
    <x v="2"/>
    <n v="265.17500000000001"/>
    <n v="2386.5749999999998"/>
    <n v="4"/>
    <d v="2024-08-15T00:00:00"/>
    <s v="New"/>
    <s v="Card"/>
    <n v="348.81"/>
    <s v="Hyderabad"/>
  </r>
  <r>
    <s v="ORD100541"/>
    <x v="4"/>
    <n v="3452.41"/>
    <d v="2023-07-31T00:00:00"/>
    <x v="3"/>
    <x v="0"/>
    <n v="345.24099999999999"/>
    <n v="3107.1689999999999"/>
    <n v="3"/>
    <d v="2023-08-01T00:00:00"/>
    <s v="Member"/>
    <s v="Card"/>
    <n v="871.42"/>
    <s v="Chennai"/>
  </r>
  <r>
    <s v="ORD100542"/>
    <x v="5"/>
    <n v="317.83999999999997"/>
    <d v="2023-05-18T00:00:00"/>
    <x v="0"/>
    <x v="1"/>
    <n v="31.783999999999999"/>
    <n v="286.05599999999998"/>
    <n v="2"/>
    <d v="2023-05-19T00:00:00"/>
    <s v="Regular"/>
    <s v="Card"/>
    <n v="81.11"/>
    <s v="Chennai"/>
  </r>
  <r>
    <s v="ORD100543"/>
    <x v="1"/>
    <n v="2352.6799999999998"/>
    <d v="2023-08-26T00:00:00"/>
    <x v="3"/>
    <x v="1"/>
    <n v="235.268"/>
    <n v="2117.4119999999998"/>
    <n v="4"/>
    <d v="2023-08-29T00:00:00"/>
    <s v="Member"/>
    <s v="UPI"/>
    <n v="240.35"/>
    <s v="Delhi"/>
  </r>
  <r>
    <s v="ORD100544"/>
    <x v="1"/>
    <n v="2275.79"/>
    <d v="2024-08-24T00:00:00"/>
    <x v="2"/>
    <x v="2"/>
    <n v="227.57900000000001"/>
    <n v="2048.2109999999998"/>
    <n v="6"/>
    <d v="2024-08-30T00:00:00"/>
    <s v="Member"/>
    <s v="Cash"/>
    <n v="267.36"/>
    <s v="Hyderabad"/>
  </r>
  <r>
    <s v="ORD100545"/>
    <x v="10"/>
    <n v="2352.9299999999998"/>
    <d v="2024-12-14T00:00:00"/>
    <x v="1"/>
    <x v="3"/>
    <n v="235.29300000000001"/>
    <n v="2117.6369999999997"/>
    <n v="1"/>
    <d v="2024-12-19T00:00:00"/>
    <s v="Member"/>
    <s v="Card"/>
    <n v="119.01"/>
    <s v="Chennai"/>
  </r>
  <r>
    <s v="ORD100546"/>
    <x v="11"/>
    <n v="4901.47"/>
    <d v="2023-11-13T00:00:00"/>
    <x v="2"/>
    <x v="0"/>
    <n v="490.14700000000005"/>
    <n v="4411.3230000000003"/>
    <n v="2"/>
    <d v="2023-11-20T00:00:00"/>
    <s v="Member"/>
    <s v="UPI"/>
    <n v="677.28"/>
    <s v="Pune"/>
  </r>
  <r>
    <s v="ORD100547"/>
    <x v="7"/>
    <n v="782.46"/>
    <d v="2024-09-23T00:00:00"/>
    <x v="1"/>
    <x v="2"/>
    <n v="78.246000000000009"/>
    <n v="704.21400000000006"/>
    <n v="8"/>
    <d v="2024-09-28T00:00:00"/>
    <s v="Regular"/>
    <s v="UPI"/>
    <n v="217.68"/>
    <s v="Pune"/>
  </r>
  <r>
    <s v="ORD100548"/>
    <x v="6"/>
    <n v="3483.11"/>
    <d v="2023-01-11T00:00:00"/>
    <x v="3"/>
    <x v="2"/>
    <n v="348.31100000000004"/>
    <n v="3134.799"/>
    <n v="3"/>
    <d v="2023-01-14T00:00:00"/>
    <s v="Member"/>
    <s v="Card"/>
    <n v="855.4"/>
    <s v="Delhi"/>
  </r>
  <r>
    <s v="ORD100549"/>
    <x v="8"/>
    <n v="2069.7800000000002"/>
    <d v="2024-02-05T00:00:00"/>
    <x v="0"/>
    <x v="1"/>
    <n v="206.97800000000004"/>
    <n v="1862.8020000000001"/>
    <n v="1"/>
    <d v="2024-02-10T00:00:00"/>
    <s v="Regular"/>
    <s v="UPI"/>
    <n v="600.48"/>
    <s v="Pune"/>
  </r>
  <r>
    <s v="ORD100550"/>
    <x v="4"/>
    <n v="2607.46"/>
    <d v="2023-07-22T00:00:00"/>
    <x v="2"/>
    <x v="0"/>
    <n v="260.74600000000004"/>
    <n v="2346.7139999999999"/>
    <n v="2"/>
    <d v="2023-07-29T00:00:00"/>
    <s v="Member"/>
    <s v="UPI"/>
    <n v="270.02"/>
    <s v="Delhi"/>
  </r>
  <r>
    <s v="ORD100551"/>
    <x v="9"/>
    <n v="3835.73"/>
    <d v="2024-06-10T00:00:00"/>
    <x v="1"/>
    <x v="3"/>
    <n v="383.57300000000004"/>
    <n v="3452.1570000000002"/>
    <n v="3"/>
    <d v="2024-06-15T00:00:00"/>
    <s v="New"/>
    <s v="Cash"/>
    <n v="740.59"/>
    <s v="Mumbai"/>
  </r>
  <r>
    <s v="ORD100552"/>
    <x v="5"/>
    <n v="871.14"/>
    <d v="2024-05-30T00:00:00"/>
    <x v="2"/>
    <x v="1"/>
    <n v="87.114000000000004"/>
    <n v="784.02599999999995"/>
    <n v="2"/>
    <d v="2024-06-06T00:00:00"/>
    <s v="Member"/>
    <s v="Cash"/>
    <n v="122.99"/>
    <s v="Hyderabad"/>
  </r>
  <r>
    <s v="ORD100553"/>
    <x v="9"/>
    <n v="3841.57"/>
    <d v="2023-06-30T00:00:00"/>
    <x v="1"/>
    <x v="2"/>
    <n v="384.15700000000004"/>
    <n v="3457.413"/>
    <n v="4"/>
    <d v="2023-07-01T00:00:00"/>
    <s v="Regular"/>
    <s v="Cash"/>
    <n v="783.56"/>
    <s v="Bangalore"/>
  </r>
  <r>
    <s v="ORD100554"/>
    <x v="0"/>
    <n v="444.62"/>
    <d v="2024-03-06T00:00:00"/>
    <x v="2"/>
    <x v="1"/>
    <n v="44.462000000000003"/>
    <n v="400.15800000000002"/>
    <n v="4"/>
    <d v="2024-03-08T00:00:00"/>
    <s v="Regular"/>
    <s v="UPI"/>
    <n v="104.94"/>
    <s v="Chennai"/>
  </r>
  <r>
    <s v="ORD100555"/>
    <x v="4"/>
    <n v="2468.2199999999998"/>
    <d v="2024-07-11T00:00:00"/>
    <x v="1"/>
    <x v="1"/>
    <n v="246.822"/>
    <n v="2221.3979999999997"/>
    <n v="2"/>
    <d v="2024-07-13T00:00:00"/>
    <s v="New"/>
    <s v="Card"/>
    <n v="182"/>
    <s v="Pune"/>
  </r>
  <r>
    <s v="ORD100556"/>
    <x v="8"/>
    <n v="3736.15"/>
    <d v="2024-02-17T00:00:00"/>
    <x v="1"/>
    <x v="4"/>
    <n v="373.61500000000001"/>
    <n v="3362.5349999999999"/>
    <n v="1"/>
    <d v="2024-02-20T00:00:00"/>
    <s v="New"/>
    <s v="Card"/>
    <n v="268.83"/>
    <s v="Pune"/>
  </r>
  <r>
    <s v="ORD100557"/>
    <x v="9"/>
    <n v="1043.5"/>
    <d v="2024-06-26T00:00:00"/>
    <x v="3"/>
    <x v="1"/>
    <n v="104.35000000000001"/>
    <n v="939.15"/>
    <n v="3"/>
    <d v="2024-06-28T00:00:00"/>
    <s v="Regular"/>
    <s v="Cash"/>
    <n v="80.56"/>
    <s v="Mumbai"/>
  </r>
  <r>
    <s v="ORD100558"/>
    <x v="11"/>
    <n v="3877.49"/>
    <d v="2023-11-25T00:00:00"/>
    <x v="1"/>
    <x v="1"/>
    <n v="387.74900000000002"/>
    <n v="3489.741"/>
    <n v="4"/>
    <d v="2023-11-27T00:00:00"/>
    <s v="Regular"/>
    <s v="Card"/>
    <n v="466.08"/>
    <s v="Chennai"/>
  </r>
  <r>
    <s v="ORD100559"/>
    <x v="4"/>
    <n v="917.38"/>
    <d v="2024-07-13T00:00:00"/>
    <x v="3"/>
    <x v="0"/>
    <n v="91.738"/>
    <n v="825.64200000000005"/>
    <n v="6"/>
    <d v="2024-07-14T00:00:00"/>
    <s v="Member"/>
    <s v="UPI"/>
    <n v="216.67"/>
    <s v="Delhi"/>
  </r>
  <r>
    <s v="ORD100560"/>
    <x v="4"/>
    <n v="4016.27"/>
    <d v="2023-07-03T00:00:00"/>
    <x v="1"/>
    <x v="1"/>
    <n v="401.62700000000001"/>
    <n v="3614.643"/>
    <n v="5"/>
    <d v="2023-07-05T00:00:00"/>
    <s v="Regular"/>
    <s v="Cash"/>
    <n v="842"/>
    <s v="Mumbai"/>
  </r>
  <r>
    <s v="ORD100561"/>
    <x v="5"/>
    <n v="2397.7800000000002"/>
    <d v="2023-05-11T00:00:00"/>
    <x v="0"/>
    <x v="3"/>
    <n v="239.77800000000002"/>
    <n v="2158.0020000000004"/>
    <n v="2"/>
    <d v="2023-05-13T00:00:00"/>
    <s v="Regular"/>
    <s v="Cash"/>
    <n v="299.91000000000003"/>
    <s v="Chennai"/>
  </r>
  <r>
    <s v="ORD100562"/>
    <x v="2"/>
    <n v="3454.73"/>
    <d v="2023-10-02T00:00:00"/>
    <x v="0"/>
    <x v="2"/>
    <n v="345.47300000000001"/>
    <n v="3109.2570000000001"/>
    <n v="4"/>
    <d v="2023-10-04T00:00:00"/>
    <s v="New"/>
    <s v="UPI"/>
    <n v="912.09"/>
    <s v="Chennai"/>
  </r>
  <r>
    <s v="ORD100563"/>
    <x v="2"/>
    <n v="4595.29"/>
    <d v="2024-10-23T00:00:00"/>
    <x v="0"/>
    <x v="0"/>
    <n v="459.529"/>
    <n v="4135.7610000000004"/>
    <n v="6"/>
    <d v="2024-10-29T00:00:00"/>
    <s v="Regular"/>
    <s v="UPI"/>
    <n v="1066.82"/>
    <s v="Delhi"/>
  </r>
  <r>
    <s v="ORD100564"/>
    <x v="6"/>
    <n v="2101.27"/>
    <d v="2024-01-06T00:00:00"/>
    <x v="1"/>
    <x v="1"/>
    <n v="210.12700000000001"/>
    <n v="1891.143"/>
    <n v="4"/>
    <d v="2024-01-13T00:00:00"/>
    <s v="New"/>
    <s v="Cash"/>
    <n v="616.11"/>
    <s v="Hyderabad"/>
  </r>
  <r>
    <s v="ORD100565"/>
    <x v="0"/>
    <n v="1241.49"/>
    <d v="2024-03-31T00:00:00"/>
    <x v="3"/>
    <x v="3"/>
    <n v="124.149"/>
    <n v="1117.3409999999999"/>
    <n v="7"/>
    <d v="2024-04-06T00:00:00"/>
    <s v="Member"/>
    <s v="Cash"/>
    <n v="274.88"/>
    <s v="Mumbai"/>
  </r>
  <r>
    <s v="ORD100566"/>
    <x v="6"/>
    <n v="4349.1000000000004"/>
    <d v="2023-01-25T00:00:00"/>
    <x v="3"/>
    <x v="2"/>
    <n v="434.91000000000008"/>
    <n v="3914.1900000000005"/>
    <n v="6"/>
    <d v="2023-02-01T00:00:00"/>
    <s v="New"/>
    <s v="Card"/>
    <n v="997.25"/>
    <s v="Mumbai"/>
  </r>
  <r>
    <s v="ORD100567"/>
    <x v="6"/>
    <n v="891.92"/>
    <d v="2024-01-23T00:00:00"/>
    <x v="1"/>
    <x v="0"/>
    <n v="89.192000000000007"/>
    <n v="802.72799999999995"/>
    <n v="6"/>
    <d v="2024-01-27T00:00:00"/>
    <s v="Member"/>
    <s v="Cash"/>
    <n v="228.19"/>
    <s v="Bangalore"/>
  </r>
  <r>
    <s v="ORD100568"/>
    <x v="11"/>
    <n v="3194.23"/>
    <d v="2023-11-05T00:00:00"/>
    <x v="0"/>
    <x v="3"/>
    <n v="319.423"/>
    <n v="2874.8069999999998"/>
    <n v="2"/>
    <d v="2023-11-07T00:00:00"/>
    <s v="New"/>
    <s v="UPI"/>
    <n v="898.74"/>
    <s v="Delhi"/>
  </r>
  <r>
    <s v="ORD100569"/>
    <x v="9"/>
    <n v="4623.9399999999996"/>
    <d v="2023-06-28T00:00:00"/>
    <x v="0"/>
    <x v="1"/>
    <n v="462.39400000000001"/>
    <n v="4161.5459999999994"/>
    <n v="7"/>
    <d v="2023-07-02T00:00:00"/>
    <s v="New"/>
    <s v="Cash"/>
    <n v="551.80999999999995"/>
    <s v="Bangalore"/>
  </r>
  <r>
    <s v="ORD100570"/>
    <x v="4"/>
    <n v="3404.54"/>
    <d v="2023-07-25T00:00:00"/>
    <x v="3"/>
    <x v="4"/>
    <n v="340.45400000000001"/>
    <n v="3064.0859999999998"/>
    <n v="9"/>
    <d v="2023-07-26T00:00:00"/>
    <s v="Member"/>
    <s v="Cash"/>
    <n v="720"/>
    <s v="Chennai"/>
  </r>
  <r>
    <s v="ORD100571"/>
    <x v="6"/>
    <n v="1058.8399999999999"/>
    <d v="2023-01-05T00:00:00"/>
    <x v="0"/>
    <x v="4"/>
    <n v="105.884"/>
    <n v="952.9559999999999"/>
    <n v="6"/>
    <d v="2023-01-07T00:00:00"/>
    <s v="Regular"/>
    <s v="Card"/>
    <n v="162.08000000000001"/>
    <s v="Bangalore"/>
  </r>
  <r>
    <s v="ORD100572"/>
    <x v="11"/>
    <n v="846.19"/>
    <d v="2023-11-02T00:00:00"/>
    <x v="2"/>
    <x v="0"/>
    <n v="84.619000000000014"/>
    <n v="761.57100000000003"/>
    <n v="8"/>
    <d v="2023-11-07T00:00:00"/>
    <s v="New"/>
    <s v="Card"/>
    <n v="90.85"/>
    <s v="Delhi"/>
  </r>
  <r>
    <s v="ORD100573"/>
    <x v="9"/>
    <n v="1336.3"/>
    <d v="2023-06-27T00:00:00"/>
    <x v="3"/>
    <x v="3"/>
    <n v="133.63"/>
    <n v="1202.67"/>
    <n v="6"/>
    <d v="2023-07-01T00:00:00"/>
    <s v="Regular"/>
    <s v="Card"/>
    <n v="131"/>
    <s v="Chennai"/>
  </r>
  <r>
    <s v="ORD100574"/>
    <x v="11"/>
    <n v="2017.89"/>
    <d v="2023-11-11T00:00:00"/>
    <x v="0"/>
    <x v="2"/>
    <n v="201.78900000000002"/>
    <n v="1816.1010000000001"/>
    <n v="6"/>
    <d v="2023-11-13T00:00:00"/>
    <s v="Regular"/>
    <s v="Cash"/>
    <n v="150.35"/>
    <s v="Mumbai"/>
  </r>
  <r>
    <s v="ORD100575"/>
    <x v="2"/>
    <n v="879.88"/>
    <d v="2024-10-24T00:00:00"/>
    <x v="3"/>
    <x v="3"/>
    <n v="87.988"/>
    <n v="791.89200000000005"/>
    <n v="4"/>
    <d v="2024-10-30T00:00:00"/>
    <s v="Regular"/>
    <s v="UPI"/>
    <n v="230.62"/>
    <s v="Bangalore"/>
  </r>
  <r>
    <s v="ORD100576"/>
    <x v="1"/>
    <n v="4009.29"/>
    <d v="2024-08-15T00:00:00"/>
    <x v="2"/>
    <x v="4"/>
    <n v="400.92900000000003"/>
    <n v="3608.3609999999999"/>
    <n v="6"/>
    <d v="2024-08-20T00:00:00"/>
    <s v="Member"/>
    <s v="UPI"/>
    <n v="211.92"/>
    <s v="Mumbai"/>
  </r>
  <r>
    <s v="ORD100577"/>
    <x v="5"/>
    <n v="1849.47"/>
    <d v="2023-05-11T00:00:00"/>
    <x v="3"/>
    <x v="0"/>
    <n v="184.947"/>
    <n v="1664.5230000000001"/>
    <n v="4"/>
    <d v="2023-05-14T00:00:00"/>
    <s v="New"/>
    <s v="Card"/>
    <n v="552.39"/>
    <s v="Mumbai"/>
  </r>
  <r>
    <s v="ORD100578"/>
    <x v="1"/>
    <n v="4686.83"/>
    <d v="2023-08-13T00:00:00"/>
    <x v="3"/>
    <x v="1"/>
    <n v="468.68299999999999"/>
    <n v="4218.1469999999999"/>
    <n v="6"/>
    <d v="2023-08-17T00:00:00"/>
    <s v="New"/>
    <s v="Card"/>
    <n v="1364.67"/>
    <s v="Hyderabad"/>
  </r>
  <r>
    <s v="ORD100579"/>
    <x v="11"/>
    <n v="4228.21"/>
    <d v="2023-11-02T00:00:00"/>
    <x v="3"/>
    <x v="3"/>
    <n v="422.82100000000003"/>
    <n v="3805.3890000000001"/>
    <n v="1"/>
    <d v="2023-11-03T00:00:00"/>
    <s v="Regular"/>
    <s v="UPI"/>
    <n v="772.46"/>
    <s v="Delhi"/>
  </r>
  <r>
    <s v="ORD100580"/>
    <x v="11"/>
    <n v="4553.21"/>
    <d v="2023-11-06T00:00:00"/>
    <x v="3"/>
    <x v="4"/>
    <n v="455.32100000000003"/>
    <n v="4097.8890000000001"/>
    <n v="7"/>
    <d v="2023-11-09T00:00:00"/>
    <s v="New"/>
    <s v="Card"/>
    <n v="1073.17"/>
    <s v="Bangalore"/>
  </r>
  <r>
    <s v="ORD100581"/>
    <x v="3"/>
    <n v="1543.01"/>
    <d v="2023-04-01T00:00:00"/>
    <x v="2"/>
    <x v="2"/>
    <n v="154.30100000000002"/>
    <n v="1388.7090000000001"/>
    <n v="2"/>
    <d v="2023-04-06T00:00:00"/>
    <s v="Regular"/>
    <s v="Cash"/>
    <n v="253.95"/>
    <s v="Pune"/>
  </r>
  <r>
    <s v="ORD100582"/>
    <x v="7"/>
    <n v="2911.28"/>
    <d v="2023-09-19T00:00:00"/>
    <x v="1"/>
    <x v="0"/>
    <n v="291.12800000000004"/>
    <n v="2620.152"/>
    <n v="6"/>
    <d v="2023-09-23T00:00:00"/>
    <s v="Member"/>
    <s v="Card"/>
    <n v="305.36"/>
    <s v="Hyderabad"/>
  </r>
  <r>
    <s v="ORD100583"/>
    <x v="0"/>
    <n v="1675.1"/>
    <d v="2024-03-13T00:00:00"/>
    <x v="3"/>
    <x v="1"/>
    <n v="167.51"/>
    <n v="1507.59"/>
    <n v="9"/>
    <d v="2024-03-17T00:00:00"/>
    <s v="Member"/>
    <s v="UPI"/>
    <n v="393.26"/>
    <s v="Mumbai"/>
  </r>
  <r>
    <s v="ORD100584"/>
    <x v="9"/>
    <n v="1359.05"/>
    <d v="2024-06-05T00:00:00"/>
    <x v="3"/>
    <x v="3"/>
    <n v="135.905"/>
    <n v="1223.145"/>
    <n v="3"/>
    <d v="2024-06-07T00:00:00"/>
    <s v="New"/>
    <s v="Card"/>
    <n v="220.3"/>
    <s v="Delhi"/>
  </r>
  <r>
    <s v="ORD100585"/>
    <x v="3"/>
    <n v="3074.73"/>
    <d v="2023-04-28T00:00:00"/>
    <x v="0"/>
    <x v="2"/>
    <n v="307.47300000000001"/>
    <n v="2767.2570000000001"/>
    <n v="4"/>
    <d v="2023-05-05T00:00:00"/>
    <s v="Regular"/>
    <s v="Card"/>
    <n v="819.52"/>
    <s v="Hyderabad"/>
  </r>
  <r>
    <s v="ORD100586"/>
    <x v="2"/>
    <n v="4108.18"/>
    <d v="2024-10-30T00:00:00"/>
    <x v="3"/>
    <x v="1"/>
    <n v="410.81800000000004"/>
    <n v="3697.3620000000001"/>
    <n v="5"/>
    <d v="2024-11-02T00:00:00"/>
    <s v="Member"/>
    <s v="Card"/>
    <n v="1089.1500000000001"/>
    <s v="Pune"/>
  </r>
  <r>
    <s v="ORD100587"/>
    <x v="0"/>
    <n v="558.63"/>
    <d v="2024-03-18T00:00:00"/>
    <x v="0"/>
    <x v="4"/>
    <n v="55.863"/>
    <n v="502.767"/>
    <n v="8"/>
    <d v="2024-03-20T00:00:00"/>
    <s v="New"/>
    <s v="Cash"/>
    <n v="161.77000000000001"/>
    <s v="Chennai"/>
  </r>
  <r>
    <s v="ORD100588"/>
    <x v="1"/>
    <n v="1451.27"/>
    <d v="2024-08-15T00:00:00"/>
    <x v="1"/>
    <x v="4"/>
    <n v="145.12700000000001"/>
    <n v="1306.143"/>
    <n v="6"/>
    <d v="2024-08-22T00:00:00"/>
    <s v="Regular"/>
    <s v="UPI"/>
    <n v="325.97000000000003"/>
    <s v="Pune"/>
  </r>
  <r>
    <s v="ORD100589"/>
    <x v="10"/>
    <n v="1105.1600000000001"/>
    <d v="2023-12-25T00:00:00"/>
    <x v="2"/>
    <x v="2"/>
    <n v="110.51600000000002"/>
    <n v="994.64400000000001"/>
    <n v="8"/>
    <d v="2023-12-26T00:00:00"/>
    <s v="Regular"/>
    <s v="Card"/>
    <n v="191.3"/>
    <s v="Delhi"/>
  </r>
  <r>
    <s v="ORD100590"/>
    <x v="9"/>
    <n v="4011.92"/>
    <d v="2023-06-23T00:00:00"/>
    <x v="2"/>
    <x v="4"/>
    <n v="401.19200000000001"/>
    <n v="3610.7280000000001"/>
    <n v="3"/>
    <d v="2023-06-26T00:00:00"/>
    <s v="New"/>
    <s v="Cash"/>
    <n v="763.18"/>
    <s v="Chennai"/>
  </r>
  <r>
    <s v="ORD100591"/>
    <x v="3"/>
    <n v="4673.5200000000004"/>
    <d v="2024-04-06T00:00:00"/>
    <x v="1"/>
    <x v="0"/>
    <n v="467.35200000000009"/>
    <n v="4206.1680000000006"/>
    <n v="3"/>
    <d v="2024-04-10T00:00:00"/>
    <s v="Regular"/>
    <s v="UPI"/>
    <n v="652.91"/>
    <s v="Mumbai"/>
  </r>
  <r>
    <s v="ORD100592"/>
    <x v="6"/>
    <n v="491.72"/>
    <d v="2024-01-31T00:00:00"/>
    <x v="2"/>
    <x v="2"/>
    <n v="49.172000000000004"/>
    <n v="442.548"/>
    <n v="9"/>
    <d v="2024-02-05T00:00:00"/>
    <s v="New"/>
    <s v="UPI"/>
    <n v="105.65"/>
    <s v="Chennai"/>
  </r>
  <r>
    <s v="ORD100593"/>
    <x v="1"/>
    <n v="1958.15"/>
    <d v="2023-08-18T00:00:00"/>
    <x v="1"/>
    <x v="4"/>
    <n v="195.81500000000003"/>
    <n v="1762.335"/>
    <n v="6"/>
    <d v="2023-08-19T00:00:00"/>
    <s v="New"/>
    <s v="Cash"/>
    <n v="143.06"/>
    <s v="Bangalore"/>
  </r>
  <r>
    <s v="ORD100594"/>
    <x v="9"/>
    <n v="4581.09"/>
    <d v="2023-06-06T00:00:00"/>
    <x v="1"/>
    <x v="3"/>
    <n v="458.10900000000004"/>
    <n v="4122.9809999999998"/>
    <n v="8"/>
    <d v="2023-06-08T00:00:00"/>
    <s v="Member"/>
    <s v="Cash"/>
    <n v="1364.76"/>
    <s v="Mumbai"/>
  </r>
  <r>
    <s v="ORD100595"/>
    <x v="11"/>
    <n v="1788.73"/>
    <d v="2023-11-30T00:00:00"/>
    <x v="1"/>
    <x v="4"/>
    <n v="178.87300000000002"/>
    <n v="1609.857"/>
    <n v="4"/>
    <d v="2023-12-02T00:00:00"/>
    <s v="Member"/>
    <s v="UPI"/>
    <n v="117.68"/>
    <s v="Mumbai"/>
  </r>
  <r>
    <s v="ORD100596"/>
    <x v="10"/>
    <n v="3592.04"/>
    <d v="2024-12-12T00:00:00"/>
    <x v="2"/>
    <x v="0"/>
    <n v="359.20400000000001"/>
    <n v="3232.8359999999998"/>
    <n v="5"/>
    <d v="2024-12-18T00:00:00"/>
    <s v="New"/>
    <s v="Card"/>
    <n v="720.77"/>
    <s v="Chennai"/>
  </r>
  <r>
    <s v="ORD100597"/>
    <x v="11"/>
    <n v="593.27"/>
    <d v="2023-11-01T00:00:00"/>
    <x v="0"/>
    <x v="1"/>
    <n v="59.326999999999998"/>
    <n v="533.94299999999998"/>
    <n v="9"/>
    <d v="2023-11-02T00:00:00"/>
    <s v="Regular"/>
    <s v="Cash"/>
    <n v="72.77"/>
    <s v="Hyderabad"/>
  </r>
  <r>
    <s v="ORD100598"/>
    <x v="11"/>
    <n v="2277.5"/>
    <d v="2024-11-10T00:00:00"/>
    <x v="1"/>
    <x v="1"/>
    <n v="227.75"/>
    <n v="2049.75"/>
    <n v="7"/>
    <d v="2024-11-13T00:00:00"/>
    <s v="Member"/>
    <s v="Cash"/>
    <n v="582"/>
    <s v="Pune"/>
  </r>
  <r>
    <s v="ORD100599"/>
    <x v="2"/>
    <n v="2566.17"/>
    <d v="2023-10-26T00:00:00"/>
    <x v="3"/>
    <x v="4"/>
    <n v="256.61700000000002"/>
    <n v="2309.5529999999999"/>
    <n v="5"/>
    <d v="2023-10-27T00:00:00"/>
    <s v="Regular"/>
    <s v="Cash"/>
    <n v="532.41999999999996"/>
    <s v="Bangalore"/>
  </r>
  <r>
    <s v="ORD100600"/>
    <x v="7"/>
    <n v="3812.55"/>
    <d v="2024-09-06T00:00:00"/>
    <x v="2"/>
    <x v="1"/>
    <n v="381.25500000000005"/>
    <n v="3431.2950000000001"/>
    <n v="7"/>
    <d v="2024-09-09T00:00:00"/>
    <s v="New"/>
    <s v="Cash"/>
    <n v="769.54"/>
    <s v="Bangalore"/>
  </r>
  <r>
    <s v="ORD100601"/>
    <x v="10"/>
    <n v="1515.24"/>
    <d v="2023-12-09T00:00:00"/>
    <x v="1"/>
    <x v="4"/>
    <n v="151.524"/>
    <n v="1363.7159999999999"/>
    <n v="9"/>
    <d v="2023-12-10T00:00:00"/>
    <s v="New"/>
    <s v="Cash"/>
    <n v="359.32"/>
    <s v="Delhi"/>
  </r>
  <r>
    <s v="ORD100602"/>
    <x v="9"/>
    <n v="1394.52"/>
    <d v="2024-06-02T00:00:00"/>
    <x v="1"/>
    <x v="0"/>
    <n v="139.452"/>
    <n v="1255.068"/>
    <n v="3"/>
    <d v="2024-06-08T00:00:00"/>
    <s v="Regular"/>
    <s v="Cash"/>
    <n v="110.89"/>
    <s v="Mumbai"/>
  </r>
  <r>
    <s v="ORD100603"/>
    <x v="2"/>
    <n v="1584.54"/>
    <d v="2024-10-13T00:00:00"/>
    <x v="3"/>
    <x v="1"/>
    <n v="158.45400000000001"/>
    <n v="1426.086"/>
    <n v="3"/>
    <d v="2024-10-19T00:00:00"/>
    <s v="Member"/>
    <s v="UPI"/>
    <n v="202.71"/>
    <s v="Delhi"/>
  </r>
  <r>
    <s v="ORD100604"/>
    <x v="10"/>
    <n v="2822.91"/>
    <d v="2024-12-20T00:00:00"/>
    <x v="0"/>
    <x v="3"/>
    <n v="282.291"/>
    <n v="2540.6189999999997"/>
    <n v="4"/>
    <d v="2024-12-21T00:00:00"/>
    <s v="Member"/>
    <s v="Card"/>
    <n v="498.16"/>
    <s v="Delhi"/>
  </r>
  <r>
    <s v="ORD100605"/>
    <x v="6"/>
    <n v="4392.42"/>
    <d v="2023-01-13T00:00:00"/>
    <x v="0"/>
    <x v="4"/>
    <n v="439.24200000000002"/>
    <n v="3953.1779999999999"/>
    <n v="7"/>
    <d v="2023-01-17T00:00:00"/>
    <s v="Member"/>
    <s v="Card"/>
    <n v="570.98"/>
    <s v="Hyderabad"/>
  </r>
  <r>
    <s v="ORD100606"/>
    <x v="10"/>
    <n v="4171.6099999999997"/>
    <d v="2024-12-01T00:00:00"/>
    <x v="0"/>
    <x v="1"/>
    <n v="417.161"/>
    <n v="3754.4489999999996"/>
    <n v="5"/>
    <d v="2024-12-04T00:00:00"/>
    <s v="Member"/>
    <s v="Card"/>
    <n v="323.45999999999998"/>
    <s v="Delhi"/>
  </r>
  <r>
    <s v="ORD100607"/>
    <x v="6"/>
    <n v="383.93"/>
    <d v="2024-01-18T00:00:00"/>
    <x v="1"/>
    <x v="0"/>
    <n v="38.393000000000001"/>
    <n v="345.53700000000003"/>
    <n v="5"/>
    <d v="2024-01-19T00:00:00"/>
    <s v="Regular"/>
    <s v="UPI"/>
    <n v="48.91"/>
    <s v="Bangalore"/>
  </r>
  <r>
    <s v="ORD100608"/>
    <x v="9"/>
    <n v="4406.88"/>
    <d v="2023-06-24T00:00:00"/>
    <x v="1"/>
    <x v="0"/>
    <n v="440.68800000000005"/>
    <n v="3966.192"/>
    <n v="4"/>
    <d v="2023-06-26T00:00:00"/>
    <s v="Member"/>
    <s v="UPI"/>
    <n v="725.37"/>
    <s v="Delhi"/>
  </r>
  <r>
    <s v="ORD100609"/>
    <x v="8"/>
    <n v="566.04"/>
    <d v="2024-02-07T00:00:00"/>
    <x v="1"/>
    <x v="3"/>
    <n v="56.603999999999999"/>
    <n v="509.43599999999998"/>
    <n v="8"/>
    <d v="2024-02-09T00:00:00"/>
    <s v="Regular"/>
    <s v="UPI"/>
    <n v="49.22"/>
    <s v="Chennai"/>
  </r>
  <r>
    <s v="ORD100610"/>
    <x v="2"/>
    <n v="2135.21"/>
    <d v="2024-10-04T00:00:00"/>
    <x v="2"/>
    <x v="0"/>
    <n v="213.52100000000002"/>
    <n v="1921.6890000000001"/>
    <n v="3"/>
    <d v="2024-10-10T00:00:00"/>
    <s v="Member"/>
    <s v="Cash"/>
    <n v="460.05"/>
    <s v="Hyderabad"/>
  </r>
  <r>
    <s v="ORD100611"/>
    <x v="7"/>
    <n v="3850.48"/>
    <d v="2024-09-23T00:00:00"/>
    <x v="3"/>
    <x v="0"/>
    <n v="385.048"/>
    <n v="3465.4319999999998"/>
    <n v="2"/>
    <d v="2024-09-26T00:00:00"/>
    <s v="Member"/>
    <s v="Cash"/>
    <n v="262.44"/>
    <s v="Bangalore"/>
  </r>
  <r>
    <s v="ORD100612"/>
    <x v="0"/>
    <n v="499.4"/>
    <d v="2024-03-31T00:00:00"/>
    <x v="1"/>
    <x v="1"/>
    <n v="49.94"/>
    <n v="449.46"/>
    <n v="4"/>
    <d v="2024-04-01T00:00:00"/>
    <s v="Regular"/>
    <s v="Cash"/>
    <n v="136.29"/>
    <s v="Chennai"/>
  </r>
  <r>
    <s v="ORD100613"/>
    <x v="11"/>
    <n v="297.95999999999998"/>
    <d v="2024-11-10T00:00:00"/>
    <x v="3"/>
    <x v="4"/>
    <n v="29.795999999999999"/>
    <n v="268.16399999999999"/>
    <n v="8"/>
    <d v="2024-11-13T00:00:00"/>
    <s v="Regular"/>
    <s v="UPI"/>
    <n v="41.93"/>
    <s v="Bangalore"/>
  </r>
  <r>
    <s v="ORD100614"/>
    <x v="7"/>
    <n v="1716.98"/>
    <d v="2023-09-25T00:00:00"/>
    <x v="3"/>
    <x v="2"/>
    <n v="171.69800000000001"/>
    <n v="1545.2819999999999"/>
    <n v="4"/>
    <d v="2023-09-26T00:00:00"/>
    <s v="Regular"/>
    <s v="Card"/>
    <n v="239.91"/>
    <s v="Mumbai"/>
  </r>
  <r>
    <s v="ORD100615"/>
    <x v="11"/>
    <n v="3676.64"/>
    <d v="2024-11-01T00:00:00"/>
    <x v="0"/>
    <x v="0"/>
    <n v="367.66399999999999"/>
    <n v="3308.9759999999997"/>
    <n v="8"/>
    <d v="2024-11-05T00:00:00"/>
    <s v="New"/>
    <s v="Cash"/>
    <n v="376.7"/>
    <s v="Hyderabad"/>
  </r>
  <r>
    <s v="ORD100616"/>
    <x v="11"/>
    <n v="2656.61"/>
    <d v="2024-11-05T00:00:00"/>
    <x v="2"/>
    <x v="0"/>
    <n v="265.661"/>
    <n v="2390.9490000000001"/>
    <n v="5"/>
    <d v="2024-11-10T00:00:00"/>
    <s v="Regular"/>
    <s v="UPI"/>
    <n v="452.9"/>
    <s v="Delhi"/>
  </r>
  <r>
    <s v="ORD100617"/>
    <x v="10"/>
    <n v="2143.31"/>
    <d v="2023-12-06T00:00:00"/>
    <x v="1"/>
    <x v="2"/>
    <n v="214.33100000000002"/>
    <n v="1928.9789999999998"/>
    <n v="9"/>
    <d v="2023-12-08T00:00:00"/>
    <s v="New"/>
    <s v="Cash"/>
    <n v="553.07000000000005"/>
    <s v="Delhi"/>
  </r>
  <r>
    <s v="ORD100618"/>
    <x v="6"/>
    <n v="4084.06"/>
    <d v="2023-01-27T00:00:00"/>
    <x v="0"/>
    <x v="0"/>
    <n v="408.40600000000001"/>
    <n v="3675.654"/>
    <n v="2"/>
    <d v="2023-02-02T00:00:00"/>
    <s v="Regular"/>
    <s v="Card"/>
    <n v="803.28"/>
    <s v="Mumbai"/>
  </r>
  <r>
    <s v="ORD100619"/>
    <x v="7"/>
    <n v="3856.88"/>
    <d v="2023-09-16T00:00:00"/>
    <x v="0"/>
    <x v="1"/>
    <n v="385.68800000000005"/>
    <n v="3471.192"/>
    <n v="8"/>
    <d v="2023-09-19T00:00:00"/>
    <s v="Regular"/>
    <s v="Card"/>
    <n v="974.02"/>
    <s v="Mumbai"/>
  </r>
  <r>
    <s v="ORD100620"/>
    <x v="4"/>
    <n v="3951.61"/>
    <d v="2024-07-17T00:00:00"/>
    <x v="1"/>
    <x v="1"/>
    <n v="395.16100000000006"/>
    <n v="3556.4490000000001"/>
    <n v="7"/>
    <d v="2024-07-19T00:00:00"/>
    <s v="Regular"/>
    <s v="UPI"/>
    <n v="1154.6500000000001"/>
    <s v="Pune"/>
  </r>
  <r>
    <s v="ORD100621"/>
    <x v="5"/>
    <n v="2352.66"/>
    <d v="2023-05-15T00:00:00"/>
    <x v="3"/>
    <x v="2"/>
    <n v="235.26599999999999"/>
    <n v="2117.3939999999998"/>
    <n v="2"/>
    <d v="2023-05-16T00:00:00"/>
    <s v="New"/>
    <s v="Cash"/>
    <n v="485.4"/>
    <s v="Hyderabad"/>
  </r>
  <r>
    <s v="ORD100622"/>
    <x v="11"/>
    <n v="195.3"/>
    <d v="2023-11-03T00:00:00"/>
    <x v="0"/>
    <x v="0"/>
    <n v="19.53"/>
    <n v="175.77"/>
    <n v="5"/>
    <d v="2023-11-05T00:00:00"/>
    <s v="New"/>
    <s v="Cash"/>
    <n v="18"/>
    <s v="Delhi"/>
  </r>
  <r>
    <s v="ORD100623"/>
    <x v="3"/>
    <n v="943.47"/>
    <d v="2024-04-25T00:00:00"/>
    <x v="3"/>
    <x v="0"/>
    <n v="94.347000000000008"/>
    <n v="849.12300000000005"/>
    <n v="6"/>
    <d v="2024-04-26T00:00:00"/>
    <s v="New"/>
    <s v="Card"/>
    <n v="118.58"/>
    <s v="Hyderabad"/>
  </r>
  <r>
    <s v="ORD100624"/>
    <x v="6"/>
    <n v="3732.37"/>
    <d v="2023-01-17T00:00:00"/>
    <x v="2"/>
    <x v="4"/>
    <n v="373.23700000000002"/>
    <n v="3359.1329999999998"/>
    <n v="9"/>
    <d v="2023-01-20T00:00:00"/>
    <s v="Regular"/>
    <s v="UPI"/>
    <n v="803.76"/>
    <s v="Hyderabad"/>
  </r>
  <r>
    <s v="ORD100625"/>
    <x v="6"/>
    <n v="3790.55"/>
    <d v="2024-01-25T00:00:00"/>
    <x v="3"/>
    <x v="0"/>
    <n v="379.05500000000006"/>
    <n v="3411.4949999999999"/>
    <n v="8"/>
    <d v="2024-01-31T00:00:00"/>
    <s v="Regular"/>
    <s v="UPI"/>
    <n v="930.59"/>
    <s v="Pune"/>
  </r>
  <r>
    <s v="ORD100626"/>
    <x v="7"/>
    <n v="4864.26"/>
    <d v="2024-09-19T00:00:00"/>
    <x v="2"/>
    <x v="1"/>
    <n v="486.42600000000004"/>
    <n v="4377.8339999999998"/>
    <n v="7"/>
    <d v="2024-09-25T00:00:00"/>
    <s v="New"/>
    <s v="Cash"/>
    <n v="1039.2"/>
    <s v="Hyderabad"/>
  </r>
  <r>
    <s v="ORD100627"/>
    <x v="8"/>
    <n v="1031.9100000000001"/>
    <d v="2024-02-22T00:00:00"/>
    <x v="3"/>
    <x v="3"/>
    <n v="103.19100000000002"/>
    <n v="928.71900000000005"/>
    <n v="1"/>
    <d v="2024-02-27T00:00:00"/>
    <s v="New"/>
    <s v="Cash"/>
    <n v="200.95"/>
    <s v="Bangalore"/>
  </r>
  <r>
    <s v="ORD100628"/>
    <x v="8"/>
    <n v="702.34"/>
    <d v="2023-02-18T00:00:00"/>
    <x v="0"/>
    <x v="3"/>
    <n v="70.234000000000009"/>
    <n v="632.10599999999999"/>
    <n v="3"/>
    <d v="2023-02-22T00:00:00"/>
    <s v="Regular"/>
    <s v="UPI"/>
    <n v="197.88"/>
    <s v="Chennai"/>
  </r>
  <r>
    <s v="ORD100629"/>
    <x v="0"/>
    <n v="780.07"/>
    <d v="2023-03-02T00:00:00"/>
    <x v="0"/>
    <x v="3"/>
    <n v="78.007000000000005"/>
    <n v="702.0630000000001"/>
    <n v="1"/>
    <d v="2023-03-06T00:00:00"/>
    <s v="Member"/>
    <s v="Card"/>
    <n v="135.84"/>
    <s v="Bangalore"/>
  </r>
  <r>
    <s v="ORD100630"/>
    <x v="11"/>
    <n v="1005.46"/>
    <d v="2023-11-10T00:00:00"/>
    <x v="2"/>
    <x v="3"/>
    <n v="100.54600000000001"/>
    <n v="904.91399999999999"/>
    <n v="6"/>
    <d v="2023-11-12T00:00:00"/>
    <s v="New"/>
    <s v="Cash"/>
    <n v="217.85"/>
    <s v="Hyderabad"/>
  </r>
  <r>
    <s v="ORD100631"/>
    <x v="1"/>
    <n v="2689.49"/>
    <d v="2024-08-10T00:00:00"/>
    <x v="1"/>
    <x v="0"/>
    <n v="268.94900000000001"/>
    <n v="2420.5409999999997"/>
    <n v="3"/>
    <d v="2024-08-13T00:00:00"/>
    <s v="Regular"/>
    <s v="UPI"/>
    <n v="344.48"/>
    <s v="Mumbai"/>
  </r>
  <r>
    <s v="ORD100632"/>
    <x v="5"/>
    <n v="4878.54"/>
    <d v="2023-05-26T00:00:00"/>
    <x v="2"/>
    <x v="0"/>
    <n v="487.85400000000004"/>
    <n v="4390.6859999999997"/>
    <n v="2"/>
    <d v="2023-05-29T00:00:00"/>
    <s v="Member"/>
    <s v="UPI"/>
    <n v="718.18"/>
    <s v="Pune"/>
  </r>
  <r>
    <s v="ORD100633"/>
    <x v="10"/>
    <n v="2988.21"/>
    <d v="2024-12-02T00:00:00"/>
    <x v="2"/>
    <x v="4"/>
    <n v="298.82100000000003"/>
    <n v="2689.3890000000001"/>
    <n v="2"/>
    <d v="2024-12-08T00:00:00"/>
    <s v="Member"/>
    <s v="UPI"/>
    <n v="324.54000000000002"/>
    <s v="Chennai"/>
  </r>
  <r>
    <s v="ORD100634"/>
    <x v="5"/>
    <n v="2661.17"/>
    <d v="2024-05-10T00:00:00"/>
    <x v="3"/>
    <x v="0"/>
    <n v="266.11700000000002"/>
    <n v="2395.0529999999999"/>
    <n v="8"/>
    <d v="2024-05-14T00:00:00"/>
    <s v="New"/>
    <s v="UPI"/>
    <n v="665.46"/>
    <s v="Delhi"/>
  </r>
  <r>
    <s v="ORD100635"/>
    <x v="6"/>
    <n v="3399.45"/>
    <d v="2023-01-06T00:00:00"/>
    <x v="3"/>
    <x v="3"/>
    <n v="339.94499999999999"/>
    <n v="3059.5049999999997"/>
    <n v="1"/>
    <d v="2023-01-07T00:00:00"/>
    <s v="Regular"/>
    <s v="UPI"/>
    <n v="339.22"/>
    <s v="Pune"/>
  </r>
  <r>
    <s v="ORD100636"/>
    <x v="4"/>
    <n v="462.26"/>
    <d v="2023-07-24T00:00:00"/>
    <x v="2"/>
    <x v="2"/>
    <n v="46.225999999999999"/>
    <n v="416.03399999999999"/>
    <n v="9"/>
    <d v="2023-07-31T00:00:00"/>
    <s v="Regular"/>
    <s v="Card"/>
    <n v="49.97"/>
    <s v="Mumbai"/>
  </r>
  <r>
    <s v="ORD100637"/>
    <x v="7"/>
    <n v="4095.24"/>
    <d v="2023-09-07T00:00:00"/>
    <x v="0"/>
    <x v="2"/>
    <n v="409.524"/>
    <n v="3685.7159999999999"/>
    <n v="7"/>
    <d v="2023-09-11T00:00:00"/>
    <s v="New"/>
    <s v="Cash"/>
    <n v="314.5"/>
    <s v="Hyderabad"/>
  </r>
  <r>
    <s v="ORD100638"/>
    <x v="10"/>
    <n v="3269.71"/>
    <d v="2023-12-11T00:00:00"/>
    <x v="3"/>
    <x v="1"/>
    <n v="326.971"/>
    <n v="2942.739"/>
    <n v="1"/>
    <d v="2023-12-17T00:00:00"/>
    <s v="New"/>
    <s v="Card"/>
    <n v="763.96"/>
    <s v="Mumbai"/>
  </r>
  <r>
    <s v="ORD100639"/>
    <x v="0"/>
    <n v="938.84"/>
    <d v="2024-03-07T00:00:00"/>
    <x v="1"/>
    <x v="1"/>
    <n v="93.884000000000015"/>
    <n v="844.95600000000002"/>
    <n v="5"/>
    <d v="2024-03-09T00:00:00"/>
    <s v="Regular"/>
    <s v="UPI"/>
    <n v="64.760000000000005"/>
    <s v="Pune"/>
  </r>
  <r>
    <s v="ORD100640"/>
    <x v="10"/>
    <n v="3190.51"/>
    <d v="2023-12-10T00:00:00"/>
    <x v="3"/>
    <x v="0"/>
    <n v="319.05100000000004"/>
    <n v="2871.4590000000003"/>
    <n v="5"/>
    <d v="2023-12-14T00:00:00"/>
    <s v="Member"/>
    <s v="Cash"/>
    <n v="207.09"/>
    <s v="Pune"/>
  </r>
  <r>
    <s v="ORD100641"/>
    <x v="7"/>
    <n v="3021.42"/>
    <d v="2024-09-09T00:00:00"/>
    <x v="3"/>
    <x v="2"/>
    <n v="302.142"/>
    <n v="2719.2780000000002"/>
    <n v="2"/>
    <d v="2024-09-16T00:00:00"/>
    <s v="New"/>
    <s v="Cash"/>
    <n v="623.37"/>
    <s v="Mumbai"/>
  </r>
  <r>
    <s v="ORD100642"/>
    <x v="8"/>
    <n v="417.78"/>
    <d v="2024-02-21T00:00:00"/>
    <x v="1"/>
    <x v="3"/>
    <n v="41.777999999999999"/>
    <n v="376.00199999999995"/>
    <n v="1"/>
    <d v="2024-02-22T00:00:00"/>
    <s v="Regular"/>
    <s v="UPI"/>
    <n v="60.11"/>
    <s v="Chennai"/>
  </r>
  <r>
    <s v="ORD100643"/>
    <x v="9"/>
    <n v="1407.97"/>
    <d v="2024-06-16T00:00:00"/>
    <x v="2"/>
    <x v="3"/>
    <n v="140.797"/>
    <n v="1267.173"/>
    <n v="7"/>
    <d v="2024-06-22T00:00:00"/>
    <s v="Member"/>
    <s v="Card"/>
    <n v="396.72"/>
    <s v="Bangalore"/>
  </r>
  <r>
    <s v="ORD100644"/>
    <x v="5"/>
    <n v="2015.61"/>
    <d v="2024-05-01T00:00:00"/>
    <x v="1"/>
    <x v="3"/>
    <n v="201.56100000000001"/>
    <n v="1814.049"/>
    <n v="9"/>
    <d v="2024-05-03T00:00:00"/>
    <s v="Member"/>
    <s v="Card"/>
    <n v="542.77"/>
    <s v="Mumbai"/>
  </r>
  <r>
    <s v="ORD100645"/>
    <x v="8"/>
    <n v="1299.95"/>
    <d v="2023-02-24T00:00:00"/>
    <x v="2"/>
    <x v="0"/>
    <n v="129.995"/>
    <n v="1169.9549999999999"/>
    <n v="8"/>
    <d v="2023-02-25T00:00:00"/>
    <s v="Member"/>
    <s v="Cash"/>
    <n v="226.44"/>
    <s v="Bangalore"/>
  </r>
  <r>
    <s v="ORD100646"/>
    <x v="9"/>
    <n v="1291.49"/>
    <d v="2023-06-26T00:00:00"/>
    <x v="2"/>
    <x v="0"/>
    <n v="129.149"/>
    <n v="1162.3409999999999"/>
    <n v="7"/>
    <d v="2023-07-01T00:00:00"/>
    <s v="Member"/>
    <s v="Cash"/>
    <n v="91.07"/>
    <s v="Bangalore"/>
  </r>
  <r>
    <s v="ORD100647"/>
    <x v="3"/>
    <n v="2907.45"/>
    <d v="2024-04-12T00:00:00"/>
    <x v="2"/>
    <x v="4"/>
    <n v="290.745"/>
    <n v="2616.7049999999999"/>
    <n v="4"/>
    <d v="2024-04-14T00:00:00"/>
    <s v="Member"/>
    <s v="UPI"/>
    <n v="545.4"/>
    <s v="Hyderabad"/>
  </r>
  <r>
    <s v="ORD100648"/>
    <x v="5"/>
    <n v="2407.21"/>
    <d v="2024-05-09T00:00:00"/>
    <x v="1"/>
    <x v="3"/>
    <n v="240.721"/>
    <n v="2166.489"/>
    <n v="7"/>
    <d v="2024-05-10T00:00:00"/>
    <s v="Regular"/>
    <s v="Card"/>
    <n v="718.76"/>
    <s v="Chennai"/>
  </r>
  <r>
    <s v="ORD100649"/>
    <x v="9"/>
    <n v="3369.73"/>
    <d v="2024-06-04T00:00:00"/>
    <x v="2"/>
    <x v="3"/>
    <n v="336.97300000000001"/>
    <n v="3032.7570000000001"/>
    <n v="8"/>
    <d v="2024-06-08T00:00:00"/>
    <s v="Regular"/>
    <s v="Card"/>
    <n v="724.81"/>
    <s v="Pune"/>
  </r>
  <r>
    <s v="ORD100650"/>
    <x v="3"/>
    <n v="4786.3900000000003"/>
    <d v="2023-04-28T00:00:00"/>
    <x v="0"/>
    <x v="0"/>
    <n v="478.63900000000007"/>
    <n v="4307.7510000000002"/>
    <n v="9"/>
    <d v="2023-05-03T00:00:00"/>
    <s v="Member"/>
    <s v="UPI"/>
    <n v="1189.5899999999999"/>
    <s v="Pune"/>
  </r>
  <r>
    <s v="ORD100651"/>
    <x v="6"/>
    <n v="3336.72"/>
    <d v="2024-01-24T00:00:00"/>
    <x v="1"/>
    <x v="0"/>
    <n v="333.67200000000003"/>
    <n v="3003.0479999999998"/>
    <n v="9"/>
    <d v="2024-01-25T00:00:00"/>
    <s v="Regular"/>
    <s v="Card"/>
    <n v="503.48"/>
    <s v="Pune"/>
  </r>
  <r>
    <s v="ORD100652"/>
    <x v="7"/>
    <n v="2952.27"/>
    <d v="2024-09-04T00:00:00"/>
    <x v="0"/>
    <x v="4"/>
    <n v="295.22700000000003"/>
    <n v="2657.0430000000001"/>
    <n v="5"/>
    <d v="2024-09-10T00:00:00"/>
    <s v="Regular"/>
    <s v="Card"/>
    <n v="202.55"/>
    <s v="Mumbai"/>
  </r>
  <r>
    <s v="ORD100653"/>
    <x v="8"/>
    <n v="4253.04"/>
    <d v="2024-02-22T00:00:00"/>
    <x v="2"/>
    <x v="4"/>
    <n v="425.30400000000003"/>
    <n v="3827.7359999999999"/>
    <n v="5"/>
    <d v="2024-02-26T00:00:00"/>
    <s v="Regular"/>
    <s v="UPI"/>
    <n v="1211.92"/>
    <s v="Hyderabad"/>
  </r>
  <r>
    <s v="ORD100654"/>
    <x v="4"/>
    <n v="3197.16"/>
    <d v="2023-07-21T00:00:00"/>
    <x v="3"/>
    <x v="1"/>
    <n v="319.71600000000001"/>
    <n v="2877.444"/>
    <n v="6"/>
    <d v="2023-07-26T00:00:00"/>
    <s v="New"/>
    <s v="Card"/>
    <n v="423.35"/>
    <s v="Hyderabad"/>
  </r>
  <r>
    <s v="ORD100655"/>
    <x v="5"/>
    <n v="911.25"/>
    <d v="2023-05-25T00:00:00"/>
    <x v="2"/>
    <x v="2"/>
    <n v="91.125"/>
    <n v="820.125"/>
    <n v="8"/>
    <d v="2023-05-28T00:00:00"/>
    <s v="Member"/>
    <s v="Cash"/>
    <n v="80.02"/>
    <s v="Delhi"/>
  </r>
  <r>
    <s v="ORD100656"/>
    <x v="9"/>
    <n v="1642.27"/>
    <d v="2023-06-30T00:00:00"/>
    <x v="0"/>
    <x v="3"/>
    <n v="164.227"/>
    <n v="1478.0429999999999"/>
    <n v="3"/>
    <d v="2023-07-03T00:00:00"/>
    <s v="Member"/>
    <s v="Card"/>
    <n v="145.9"/>
    <s v="Delhi"/>
  </r>
  <r>
    <s v="ORD100657"/>
    <x v="8"/>
    <n v="3693.47"/>
    <d v="2023-02-05T00:00:00"/>
    <x v="0"/>
    <x v="3"/>
    <n v="369.34699999999998"/>
    <n v="3324.1229999999996"/>
    <n v="3"/>
    <d v="2023-02-10T00:00:00"/>
    <s v="Regular"/>
    <s v="Cash"/>
    <n v="310.36"/>
    <s v="Delhi"/>
  </r>
  <r>
    <s v="ORD100658"/>
    <x v="8"/>
    <n v="3718.07"/>
    <d v="2023-02-05T00:00:00"/>
    <x v="1"/>
    <x v="4"/>
    <n v="371.80700000000002"/>
    <n v="3346.2629999999999"/>
    <n v="5"/>
    <d v="2023-02-12T00:00:00"/>
    <s v="Regular"/>
    <s v="Card"/>
    <n v="585.21"/>
    <s v="Chennai"/>
  </r>
  <r>
    <s v="ORD100659"/>
    <x v="8"/>
    <n v="4936.34"/>
    <d v="2024-02-01T00:00:00"/>
    <x v="3"/>
    <x v="4"/>
    <n v="493.63400000000001"/>
    <n v="4442.7060000000001"/>
    <n v="1"/>
    <d v="2024-02-02T00:00:00"/>
    <s v="Regular"/>
    <s v="UPI"/>
    <n v="1308.18"/>
    <s v="Hyderabad"/>
  </r>
  <r>
    <s v="ORD100660"/>
    <x v="9"/>
    <n v="3172.18"/>
    <d v="2024-06-15T00:00:00"/>
    <x v="1"/>
    <x v="1"/>
    <n v="317.21800000000002"/>
    <n v="2854.962"/>
    <n v="5"/>
    <d v="2024-06-16T00:00:00"/>
    <s v="New"/>
    <s v="UPI"/>
    <n v="275.38"/>
    <s v="Chennai"/>
  </r>
  <r>
    <s v="ORD100661"/>
    <x v="1"/>
    <n v="4507.7700000000004"/>
    <d v="2023-08-18T00:00:00"/>
    <x v="0"/>
    <x v="2"/>
    <n v="450.77700000000004"/>
    <n v="4056.9930000000004"/>
    <n v="9"/>
    <d v="2023-08-25T00:00:00"/>
    <s v="New"/>
    <s v="Cash"/>
    <n v="1076.6500000000001"/>
    <s v="Delhi"/>
  </r>
  <r>
    <s v="ORD100662"/>
    <x v="4"/>
    <n v="367.44"/>
    <d v="2023-07-30T00:00:00"/>
    <x v="2"/>
    <x v="1"/>
    <n v="36.744"/>
    <n v="330.69600000000003"/>
    <n v="5"/>
    <d v="2023-08-01T00:00:00"/>
    <s v="Member"/>
    <s v="Card"/>
    <n v="25.03"/>
    <s v="Pune"/>
  </r>
  <r>
    <s v="ORD100663"/>
    <x v="3"/>
    <n v="2874.49"/>
    <d v="2024-04-14T00:00:00"/>
    <x v="3"/>
    <x v="2"/>
    <n v="287.44900000000001"/>
    <n v="2587.0409999999997"/>
    <n v="7"/>
    <d v="2024-04-15T00:00:00"/>
    <s v="Member"/>
    <s v="Card"/>
    <n v="230.32"/>
    <s v="Pune"/>
  </r>
  <r>
    <s v="ORD100664"/>
    <x v="6"/>
    <n v="4607.26"/>
    <d v="2023-01-06T00:00:00"/>
    <x v="2"/>
    <x v="3"/>
    <n v="460.72600000000006"/>
    <n v="4146.5340000000006"/>
    <n v="9"/>
    <d v="2023-01-07T00:00:00"/>
    <s v="New"/>
    <s v="Cash"/>
    <n v="364.24"/>
    <s v="Delhi"/>
  </r>
  <r>
    <s v="ORD100665"/>
    <x v="3"/>
    <n v="1507.5"/>
    <d v="2024-04-03T00:00:00"/>
    <x v="2"/>
    <x v="1"/>
    <n v="150.75"/>
    <n v="1356.75"/>
    <n v="8"/>
    <d v="2024-04-06T00:00:00"/>
    <s v="New"/>
    <s v="Cash"/>
    <n v="270"/>
    <s v="Pune"/>
  </r>
  <r>
    <s v="ORD100666"/>
    <x v="6"/>
    <n v="858.9"/>
    <d v="2024-01-29T00:00:00"/>
    <x v="3"/>
    <x v="4"/>
    <n v="85.89"/>
    <n v="773.01"/>
    <n v="5"/>
    <d v="2024-02-01T00:00:00"/>
    <s v="New"/>
    <s v="Cash"/>
    <n v="231.83"/>
    <s v="Delhi"/>
  </r>
  <r>
    <s v="ORD100667"/>
    <x v="9"/>
    <n v="1817.5"/>
    <d v="2023-06-08T00:00:00"/>
    <x v="1"/>
    <x v="1"/>
    <n v="181.75"/>
    <n v="1635.75"/>
    <n v="2"/>
    <d v="2023-06-09T00:00:00"/>
    <s v="Member"/>
    <s v="UPI"/>
    <n v="429"/>
    <s v="Hyderabad"/>
  </r>
  <r>
    <s v="ORD100668"/>
    <x v="5"/>
    <n v="3981.96"/>
    <d v="2023-05-26T00:00:00"/>
    <x v="2"/>
    <x v="1"/>
    <n v="398.19600000000003"/>
    <n v="3583.7640000000001"/>
    <n v="5"/>
    <d v="2023-05-30T00:00:00"/>
    <s v="Member"/>
    <s v="Card"/>
    <n v="1059.1500000000001"/>
    <s v="Mumbai"/>
  </r>
  <r>
    <s v="ORD100669"/>
    <x v="10"/>
    <n v="515.03"/>
    <d v="2023-12-18T00:00:00"/>
    <x v="0"/>
    <x v="3"/>
    <n v="51.503"/>
    <n v="463.52699999999999"/>
    <n v="8"/>
    <d v="2023-12-21T00:00:00"/>
    <s v="Member"/>
    <s v="UPI"/>
    <n v="137.01"/>
    <s v="Bangalore"/>
  </r>
  <r>
    <s v="ORD100670"/>
    <x v="11"/>
    <n v="3041.66"/>
    <d v="2024-11-11T00:00:00"/>
    <x v="2"/>
    <x v="4"/>
    <n v="304.166"/>
    <n v="2737.4939999999997"/>
    <n v="1"/>
    <d v="2024-11-17T00:00:00"/>
    <s v="Regular"/>
    <s v="UPI"/>
    <n v="238.97"/>
    <s v="Bangalore"/>
  </r>
  <r>
    <s v="ORD100671"/>
    <x v="8"/>
    <n v="764.59"/>
    <d v="2023-02-16T00:00:00"/>
    <x v="3"/>
    <x v="4"/>
    <n v="76.459000000000003"/>
    <n v="688.13100000000009"/>
    <n v="4"/>
    <d v="2023-02-22T00:00:00"/>
    <s v="Member"/>
    <s v="Cash"/>
    <n v="143.57"/>
    <s v="Bangalore"/>
  </r>
  <r>
    <s v="ORD100672"/>
    <x v="9"/>
    <n v="2234.11"/>
    <d v="2024-06-19T00:00:00"/>
    <x v="3"/>
    <x v="0"/>
    <n v="223.41100000000003"/>
    <n v="2010.6990000000001"/>
    <n v="1"/>
    <d v="2024-06-25T00:00:00"/>
    <s v="Regular"/>
    <s v="Cash"/>
    <n v="552.34"/>
    <s v="Delhi"/>
  </r>
  <r>
    <s v="ORD100673"/>
    <x v="3"/>
    <n v="4833.29"/>
    <d v="2023-04-20T00:00:00"/>
    <x v="3"/>
    <x v="0"/>
    <n v="483.32900000000001"/>
    <n v="4349.9610000000002"/>
    <n v="5"/>
    <d v="2023-04-21T00:00:00"/>
    <s v="Member"/>
    <s v="UPI"/>
    <n v="1389.1"/>
    <s v="Mumbai"/>
  </r>
  <r>
    <s v="ORD100674"/>
    <x v="1"/>
    <n v="1056.21"/>
    <d v="2024-08-27T00:00:00"/>
    <x v="1"/>
    <x v="0"/>
    <n v="105.62100000000001"/>
    <n v="950.58900000000006"/>
    <n v="2"/>
    <d v="2024-09-03T00:00:00"/>
    <s v="Member"/>
    <s v="Card"/>
    <n v="233.46"/>
    <s v="Hyderabad"/>
  </r>
  <r>
    <s v="ORD100675"/>
    <x v="5"/>
    <n v="266.68"/>
    <d v="2024-05-01T00:00:00"/>
    <x v="2"/>
    <x v="3"/>
    <n v="26.668000000000003"/>
    <n v="240.012"/>
    <n v="2"/>
    <d v="2024-05-04T00:00:00"/>
    <s v="Member"/>
    <s v="Cash"/>
    <n v="70.44"/>
    <s v="Chennai"/>
  </r>
  <r>
    <s v="ORD100676"/>
    <x v="1"/>
    <n v="2193.3000000000002"/>
    <d v="2023-08-05T00:00:00"/>
    <x v="1"/>
    <x v="1"/>
    <n v="219.33000000000004"/>
    <n v="1973.9700000000003"/>
    <n v="7"/>
    <d v="2023-08-06T00:00:00"/>
    <s v="Regular"/>
    <s v="Card"/>
    <n v="313.52"/>
    <s v="Bangalore"/>
  </r>
  <r>
    <s v="ORD100677"/>
    <x v="3"/>
    <n v="2930.71"/>
    <d v="2023-04-14T00:00:00"/>
    <x v="1"/>
    <x v="4"/>
    <n v="293.07100000000003"/>
    <n v="2637.6390000000001"/>
    <n v="4"/>
    <d v="2023-04-19T00:00:00"/>
    <s v="New"/>
    <s v="Cash"/>
    <n v="663.73"/>
    <s v="Pune"/>
  </r>
  <r>
    <s v="ORD100678"/>
    <x v="10"/>
    <n v="1557.84"/>
    <d v="2024-12-29T00:00:00"/>
    <x v="3"/>
    <x v="4"/>
    <n v="155.78399999999999"/>
    <n v="1402.056"/>
    <n v="2"/>
    <d v="2025-01-01T00:00:00"/>
    <s v="Regular"/>
    <s v="Cash"/>
    <n v="222.15"/>
    <s v="Hyderabad"/>
  </r>
  <r>
    <s v="ORD100679"/>
    <x v="11"/>
    <n v="2754.66"/>
    <d v="2024-11-10T00:00:00"/>
    <x v="3"/>
    <x v="1"/>
    <n v="275.46600000000001"/>
    <n v="2479.194"/>
    <n v="3"/>
    <d v="2024-11-11T00:00:00"/>
    <s v="Member"/>
    <s v="Card"/>
    <n v="271.88"/>
    <s v="Delhi"/>
  </r>
  <r>
    <s v="ORD100680"/>
    <x v="4"/>
    <n v="4771.67"/>
    <d v="2024-07-10T00:00:00"/>
    <x v="1"/>
    <x v="4"/>
    <n v="477.16700000000003"/>
    <n v="4294.5029999999997"/>
    <n v="3"/>
    <d v="2024-07-13T00:00:00"/>
    <s v="New"/>
    <s v="UPI"/>
    <n v="316.42"/>
    <s v="Hyderabad"/>
  </r>
  <r>
    <s v="ORD100681"/>
    <x v="10"/>
    <n v="1627.68"/>
    <d v="2023-12-05T00:00:00"/>
    <x v="2"/>
    <x v="1"/>
    <n v="162.76800000000003"/>
    <n v="1464.912"/>
    <n v="2"/>
    <d v="2023-12-09T00:00:00"/>
    <s v="Regular"/>
    <s v="UPI"/>
    <n v="441.32"/>
    <s v="Delhi"/>
  </r>
  <r>
    <s v="ORD100682"/>
    <x v="10"/>
    <n v="1616.19"/>
    <d v="2024-12-14T00:00:00"/>
    <x v="0"/>
    <x v="3"/>
    <n v="161.61900000000003"/>
    <n v="1454.5709999999999"/>
    <n v="7"/>
    <d v="2024-12-21T00:00:00"/>
    <s v="New"/>
    <s v="UPI"/>
    <n v="106.87"/>
    <s v="Hyderabad"/>
  </r>
  <r>
    <s v="ORD100683"/>
    <x v="2"/>
    <n v="2465.56"/>
    <d v="2023-10-10T00:00:00"/>
    <x v="1"/>
    <x v="3"/>
    <n v="246.55600000000001"/>
    <n v="2219.0039999999999"/>
    <n v="1"/>
    <d v="2023-10-15T00:00:00"/>
    <s v="Regular"/>
    <s v="UPI"/>
    <n v="739.48"/>
    <s v="Chennai"/>
  </r>
  <r>
    <s v="ORD100684"/>
    <x v="9"/>
    <n v="2625.05"/>
    <d v="2024-06-17T00:00:00"/>
    <x v="2"/>
    <x v="3"/>
    <n v="262.50500000000005"/>
    <n v="2362.5450000000001"/>
    <n v="9"/>
    <d v="2024-06-18T00:00:00"/>
    <s v="New"/>
    <s v="UPI"/>
    <n v="466.41"/>
    <s v="Pune"/>
  </r>
  <r>
    <s v="ORD100685"/>
    <x v="6"/>
    <n v="106.69"/>
    <d v="2023-01-28T00:00:00"/>
    <x v="3"/>
    <x v="1"/>
    <n v="10.669"/>
    <n v="96.021000000000001"/>
    <n v="5"/>
    <d v="2023-02-02T00:00:00"/>
    <s v="Member"/>
    <s v="Card"/>
    <n v="18.77"/>
    <s v="Mumbai"/>
  </r>
  <r>
    <s v="ORD100686"/>
    <x v="9"/>
    <n v="3117.79"/>
    <d v="2024-06-30T00:00:00"/>
    <x v="3"/>
    <x v="1"/>
    <n v="311.779"/>
    <n v="2806.011"/>
    <n v="4"/>
    <d v="2024-07-01T00:00:00"/>
    <s v="Regular"/>
    <s v="Cash"/>
    <n v="213.17"/>
    <s v="Hyderabad"/>
  </r>
  <r>
    <s v="ORD100687"/>
    <x v="5"/>
    <n v="4987.05"/>
    <d v="2024-05-29T00:00:00"/>
    <x v="2"/>
    <x v="2"/>
    <n v="498.70500000000004"/>
    <n v="4488.3450000000003"/>
    <n v="3"/>
    <d v="2024-06-03T00:00:00"/>
    <s v="Regular"/>
    <s v="Cash"/>
    <n v="342.37"/>
    <s v="Bangalore"/>
  </r>
  <r>
    <s v="ORD100688"/>
    <x v="8"/>
    <n v="1530.84"/>
    <d v="2024-02-26T00:00:00"/>
    <x v="0"/>
    <x v="4"/>
    <n v="153.084"/>
    <n v="1377.7559999999999"/>
    <n v="3"/>
    <d v="2024-03-02T00:00:00"/>
    <s v="Regular"/>
    <s v="Cash"/>
    <n v="351.38"/>
    <s v="Mumbai"/>
  </r>
  <r>
    <s v="ORD100689"/>
    <x v="10"/>
    <n v="3190.97"/>
    <d v="2024-12-30T00:00:00"/>
    <x v="3"/>
    <x v="4"/>
    <n v="319.09699999999998"/>
    <n v="2871.8729999999996"/>
    <n v="3"/>
    <d v="2025-01-06T00:00:00"/>
    <s v="New"/>
    <s v="UPI"/>
    <n v="512.83000000000004"/>
    <s v="Pune"/>
  </r>
  <r>
    <s v="ORD100690"/>
    <x v="5"/>
    <n v="122.65"/>
    <d v="2024-05-19T00:00:00"/>
    <x v="3"/>
    <x v="2"/>
    <n v="12.265000000000001"/>
    <n v="110.38500000000001"/>
    <n v="1"/>
    <d v="2024-05-21T00:00:00"/>
    <s v="Member"/>
    <s v="UPI"/>
    <n v="11.58"/>
    <s v="Pune"/>
  </r>
  <r>
    <s v="ORD100691"/>
    <x v="7"/>
    <n v="3061.2"/>
    <d v="2023-09-11T00:00:00"/>
    <x v="3"/>
    <x v="2"/>
    <n v="306.12"/>
    <n v="2755.08"/>
    <n v="2"/>
    <d v="2023-09-12T00:00:00"/>
    <s v="Member"/>
    <s v="Cash"/>
    <n v="308.05"/>
    <s v="Delhi"/>
  </r>
  <r>
    <s v="ORD100692"/>
    <x v="1"/>
    <n v="2290.63"/>
    <d v="2023-08-28T00:00:00"/>
    <x v="2"/>
    <x v="3"/>
    <n v="229.06300000000002"/>
    <n v="2061.567"/>
    <n v="7"/>
    <d v="2023-09-04T00:00:00"/>
    <s v="Member"/>
    <s v="Card"/>
    <n v="247.23"/>
    <s v="Mumbai"/>
  </r>
  <r>
    <s v="ORD100693"/>
    <x v="1"/>
    <n v="2698.44"/>
    <d v="2023-08-29T00:00:00"/>
    <x v="1"/>
    <x v="2"/>
    <n v="269.84399999999999"/>
    <n v="2428.596"/>
    <n v="3"/>
    <d v="2023-09-01T00:00:00"/>
    <s v="Regular"/>
    <s v="Card"/>
    <n v="681.62"/>
    <s v="Chennai"/>
  </r>
  <r>
    <s v="ORD100694"/>
    <x v="4"/>
    <n v="2765.13"/>
    <d v="2023-07-21T00:00:00"/>
    <x v="3"/>
    <x v="1"/>
    <n v="276.51300000000003"/>
    <n v="2488.6170000000002"/>
    <n v="6"/>
    <d v="2023-07-24T00:00:00"/>
    <s v="Regular"/>
    <s v="UPI"/>
    <n v="561.05999999999995"/>
    <s v="Pune"/>
  </r>
  <r>
    <s v="ORD100695"/>
    <x v="5"/>
    <n v="967.07"/>
    <d v="2023-05-15T00:00:00"/>
    <x v="1"/>
    <x v="0"/>
    <n v="96.707000000000008"/>
    <n v="870.36300000000006"/>
    <n v="4"/>
    <d v="2023-05-18T00:00:00"/>
    <s v="New"/>
    <s v="Cash"/>
    <n v="65.819999999999993"/>
    <s v="Delhi"/>
  </r>
  <r>
    <s v="ORD100696"/>
    <x v="3"/>
    <n v="3872.84"/>
    <d v="2024-04-22T00:00:00"/>
    <x v="0"/>
    <x v="1"/>
    <n v="387.28400000000005"/>
    <n v="3485.556"/>
    <n v="5"/>
    <d v="2024-04-27T00:00:00"/>
    <s v="Regular"/>
    <s v="Cash"/>
    <n v="862.32"/>
    <s v="Bangalore"/>
  </r>
  <r>
    <s v="ORD100697"/>
    <x v="3"/>
    <n v="2821.8"/>
    <d v="2024-04-17T00:00:00"/>
    <x v="3"/>
    <x v="2"/>
    <n v="282.18"/>
    <n v="2539.6200000000003"/>
    <n v="8"/>
    <d v="2024-04-21T00:00:00"/>
    <s v="Member"/>
    <s v="Cash"/>
    <n v="507.79"/>
    <s v="Chennai"/>
  </r>
  <r>
    <s v="ORD100698"/>
    <x v="0"/>
    <n v="1423.95"/>
    <d v="2024-03-01T00:00:00"/>
    <x v="3"/>
    <x v="4"/>
    <n v="142.39500000000001"/>
    <n v="1281.5550000000001"/>
    <n v="2"/>
    <d v="2024-03-04T00:00:00"/>
    <s v="Regular"/>
    <s v="UPI"/>
    <n v="277.58999999999997"/>
    <s v="Hyderabad"/>
  </r>
  <r>
    <s v="ORD100699"/>
    <x v="10"/>
    <n v="4693.17"/>
    <d v="2023-12-20T00:00:00"/>
    <x v="0"/>
    <x v="1"/>
    <n v="469.31700000000001"/>
    <n v="4223.8530000000001"/>
    <n v="5"/>
    <d v="2023-12-26T00:00:00"/>
    <s v="Member"/>
    <s v="Cash"/>
    <n v="589.22"/>
    <s v="Chennai"/>
  </r>
  <r>
    <s v="ORD100700"/>
    <x v="6"/>
    <n v="162.59"/>
    <d v="2024-01-02T00:00:00"/>
    <x v="3"/>
    <x v="4"/>
    <n v="16.259"/>
    <n v="146.33100000000002"/>
    <n v="2"/>
    <d v="2024-01-07T00:00:00"/>
    <s v="Member"/>
    <s v="UPI"/>
    <n v="8.86"/>
    <s v="Hyderabad"/>
  </r>
  <r>
    <s v="ORD100701"/>
    <x v="4"/>
    <n v="3657.09"/>
    <d v="2024-07-22T00:00:00"/>
    <x v="1"/>
    <x v="1"/>
    <n v="365.70900000000006"/>
    <n v="3291.3810000000003"/>
    <n v="9"/>
    <d v="2024-07-28T00:00:00"/>
    <s v="New"/>
    <s v="Cash"/>
    <n v="647.98"/>
    <s v="Delhi"/>
  </r>
  <r>
    <s v="ORD100702"/>
    <x v="0"/>
    <n v="1968.05"/>
    <d v="2023-03-26T00:00:00"/>
    <x v="2"/>
    <x v="4"/>
    <n v="196.80500000000001"/>
    <n v="1771.2449999999999"/>
    <n v="2"/>
    <d v="2023-04-01T00:00:00"/>
    <s v="Member"/>
    <s v="UPI"/>
    <n v="391.21"/>
    <s v="Chennai"/>
  </r>
  <r>
    <s v="ORD100703"/>
    <x v="9"/>
    <n v="2660.47"/>
    <d v="2023-06-06T00:00:00"/>
    <x v="1"/>
    <x v="1"/>
    <n v="266.04699999999997"/>
    <n v="2394.4229999999998"/>
    <n v="1"/>
    <d v="2023-06-09T00:00:00"/>
    <s v="Member"/>
    <s v="UPI"/>
    <n v="562.19000000000005"/>
    <s v="Chennai"/>
  </r>
  <r>
    <s v="ORD100704"/>
    <x v="10"/>
    <n v="1528.4"/>
    <d v="2023-12-03T00:00:00"/>
    <x v="2"/>
    <x v="4"/>
    <n v="152.84"/>
    <n v="1375.5600000000002"/>
    <n v="4"/>
    <d v="2023-12-05T00:00:00"/>
    <s v="New"/>
    <s v="Cash"/>
    <n v="245.36"/>
    <s v="Delhi"/>
  </r>
  <r>
    <s v="ORD100705"/>
    <x v="4"/>
    <n v="1674.14"/>
    <d v="2023-07-10T00:00:00"/>
    <x v="2"/>
    <x v="0"/>
    <n v="167.41400000000002"/>
    <n v="1506.7260000000001"/>
    <n v="7"/>
    <d v="2023-07-15T00:00:00"/>
    <s v="Member"/>
    <s v="Card"/>
    <n v="318.39"/>
    <s v="Delhi"/>
  </r>
  <r>
    <s v="ORD100706"/>
    <x v="5"/>
    <n v="174.31"/>
    <d v="2024-05-13T00:00:00"/>
    <x v="1"/>
    <x v="3"/>
    <n v="17.431000000000001"/>
    <n v="156.87899999999999"/>
    <n v="2"/>
    <d v="2024-05-20T00:00:00"/>
    <s v="New"/>
    <s v="Card"/>
    <n v="32.42"/>
    <s v="Pune"/>
  </r>
  <r>
    <s v="ORD100707"/>
    <x v="6"/>
    <n v="3676.24"/>
    <d v="2023-01-21T00:00:00"/>
    <x v="1"/>
    <x v="1"/>
    <n v="367.62400000000002"/>
    <n v="3308.616"/>
    <n v="9"/>
    <d v="2023-01-22T00:00:00"/>
    <s v="Regular"/>
    <s v="Card"/>
    <n v="523.49"/>
    <s v="Delhi"/>
  </r>
  <r>
    <s v="ORD100708"/>
    <x v="7"/>
    <n v="3582.91"/>
    <d v="2024-09-01T00:00:00"/>
    <x v="1"/>
    <x v="0"/>
    <n v="358.291"/>
    <n v="3224.6189999999997"/>
    <n v="1"/>
    <d v="2024-09-06T00:00:00"/>
    <s v="Regular"/>
    <s v="Card"/>
    <n v="902.82"/>
    <s v="Bangalore"/>
  </r>
  <r>
    <s v="ORD100709"/>
    <x v="11"/>
    <n v="3306.36"/>
    <d v="2024-11-23T00:00:00"/>
    <x v="1"/>
    <x v="3"/>
    <n v="330.63600000000002"/>
    <n v="2975.7240000000002"/>
    <n v="1"/>
    <d v="2024-11-29T00:00:00"/>
    <s v="Regular"/>
    <s v="UPI"/>
    <n v="523.4"/>
    <s v="Hyderabad"/>
  </r>
  <r>
    <s v="ORD100710"/>
    <x v="2"/>
    <n v="4401.96"/>
    <d v="2024-10-17T00:00:00"/>
    <x v="0"/>
    <x v="1"/>
    <n v="440.19600000000003"/>
    <n v="3961.7640000000001"/>
    <n v="8"/>
    <d v="2024-10-19T00:00:00"/>
    <s v="Member"/>
    <s v="Card"/>
    <n v="481.23"/>
    <s v="Hyderabad"/>
  </r>
  <r>
    <s v="ORD100711"/>
    <x v="11"/>
    <n v="4516.21"/>
    <d v="2024-11-16T00:00:00"/>
    <x v="3"/>
    <x v="0"/>
    <n v="451.62100000000004"/>
    <n v="4064.5889999999999"/>
    <n v="5"/>
    <d v="2024-11-17T00:00:00"/>
    <s v="Regular"/>
    <s v="UPI"/>
    <n v="235.91"/>
    <s v="Mumbai"/>
  </r>
  <r>
    <s v="ORD100712"/>
    <x v="5"/>
    <n v="2826.58"/>
    <d v="2024-05-06T00:00:00"/>
    <x v="2"/>
    <x v="0"/>
    <n v="282.65800000000002"/>
    <n v="2543.922"/>
    <n v="9"/>
    <d v="2024-05-09T00:00:00"/>
    <s v="Regular"/>
    <s v="UPI"/>
    <n v="344.3"/>
    <s v="Delhi"/>
  </r>
  <r>
    <s v="ORD100713"/>
    <x v="5"/>
    <n v="3455.64"/>
    <d v="2023-05-17T00:00:00"/>
    <x v="1"/>
    <x v="0"/>
    <n v="345.56400000000002"/>
    <n v="3110.076"/>
    <n v="8"/>
    <d v="2023-05-22T00:00:00"/>
    <s v="Regular"/>
    <s v="Card"/>
    <n v="262.14999999999998"/>
    <s v="Pune"/>
  </r>
  <r>
    <s v="ORD100714"/>
    <x v="1"/>
    <n v="153.88999999999999"/>
    <d v="2023-08-24T00:00:00"/>
    <x v="1"/>
    <x v="2"/>
    <n v="15.388999999999999"/>
    <n v="138.50099999999998"/>
    <n v="6"/>
    <d v="2023-08-26T00:00:00"/>
    <s v="New"/>
    <s v="Cash"/>
    <n v="26.98"/>
    <s v="Bangalore"/>
  </r>
  <r>
    <s v="ORD100715"/>
    <x v="6"/>
    <n v="4247.08"/>
    <d v="2023-01-03T00:00:00"/>
    <x v="1"/>
    <x v="4"/>
    <n v="424.70800000000003"/>
    <n v="3822.3719999999998"/>
    <n v="4"/>
    <d v="2023-01-04T00:00:00"/>
    <s v="Member"/>
    <s v="Card"/>
    <n v="617.37"/>
    <s v="Mumbai"/>
  </r>
  <r>
    <s v="ORD100716"/>
    <x v="6"/>
    <n v="4100.43"/>
    <d v="2023-01-23T00:00:00"/>
    <x v="0"/>
    <x v="3"/>
    <n v="410.04300000000006"/>
    <n v="3690.3870000000002"/>
    <n v="6"/>
    <d v="2023-01-29T00:00:00"/>
    <s v="Member"/>
    <s v="UPI"/>
    <n v="462.37"/>
    <s v="Delhi"/>
  </r>
  <r>
    <s v="ORD100717"/>
    <x v="5"/>
    <n v="199.22"/>
    <d v="2023-05-21T00:00:00"/>
    <x v="1"/>
    <x v="4"/>
    <n v="19.922000000000001"/>
    <n v="179.298"/>
    <n v="2"/>
    <d v="2023-05-25T00:00:00"/>
    <s v="New"/>
    <s v="Card"/>
    <n v="16.399999999999999"/>
    <s v="Pune"/>
  </r>
  <r>
    <s v="ORD100718"/>
    <x v="8"/>
    <n v="2759.84"/>
    <d v="2023-02-07T00:00:00"/>
    <x v="1"/>
    <x v="4"/>
    <n v="275.98400000000004"/>
    <n v="2483.8560000000002"/>
    <n v="5"/>
    <d v="2023-02-12T00:00:00"/>
    <s v="Member"/>
    <s v="UPI"/>
    <n v="693.87"/>
    <s v="Mumbai"/>
  </r>
  <r>
    <s v="ORD100719"/>
    <x v="9"/>
    <n v="4542.6099999999997"/>
    <d v="2023-06-11T00:00:00"/>
    <x v="1"/>
    <x v="4"/>
    <n v="454.26099999999997"/>
    <n v="4088.3489999999997"/>
    <n v="3"/>
    <d v="2023-06-17T00:00:00"/>
    <s v="Member"/>
    <s v="Cash"/>
    <n v="1345.54"/>
    <s v="Mumbai"/>
  </r>
  <r>
    <s v="ORD100720"/>
    <x v="1"/>
    <n v="988.8"/>
    <d v="2023-08-10T00:00:00"/>
    <x v="3"/>
    <x v="0"/>
    <n v="98.88"/>
    <n v="889.92"/>
    <n v="3"/>
    <d v="2023-08-15T00:00:00"/>
    <s v="Regular"/>
    <s v="Cash"/>
    <n v="262.39999999999998"/>
    <s v="Hyderabad"/>
  </r>
  <r>
    <s v="ORD100721"/>
    <x v="8"/>
    <n v="1827.96"/>
    <d v="2024-02-14T00:00:00"/>
    <x v="0"/>
    <x v="4"/>
    <n v="182.79600000000002"/>
    <n v="1645.164"/>
    <n v="1"/>
    <d v="2024-02-20T00:00:00"/>
    <s v="Regular"/>
    <s v="Cash"/>
    <n v="450.95"/>
    <s v="Pune"/>
  </r>
  <r>
    <s v="ORD100722"/>
    <x v="6"/>
    <n v="1722.16"/>
    <d v="2023-01-20T00:00:00"/>
    <x v="1"/>
    <x v="2"/>
    <n v="172.21600000000001"/>
    <n v="1549.944"/>
    <n v="8"/>
    <d v="2023-01-23T00:00:00"/>
    <s v="Member"/>
    <s v="UPI"/>
    <n v="314.81"/>
    <s v="Mumbai"/>
  </r>
  <r>
    <s v="ORD100723"/>
    <x v="4"/>
    <n v="1844.11"/>
    <d v="2024-07-11T00:00:00"/>
    <x v="2"/>
    <x v="1"/>
    <n v="184.411"/>
    <n v="1659.6989999999998"/>
    <n v="3"/>
    <d v="2024-07-15T00:00:00"/>
    <s v="New"/>
    <s v="Cash"/>
    <n v="477.42"/>
    <s v="Hyderabad"/>
  </r>
  <r>
    <s v="ORD100724"/>
    <x v="3"/>
    <n v="305.24"/>
    <d v="2023-04-12T00:00:00"/>
    <x v="2"/>
    <x v="0"/>
    <n v="30.524000000000001"/>
    <n v="274.71600000000001"/>
    <n v="1"/>
    <d v="2023-04-15T00:00:00"/>
    <s v="New"/>
    <s v="Cash"/>
    <n v="56.02"/>
    <s v="Hyderabad"/>
  </r>
  <r>
    <s v="ORD100725"/>
    <x v="5"/>
    <n v="1467.19"/>
    <d v="2024-05-01T00:00:00"/>
    <x v="2"/>
    <x v="3"/>
    <n v="146.71900000000002"/>
    <n v="1320.471"/>
    <n v="4"/>
    <d v="2024-05-05T00:00:00"/>
    <s v="Regular"/>
    <s v="Card"/>
    <n v="191.48"/>
    <s v="Hyderabad"/>
  </r>
  <r>
    <s v="ORD100726"/>
    <x v="11"/>
    <n v="1544.8"/>
    <d v="2023-11-03T00:00:00"/>
    <x v="0"/>
    <x v="1"/>
    <n v="154.48000000000002"/>
    <n v="1390.32"/>
    <n v="1"/>
    <d v="2023-11-10T00:00:00"/>
    <s v="Regular"/>
    <s v="Card"/>
    <n v="164.59"/>
    <s v="Chennai"/>
  </r>
  <r>
    <s v="ORD100727"/>
    <x v="8"/>
    <n v="4342.7700000000004"/>
    <d v="2023-02-26T00:00:00"/>
    <x v="0"/>
    <x v="1"/>
    <n v="434.27700000000004"/>
    <n v="3908.4930000000004"/>
    <n v="1"/>
    <d v="2023-03-05T00:00:00"/>
    <s v="Member"/>
    <s v="UPI"/>
    <n v="451.55"/>
    <s v="Bangalore"/>
  </r>
  <r>
    <s v="ORD100728"/>
    <x v="11"/>
    <n v="1825.37"/>
    <d v="2024-11-08T00:00:00"/>
    <x v="2"/>
    <x v="1"/>
    <n v="182.53700000000001"/>
    <n v="1642.8329999999999"/>
    <n v="1"/>
    <d v="2024-11-09T00:00:00"/>
    <s v="New"/>
    <s v="Card"/>
    <n v="299.43"/>
    <s v="Chennai"/>
  </r>
  <r>
    <s v="ORD100729"/>
    <x v="5"/>
    <n v="2291.36"/>
    <d v="2023-05-20T00:00:00"/>
    <x v="1"/>
    <x v="4"/>
    <n v="229.13600000000002"/>
    <n v="2062.2240000000002"/>
    <n v="2"/>
    <d v="2023-05-21T00:00:00"/>
    <s v="New"/>
    <s v="UPI"/>
    <n v="480.25"/>
    <s v="Hyderabad"/>
  </r>
  <r>
    <s v="ORD100730"/>
    <x v="3"/>
    <n v="1965.62"/>
    <d v="2024-04-18T00:00:00"/>
    <x v="0"/>
    <x v="4"/>
    <n v="196.56200000000001"/>
    <n v="1769.058"/>
    <n v="1"/>
    <d v="2024-04-24T00:00:00"/>
    <s v="Regular"/>
    <s v="Cash"/>
    <n v="172.99"/>
    <s v="Mumbai"/>
  </r>
  <r>
    <s v="ORD100731"/>
    <x v="3"/>
    <n v="691.3"/>
    <d v="2023-04-27T00:00:00"/>
    <x v="2"/>
    <x v="0"/>
    <n v="69.13"/>
    <n v="622.16999999999996"/>
    <n v="6"/>
    <d v="2023-05-02T00:00:00"/>
    <s v="New"/>
    <s v="Card"/>
    <n v="36.67"/>
    <s v="Hyderabad"/>
  </r>
  <r>
    <s v="ORD100732"/>
    <x v="5"/>
    <n v="4952.75"/>
    <d v="2023-05-18T00:00:00"/>
    <x v="2"/>
    <x v="4"/>
    <n v="495.27500000000003"/>
    <n v="4457.4750000000004"/>
    <n v="7"/>
    <d v="2023-05-23T00:00:00"/>
    <s v="New"/>
    <s v="Card"/>
    <n v="275.86"/>
    <s v="Hyderabad"/>
  </r>
  <r>
    <s v="ORD100733"/>
    <x v="11"/>
    <n v="4146.54"/>
    <d v="2023-11-17T00:00:00"/>
    <x v="1"/>
    <x v="4"/>
    <n v="414.654"/>
    <n v="3731.886"/>
    <n v="1"/>
    <d v="2023-11-23T00:00:00"/>
    <s v="Regular"/>
    <s v="Card"/>
    <n v="526.88"/>
    <s v="Delhi"/>
  </r>
  <r>
    <s v="ORD100734"/>
    <x v="7"/>
    <n v="2750.51"/>
    <d v="2023-09-25T00:00:00"/>
    <x v="3"/>
    <x v="4"/>
    <n v="275.05100000000004"/>
    <n v="2475.4590000000003"/>
    <n v="1"/>
    <d v="2023-09-26T00:00:00"/>
    <s v="New"/>
    <s v="UPI"/>
    <n v="633.1"/>
    <s v="Pune"/>
  </r>
  <r>
    <s v="ORD100735"/>
    <x v="0"/>
    <n v="2434.19"/>
    <d v="2024-03-11T00:00:00"/>
    <x v="0"/>
    <x v="0"/>
    <n v="243.41900000000001"/>
    <n v="2190.7710000000002"/>
    <n v="9"/>
    <d v="2024-03-15T00:00:00"/>
    <s v="Regular"/>
    <s v="Cash"/>
    <n v="124.02"/>
    <s v="Pune"/>
  </r>
  <r>
    <s v="ORD100736"/>
    <x v="8"/>
    <n v="3281.35"/>
    <d v="2023-02-20T00:00:00"/>
    <x v="1"/>
    <x v="0"/>
    <n v="328.13499999999999"/>
    <n v="2953.2150000000001"/>
    <n v="9"/>
    <d v="2023-02-27T00:00:00"/>
    <s v="New"/>
    <s v="UPI"/>
    <n v="547.44000000000005"/>
    <s v="Bangalore"/>
  </r>
  <r>
    <s v="ORD100737"/>
    <x v="11"/>
    <n v="1699.51"/>
    <d v="2023-11-16T00:00:00"/>
    <x v="2"/>
    <x v="2"/>
    <n v="169.95100000000002"/>
    <n v="1529.559"/>
    <n v="1"/>
    <d v="2023-11-19T00:00:00"/>
    <s v="Regular"/>
    <s v="UPI"/>
    <n v="211.33"/>
    <s v="Pune"/>
  </r>
  <r>
    <s v="ORD100738"/>
    <x v="11"/>
    <n v="346.39"/>
    <d v="2024-11-27T00:00:00"/>
    <x v="2"/>
    <x v="2"/>
    <n v="34.639000000000003"/>
    <n v="311.75099999999998"/>
    <n v="8"/>
    <d v="2024-11-28T00:00:00"/>
    <s v="Member"/>
    <s v="Card"/>
    <n v="96.46"/>
    <s v="Pune"/>
  </r>
  <r>
    <s v="ORD100739"/>
    <x v="1"/>
    <n v="2081.15"/>
    <d v="2024-08-27T00:00:00"/>
    <x v="1"/>
    <x v="2"/>
    <n v="208.11500000000001"/>
    <n v="1873.0350000000001"/>
    <n v="3"/>
    <d v="2024-08-28T00:00:00"/>
    <s v="New"/>
    <s v="UPI"/>
    <n v="602.87"/>
    <s v="Bangalore"/>
  </r>
  <r>
    <s v="ORD100740"/>
    <x v="9"/>
    <n v="4921.49"/>
    <d v="2024-06-14T00:00:00"/>
    <x v="0"/>
    <x v="2"/>
    <n v="492.149"/>
    <n v="4429.3409999999994"/>
    <n v="7"/>
    <d v="2024-06-16T00:00:00"/>
    <s v="New"/>
    <s v="Cash"/>
    <n v="736.67"/>
    <s v="Chennai"/>
  </r>
  <r>
    <s v="ORD100741"/>
    <x v="2"/>
    <n v="993.5"/>
    <d v="2024-10-31T00:00:00"/>
    <x v="3"/>
    <x v="1"/>
    <n v="99.350000000000009"/>
    <n v="894.15"/>
    <n v="1"/>
    <d v="2024-11-05T00:00:00"/>
    <s v="Member"/>
    <s v="UPI"/>
    <n v="292.41000000000003"/>
    <s v="Hyderabad"/>
  </r>
  <r>
    <s v="ORD100742"/>
    <x v="10"/>
    <n v="2685.76"/>
    <d v="2024-12-25T00:00:00"/>
    <x v="3"/>
    <x v="1"/>
    <n v="268.57600000000002"/>
    <n v="2417.1840000000002"/>
    <n v="7"/>
    <d v="2024-12-29T00:00:00"/>
    <s v="New"/>
    <s v="Card"/>
    <n v="786.29"/>
    <s v="Chennai"/>
  </r>
  <r>
    <s v="ORD100743"/>
    <x v="10"/>
    <n v="141.75"/>
    <d v="2023-12-04T00:00:00"/>
    <x v="2"/>
    <x v="2"/>
    <n v="14.175000000000001"/>
    <n v="127.575"/>
    <n v="1"/>
    <d v="2023-12-07T00:00:00"/>
    <s v="Regular"/>
    <s v="Card"/>
    <n v="27.5"/>
    <s v="Mumbai"/>
  </r>
  <r>
    <s v="ORD100744"/>
    <x v="6"/>
    <n v="697.95"/>
    <d v="2023-01-24T00:00:00"/>
    <x v="0"/>
    <x v="2"/>
    <n v="69.795000000000002"/>
    <n v="628.15500000000009"/>
    <n v="3"/>
    <d v="2023-01-26T00:00:00"/>
    <s v="New"/>
    <s v="Cash"/>
    <n v="102.15"/>
    <s v="Pune"/>
  </r>
  <r>
    <s v="ORD100745"/>
    <x v="2"/>
    <n v="2977.24"/>
    <d v="2023-10-09T00:00:00"/>
    <x v="3"/>
    <x v="3"/>
    <n v="297.72399999999999"/>
    <n v="2679.5159999999996"/>
    <n v="7"/>
    <d v="2023-10-11T00:00:00"/>
    <s v="Member"/>
    <s v="UPI"/>
    <n v="227.45"/>
    <s v="Hyderabad"/>
  </r>
  <r>
    <s v="ORD100746"/>
    <x v="8"/>
    <n v="1557.33"/>
    <d v="2023-02-05T00:00:00"/>
    <x v="0"/>
    <x v="1"/>
    <n v="155.733"/>
    <n v="1401.597"/>
    <n v="1"/>
    <d v="2023-02-11T00:00:00"/>
    <s v="Regular"/>
    <s v="UPI"/>
    <n v="293.39999999999998"/>
    <s v="Mumbai"/>
  </r>
  <r>
    <s v="ORD100747"/>
    <x v="10"/>
    <n v="4537.8500000000004"/>
    <d v="2024-12-20T00:00:00"/>
    <x v="0"/>
    <x v="3"/>
    <n v="453.78500000000008"/>
    <n v="4084.0650000000005"/>
    <n v="9"/>
    <d v="2024-12-21T00:00:00"/>
    <s v="Regular"/>
    <s v="UPI"/>
    <n v="1174.03"/>
    <s v="Hyderabad"/>
  </r>
  <r>
    <s v="ORD100748"/>
    <x v="5"/>
    <n v="2090.23"/>
    <d v="2024-05-14T00:00:00"/>
    <x v="2"/>
    <x v="3"/>
    <n v="209.02300000000002"/>
    <n v="1881.2069999999999"/>
    <n v="5"/>
    <d v="2024-05-19T00:00:00"/>
    <s v="New"/>
    <s v="UPI"/>
    <n v="311.38"/>
    <s v="Mumbai"/>
  </r>
  <r>
    <s v="ORD100749"/>
    <x v="9"/>
    <n v="1119.3599999999999"/>
    <d v="2024-06-27T00:00:00"/>
    <x v="3"/>
    <x v="4"/>
    <n v="111.93599999999999"/>
    <n v="1007.4239999999999"/>
    <n v="2"/>
    <d v="2024-06-28T00:00:00"/>
    <s v="Member"/>
    <s v="UPI"/>
    <n v="197.37"/>
    <s v="Mumbai"/>
  </r>
  <r>
    <s v="ORD100750"/>
    <x v="7"/>
    <n v="2773.4"/>
    <d v="2023-09-15T00:00:00"/>
    <x v="1"/>
    <x v="0"/>
    <n v="277.34000000000003"/>
    <n v="2496.06"/>
    <n v="4"/>
    <d v="2023-09-17T00:00:00"/>
    <s v="New"/>
    <s v="UPI"/>
    <n v="414.86"/>
    <s v="Bangalore"/>
  </r>
  <r>
    <s v="ORD100751"/>
    <x v="10"/>
    <n v="3995.37"/>
    <d v="2023-12-04T00:00:00"/>
    <x v="2"/>
    <x v="1"/>
    <n v="399.53700000000003"/>
    <n v="3595.8329999999996"/>
    <n v="8"/>
    <d v="2023-12-06T00:00:00"/>
    <s v="New"/>
    <s v="Cash"/>
    <n v="902.57"/>
    <s v="Delhi"/>
  </r>
  <r>
    <s v="ORD100752"/>
    <x v="9"/>
    <n v="195.16"/>
    <d v="2023-06-26T00:00:00"/>
    <x v="3"/>
    <x v="2"/>
    <n v="19.516000000000002"/>
    <n v="175.64400000000001"/>
    <n v="4"/>
    <d v="2023-07-03T00:00:00"/>
    <s v="New"/>
    <s v="Cash"/>
    <n v="36.630000000000003"/>
    <s v="Hyderabad"/>
  </r>
  <r>
    <s v="ORD100753"/>
    <x v="5"/>
    <n v="2577.0500000000002"/>
    <d v="2024-05-11T00:00:00"/>
    <x v="3"/>
    <x v="2"/>
    <n v="257.70500000000004"/>
    <n v="2319.3450000000003"/>
    <n v="5"/>
    <d v="2024-05-14T00:00:00"/>
    <s v="Member"/>
    <s v="UPI"/>
    <n v="460"/>
    <s v="Chennai"/>
  </r>
  <r>
    <s v="ORD100754"/>
    <x v="0"/>
    <n v="3889.79"/>
    <d v="2024-03-05T00:00:00"/>
    <x v="3"/>
    <x v="0"/>
    <n v="388.97900000000004"/>
    <n v="3500.8109999999997"/>
    <n v="2"/>
    <d v="2024-03-06T00:00:00"/>
    <s v="Regular"/>
    <s v="UPI"/>
    <n v="406.21"/>
    <s v="Hyderabad"/>
  </r>
  <r>
    <s v="ORD100755"/>
    <x v="5"/>
    <n v="607.58000000000004"/>
    <d v="2024-05-07T00:00:00"/>
    <x v="3"/>
    <x v="1"/>
    <n v="60.75800000000001"/>
    <n v="546.822"/>
    <n v="5"/>
    <d v="2024-05-08T00:00:00"/>
    <s v="Member"/>
    <s v="UPI"/>
    <n v="120.47"/>
    <s v="Bangalore"/>
  </r>
  <r>
    <s v="ORD100756"/>
    <x v="1"/>
    <n v="4523.71"/>
    <d v="2024-08-17T00:00:00"/>
    <x v="3"/>
    <x v="2"/>
    <n v="452.37100000000004"/>
    <n v="4071.3389999999999"/>
    <n v="7"/>
    <d v="2024-08-24T00:00:00"/>
    <s v="Member"/>
    <s v="Card"/>
    <n v="785.66"/>
    <s v="Delhi"/>
  </r>
  <r>
    <s v="ORD100757"/>
    <x v="7"/>
    <n v="1396.14"/>
    <d v="2023-09-25T00:00:00"/>
    <x v="0"/>
    <x v="2"/>
    <n v="139.614"/>
    <n v="1256.5260000000001"/>
    <n v="9"/>
    <d v="2023-09-29T00:00:00"/>
    <s v="Regular"/>
    <s v="Card"/>
    <n v="314.89"/>
    <s v="Hyderabad"/>
  </r>
  <r>
    <s v="ORD100758"/>
    <x v="10"/>
    <n v="935.96"/>
    <d v="2024-12-17T00:00:00"/>
    <x v="2"/>
    <x v="4"/>
    <n v="93.596000000000004"/>
    <n v="842.36400000000003"/>
    <n v="8"/>
    <d v="2024-12-20T00:00:00"/>
    <s v="New"/>
    <s v="UPI"/>
    <n v="194.75"/>
    <s v="Mumbai"/>
  </r>
  <r>
    <s v="ORD100759"/>
    <x v="0"/>
    <n v="2987.35"/>
    <d v="2024-03-22T00:00:00"/>
    <x v="0"/>
    <x v="3"/>
    <n v="298.73500000000001"/>
    <n v="2688.6149999999998"/>
    <n v="6"/>
    <d v="2024-03-27T00:00:00"/>
    <s v="New"/>
    <s v="Card"/>
    <n v="368.83"/>
    <s v="Hyderabad"/>
  </r>
  <r>
    <s v="ORD100760"/>
    <x v="11"/>
    <n v="957.65"/>
    <d v="2024-11-05T00:00:00"/>
    <x v="1"/>
    <x v="2"/>
    <n v="95.765000000000001"/>
    <n v="861.88499999999999"/>
    <n v="9"/>
    <d v="2024-11-06T00:00:00"/>
    <s v="Member"/>
    <s v="UPI"/>
    <n v="198.68"/>
    <s v="Bangalore"/>
  </r>
  <r>
    <s v="ORD100761"/>
    <x v="1"/>
    <n v="3430.54"/>
    <d v="2023-08-28T00:00:00"/>
    <x v="3"/>
    <x v="1"/>
    <n v="343.05400000000003"/>
    <n v="3087.4859999999999"/>
    <n v="7"/>
    <d v="2023-08-29T00:00:00"/>
    <s v="Member"/>
    <s v="UPI"/>
    <n v="826.76"/>
    <s v="Delhi"/>
  </r>
  <r>
    <s v="ORD100762"/>
    <x v="3"/>
    <n v="2501.5"/>
    <d v="2023-04-27T00:00:00"/>
    <x v="2"/>
    <x v="0"/>
    <n v="250.15"/>
    <n v="2251.35"/>
    <n v="3"/>
    <d v="2023-05-02T00:00:00"/>
    <s v="Regular"/>
    <s v="UPI"/>
    <n v="532.25"/>
    <s v="Chennai"/>
  </r>
  <r>
    <s v="ORD100763"/>
    <x v="1"/>
    <n v="638.78"/>
    <d v="2024-08-08T00:00:00"/>
    <x v="3"/>
    <x v="4"/>
    <n v="63.878"/>
    <n v="574.90199999999993"/>
    <n v="1"/>
    <d v="2024-08-11T00:00:00"/>
    <s v="Member"/>
    <s v="UPI"/>
    <n v="111.74"/>
    <s v="Hyderabad"/>
  </r>
  <r>
    <s v="ORD100764"/>
    <x v="8"/>
    <n v="4571.2"/>
    <d v="2024-02-10T00:00:00"/>
    <x v="2"/>
    <x v="1"/>
    <n v="457.12"/>
    <n v="4114.08"/>
    <n v="5"/>
    <d v="2024-02-11T00:00:00"/>
    <s v="New"/>
    <s v="UPI"/>
    <n v="983.92"/>
    <s v="Delhi"/>
  </r>
  <r>
    <s v="ORD100765"/>
    <x v="7"/>
    <n v="3398.71"/>
    <d v="2023-09-23T00:00:00"/>
    <x v="0"/>
    <x v="4"/>
    <n v="339.87100000000004"/>
    <n v="3058.8389999999999"/>
    <n v="9"/>
    <d v="2023-09-28T00:00:00"/>
    <s v="Regular"/>
    <s v="UPI"/>
    <n v="571.99"/>
    <s v="Bangalore"/>
  </r>
  <r>
    <s v="ORD100766"/>
    <x v="11"/>
    <n v="2775.37"/>
    <d v="2023-11-02T00:00:00"/>
    <x v="2"/>
    <x v="3"/>
    <n v="277.53699999999998"/>
    <n v="2497.8330000000001"/>
    <n v="8"/>
    <d v="2023-11-09T00:00:00"/>
    <s v="New"/>
    <s v="Card"/>
    <n v="374.19"/>
    <s v="Chennai"/>
  </r>
  <r>
    <s v="ORD100767"/>
    <x v="8"/>
    <n v="1934.27"/>
    <d v="2024-02-23T00:00:00"/>
    <x v="1"/>
    <x v="2"/>
    <n v="193.42700000000002"/>
    <n v="1740.8429999999998"/>
    <n v="6"/>
    <d v="2024-02-27T00:00:00"/>
    <s v="New"/>
    <s v="Cash"/>
    <n v="397.33"/>
    <s v="Chennai"/>
  </r>
  <r>
    <s v="ORD100768"/>
    <x v="2"/>
    <n v="760.81"/>
    <d v="2024-10-17T00:00:00"/>
    <x v="1"/>
    <x v="1"/>
    <n v="76.081000000000003"/>
    <n v="684.72899999999993"/>
    <n v="8"/>
    <d v="2024-10-24T00:00:00"/>
    <s v="Regular"/>
    <s v="UPI"/>
    <n v="41.66"/>
    <s v="Pune"/>
  </r>
  <r>
    <s v="ORD100769"/>
    <x v="4"/>
    <n v="3566.84"/>
    <d v="2024-07-26T00:00:00"/>
    <x v="2"/>
    <x v="0"/>
    <n v="356.68400000000003"/>
    <n v="3210.1559999999999"/>
    <n v="8"/>
    <d v="2024-07-27T00:00:00"/>
    <s v="Regular"/>
    <s v="Card"/>
    <n v="261.14999999999998"/>
    <s v="Delhi"/>
  </r>
  <r>
    <s v="ORD100770"/>
    <x v="1"/>
    <n v="4086.91"/>
    <d v="2024-08-09T00:00:00"/>
    <x v="2"/>
    <x v="3"/>
    <n v="408.69100000000003"/>
    <n v="3678.2190000000001"/>
    <n v="3"/>
    <d v="2024-08-14T00:00:00"/>
    <s v="New"/>
    <s v="Card"/>
    <n v="391.48"/>
    <s v="Hyderabad"/>
  </r>
  <r>
    <s v="ORD100771"/>
    <x v="6"/>
    <n v="716.51"/>
    <d v="2023-01-17T00:00:00"/>
    <x v="2"/>
    <x v="3"/>
    <n v="71.650999999999996"/>
    <n v="644.85900000000004"/>
    <n v="6"/>
    <d v="2023-01-19T00:00:00"/>
    <s v="Regular"/>
    <s v="UPI"/>
    <n v="211.2"/>
    <s v="Delhi"/>
  </r>
  <r>
    <s v="ORD100772"/>
    <x v="6"/>
    <n v="2523.38"/>
    <d v="2023-01-12T00:00:00"/>
    <x v="2"/>
    <x v="4"/>
    <n v="252.33800000000002"/>
    <n v="2271.0419999999999"/>
    <n v="7"/>
    <d v="2023-01-13T00:00:00"/>
    <s v="Regular"/>
    <s v="Card"/>
    <n v="306.94"/>
    <s v="Hyderabad"/>
  </r>
  <r>
    <s v="ORD100773"/>
    <x v="5"/>
    <n v="2475.75"/>
    <d v="2024-05-29T00:00:00"/>
    <x v="1"/>
    <x v="3"/>
    <n v="247.57500000000002"/>
    <n v="2228.1750000000002"/>
    <n v="2"/>
    <d v="2024-06-02T00:00:00"/>
    <s v="Member"/>
    <s v="UPI"/>
    <n v="433.34"/>
    <s v="Delhi"/>
  </r>
  <r>
    <s v="ORD100774"/>
    <x v="1"/>
    <n v="1814.57"/>
    <d v="2024-08-07T00:00:00"/>
    <x v="3"/>
    <x v="1"/>
    <n v="181.45699999999999"/>
    <n v="1633.1129999999998"/>
    <n v="7"/>
    <d v="2024-08-12T00:00:00"/>
    <s v="Member"/>
    <s v="Card"/>
    <n v="349.21"/>
    <s v="Mumbai"/>
  </r>
  <r>
    <s v="ORD100775"/>
    <x v="0"/>
    <n v="3967.78"/>
    <d v="2023-03-24T00:00:00"/>
    <x v="2"/>
    <x v="4"/>
    <n v="396.77800000000002"/>
    <n v="3571.0020000000004"/>
    <n v="6"/>
    <d v="2023-03-31T00:00:00"/>
    <s v="New"/>
    <s v="Card"/>
    <n v="211.2"/>
    <s v="Chennai"/>
  </r>
  <r>
    <s v="ORD100776"/>
    <x v="2"/>
    <n v="587.70000000000005"/>
    <d v="2024-10-20T00:00:00"/>
    <x v="2"/>
    <x v="3"/>
    <n v="58.77000000000001"/>
    <n v="528.93000000000006"/>
    <n v="2"/>
    <d v="2024-10-25T00:00:00"/>
    <s v="New"/>
    <s v="UPI"/>
    <n v="40.65"/>
    <s v="Delhi"/>
  </r>
  <r>
    <s v="ORD100777"/>
    <x v="6"/>
    <n v="1104.5899999999999"/>
    <d v="2024-01-18T00:00:00"/>
    <x v="1"/>
    <x v="0"/>
    <n v="110.459"/>
    <n v="994.13099999999986"/>
    <n v="2"/>
    <d v="2024-01-19T00:00:00"/>
    <s v="Regular"/>
    <s v="Cash"/>
    <n v="98.29"/>
    <s v="Hyderabad"/>
  </r>
  <r>
    <s v="ORD100778"/>
    <x v="7"/>
    <n v="107.85"/>
    <d v="2024-09-17T00:00:00"/>
    <x v="1"/>
    <x v="1"/>
    <n v="10.785"/>
    <n v="97.064999999999998"/>
    <n v="6"/>
    <d v="2024-09-19T00:00:00"/>
    <s v="Regular"/>
    <s v="UPI"/>
    <n v="11.27"/>
    <s v="Bangalore"/>
  </r>
  <r>
    <s v="ORD100779"/>
    <x v="0"/>
    <n v="1927.63"/>
    <d v="2023-03-25T00:00:00"/>
    <x v="0"/>
    <x v="0"/>
    <n v="192.76300000000003"/>
    <n v="1734.8670000000002"/>
    <n v="3"/>
    <d v="2023-03-30T00:00:00"/>
    <s v="Member"/>
    <s v="Cash"/>
    <n v="131.41999999999999"/>
    <s v="Bangalore"/>
  </r>
  <r>
    <s v="ORD100780"/>
    <x v="1"/>
    <n v="1526.77"/>
    <d v="2024-08-09T00:00:00"/>
    <x v="2"/>
    <x v="0"/>
    <n v="152.67699999999999"/>
    <n v="1374.0930000000001"/>
    <n v="6"/>
    <d v="2024-08-14T00:00:00"/>
    <s v="Regular"/>
    <s v="Card"/>
    <n v="324.62"/>
    <s v="Pune"/>
  </r>
  <r>
    <s v="ORD100781"/>
    <x v="5"/>
    <n v="4348.2700000000004"/>
    <d v="2024-05-27T00:00:00"/>
    <x v="0"/>
    <x v="4"/>
    <n v="434.82700000000006"/>
    <n v="3913.4430000000002"/>
    <n v="9"/>
    <d v="2024-06-03T00:00:00"/>
    <s v="New"/>
    <s v="Cash"/>
    <n v="347.42"/>
    <s v="Chennai"/>
  </r>
  <r>
    <s v="ORD100782"/>
    <x v="4"/>
    <n v="3754.47"/>
    <d v="2024-07-18T00:00:00"/>
    <x v="1"/>
    <x v="2"/>
    <n v="375.447"/>
    <n v="3379.0229999999997"/>
    <n v="1"/>
    <d v="2024-07-20T00:00:00"/>
    <s v="Member"/>
    <s v="UPI"/>
    <n v="1027.81"/>
    <s v="Mumbai"/>
  </r>
  <r>
    <s v="ORD100783"/>
    <x v="5"/>
    <n v="513.91"/>
    <d v="2024-05-23T00:00:00"/>
    <x v="1"/>
    <x v="4"/>
    <n v="51.390999999999998"/>
    <n v="462.51899999999995"/>
    <n v="3"/>
    <d v="2024-05-27T00:00:00"/>
    <s v="New"/>
    <s v="UPI"/>
    <n v="90.34"/>
    <s v="Hyderabad"/>
  </r>
  <r>
    <s v="ORD100784"/>
    <x v="9"/>
    <n v="3730.68"/>
    <d v="2023-06-21T00:00:00"/>
    <x v="3"/>
    <x v="1"/>
    <n v="373.06799999999998"/>
    <n v="3357.6120000000001"/>
    <n v="2"/>
    <d v="2023-06-22T00:00:00"/>
    <s v="New"/>
    <s v="Card"/>
    <n v="360.91"/>
    <s v="Hyderabad"/>
  </r>
  <r>
    <s v="ORD100785"/>
    <x v="5"/>
    <n v="3409.46"/>
    <d v="2024-05-05T00:00:00"/>
    <x v="2"/>
    <x v="1"/>
    <n v="340.94600000000003"/>
    <n v="3068.5140000000001"/>
    <n v="3"/>
    <d v="2024-05-11T00:00:00"/>
    <s v="New"/>
    <s v="Cash"/>
    <n v="367.7"/>
    <s v="Pune"/>
  </r>
  <r>
    <s v="ORD100786"/>
    <x v="7"/>
    <n v="1480.45"/>
    <d v="2023-09-23T00:00:00"/>
    <x v="0"/>
    <x v="4"/>
    <n v="148.04500000000002"/>
    <n v="1332.405"/>
    <n v="2"/>
    <d v="2023-09-24T00:00:00"/>
    <s v="New"/>
    <s v="UPI"/>
    <n v="313.39999999999998"/>
    <s v="Delhi"/>
  </r>
  <r>
    <s v="ORD100787"/>
    <x v="3"/>
    <n v="175.76"/>
    <d v="2024-04-03T00:00:00"/>
    <x v="1"/>
    <x v="2"/>
    <n v="17.576000000000001"/>
    <n v="158.184"/>
    <n v="3"/>
    <d v="2024-04-04T00:00:00"/>
    <s v="New"/>
    <s v="Card"/>
    <n v="13.75"/>
    <s v="Chennai"/>
  </r>
  <r>
    <s v="ORD100788"/>
    <x v="6"/>
    <n v="664.3"/>
    <d v="2023-01-08T00:00:00"/>
    <x v="1"/>
    <x v="4"/>
    <n v="66.429999999999993"/>
    <n v="597.87"/>
    <n v="4"/>
    <d v="2023-01-11T00:00:00"/>
    <s v="Member"/>
    <s v="Cash"/>
    <n v="40.65"/>
    <s v="Mumbai"/>
  </r>
  <r>
    <s v="ORD100789"/>
    <x v="5"/>
    <n v="1324.71"/>
    <d v="2023-05-25T00:00:00"/>
    <x v="0"/>
    <x v="1"/>
    <n v="132.471"/>
    <n v="1192.239"/>
    <n v="7"/>
    <d v="2023-05-26T00:00:00"/>
    <s v="New"/>
    <s v="Card"/>
    <n v="331.01"/>
    <s v="Hyderabad"/>
  </r>
  <r>
    <s v="ORD100790"/>
    <x v="10"/>
    <n v="4101.45"/>
    <d v="2024-12-10T00:00:00"/>
    <x v="3"/>
    <x v="2"/>
    <n v="410.14499999999998"/>
    <n v="3691.3049999999998"/>
    <n v="2"/>
    <d v="2024-12-16T00:00:00"/>
    <s v="New"/>
    <s v="UPI"/>
    <n v="709.61"/>
    <s v="Chennai"/>
  </r>
  <r>
    <s v="ORD100791"/>
    <x v="5"/>
    <n v="2380.0300000000002"/>
    <d v="2023-05-15T00:00:00"/>
    <x v="1"/>
    <x v="1"/>
    <n v="238.00300000000004"/>
    <n v="2142.027"/>
    <n v="2"/>
    <d v="2023-05-17T00:00:00"/>
    <s v="New"/>
    <s v="Card"/>
    <n v="624.72"/>
    <s v="Delhi"/>
  </r>
  <r>
    <s v="ORD100792"/>
    <x v="7"/>
    <n v="4600.1400000000003"/>
    <d v="2024-09-28T00:00:00"/>
    <x v="2"/>
    <x v="2"/>
    <n v="460.01400000000007"/>
    <n v="4140.1260000000002"/>
    <n v="2"/>
    <d v="2024-09-29T00:00:00"/>
    <s v="New"/>
    <s v="Card"/>
    <n v="1323.05"/>
    <s v="Hyderabad"/>
  </r>
  <r>
    <s v="ORD100793"/>
    <x v="8"/>
    <n v="3966.83"/>
    <d v="2024-02-25T00:00:00"/>
    <x v="1"/>
    <x v="2"/>
    <n v="396.68299999999999"/>
    <n v="3570.1469999999999"/>
    <n v="6"/>
    <d v="2024-03-02T00:00:00"/>
    <s v="Regular"/>
    <s v="UPI"/>
    <n v="648.84"/>
    <s v="Pune"/>
  </r>
  <r>
    <s v="ORD100794"/>
    <x v="0"/>
    <n v="1506.83"/>
    <d v="2023-03-09T00:00:00"/>
    <x v="2"/>
    <x v="4"/>
    <n v="150.68299999999999"/>
    <n v="1356.1469999999999"/>
    <n v="8"/>
    <d v="2023-03-13T00:00:00"/>
    <s v="Member"/>
    <s v="UPI"/>
    <n v="189.65"/>
    <s v="Delhi"/>
  </r>
  <r>
    <s v="ORD100795"/>
    <x v="4"/>
    <n v="4242.2700000000004"/>
    <d v="2024-07-29T00:00:00"/>
    <x v="0"/>
    <x v="4"/>
    <n v="424.22700000000009"/>
    <n v="3818.0430000000006"/>
    <n v="4"/>
    <d v="2024-08-01T00:00:00"/>
    <s v="Member"/>
    <s v="Card"/>
    <n v="604.78"/>
    <s v="Bangalore"/>
  </r>
  <r>
    <s v="ORD100796"/>
    <x v="7"/>
    <n v="671.95"/>
    <d v="2023-09-11T00:00:00"/>
    <x v="2"/>
    <x v="4"/>
    <n v="67.195000000000007"/>
    <n v="604.755"/>
    <n v="3"/>
    <d v="2023-09-13T00:00:00"/>
    <s v="Regular"/>
    <s v="Cash"/>
    <n v="183.65"/>
    <s v="Pune"/>
  </r>
  <r>
    <s v="ORD100797"/>
    <x v="8"/>
    <n v="276.98"/>
    <d v="2024-02-04T00:00:00"/>
    <x v="0"/>
    <x v="2"/>
    <n v="27.698000000000004"/>
    <n v="249.28200000000001"/>
    <n v="9"/>
    <d v="2024-02-06T00:00:00"/>
    <s v="New"/>
    <s v="Cash"/>
    <n v="82.99"/>
    <s v="Bangalore"/>
  </r>
  <r>
    <s v="ORD100798"/>
    <x v="10"/>
    <n v="3081.84"/>
    <d v="2023-12-22T00:00:00"/>
    <x v="2"/>
    <x v="2"/>
    <n v="308.18400000000003"/>
    <n v="2773.6559999999999"/>
    <n v="1"/>
    <d v="2023-12-26T00:00:00"/>
    <s v="Member"/>
    <s v="UPI"/>
    <n v="447.85"/>
    <s v="Delhi"/>
  </r>
  <r>
    <s v="ORD100799"/>
    <x v="7"/>
    <n v="1774.54"/>
    <d v="2023-09-07T00:00:00"/>
    <x v="0"/>
    <x v="1"/>
    <n v="177.45400000000001"/>
    <n v="1597.086"/>
    <n v="2"/>
    <d v="2023-09-08T00:00:00"/>
    <s v="New"/>
    <s v="Card"/>
    <n v="516.63"/>
    <s v="Pune"/>
  </r>
  <r>
    <s v="ORD100800"/>
    <x v="9"/>
    <n v="1714.19"/>
    <d v="2023-06-13T00:00:00"/>
    <x v="2"/>
    <x v="0"/>
    <n v="171.41900000000001"/>
    <n v="1542.771"/>
    <n v="7"/>
    <d v="2023-06-19T00:00:00"/>
    <s v="Regular"/>
    <s v="UPI"/>
    <n v="302.3"/>
    <s v="Delhi"/>
  </r>
  <r>
    <s v="ORD100801"/>
    <x v="7"/>
    <n v="3467.32"/>
    <d v="2023-09-24T00:00:00"/>
    <x v="3"/>
    <x v="4"/>
    <n v="346.73200000000003"/>
    <n v="3120.5880000000002"/>
    <n v="3"/>
    <d v="2023-09-27T00:00:00"/>
    <s v="Member"/>
    <s v="Cash"/>
    <n v="205.13"/>
    <s v="Chennai"/>
  </r>
  <r>
    <s v="ORD100802"/>
    <x v="6"/>
    <n v="4265.51"/>
    <d v="2024-01-19T00:00:00"/>
    <x v="2"/>
    <x v="1"/>
    <n v="426.55100000000004"/>
    <n v="3838.9590000000003"/>
    <n v="9"/>
    <d v="2024-01-25T00:00:00"/>
    <s v="Member"/>
    <s v="UPI"/>
    <n v="429.3"/>
    <s v="Chennai"/>
  </r>
  <r>
    <s v="ORD100803"/>
    <x v="6"/>
    <n v="1678.66"/>
    <d v="2024-01-20T00:00:00"/>
    <x v="2"/>
    <x v="1"/>
    <n v="167.86600000000001"/>
    <n v="1510.7940000000001"/>
    <n v="1"/>
    <d v="2024-01-27T00:00:00"/>
    <s v="New"/>
    <s v="Card"/>
    <n v="246.45"/>
    <s v="Mumbai"/>
  </r>
  <r>
    <s v="ORD100804"/>
    <x v="7"/>
    <n v="1692.57"/>
    <d v="2023-09-22T00:00:00"/>
    <x v="3"/>
    <x v="3"/>
    <n v="169.25700000000001"/>
    <n v="1523.3129999999999"/>
    <n v="9"/>
    <d v="2023-09-25T00:00:00"/>
    <s v="Regular"/>
    <s v="UPI"/>
    <n v="234.47"/>
    <s v="Delhi"/>
  </r>
  <r>
    <s v="ORD100805"/>
    <x v="9"/>
    <n v="2715.87"/>
    <d v="2024-06-20T00:00:00"/>
    <x v="1"/>
    <x v="4"/>
    <n v="271.58699999999999"/>
    <n v="2444.2829999999999"/>
    <n v="6"/>
    <d v="2024-06-27T00:00:00"/>
    <s v="Member"/>
    <s v="Cash"/>
    <n v="687.86"/>
    <s v="Bangalore"/>
  </r>
  <r>
    <s v="ORD100806"/>
    <x v="7"/>
    <n v="3300.6"/>
    <d v="2024-09-07T00:00:00"/>
    <x v="1"/>
    <x v="1"/>
    <n v="330.06"/>
    <n v="2970.54"/>
    <n v="1"/>
    <d v="2024-09-10T00:00:00"/>
    <s v="New"/>
    <s v="Card"/>
    <n v="814.77"/>
    <s v="Mumbai"/>
  </r>
  <r>
    <s v="ORD100807"/>
    <x v="4"/>
    <n v="1094.24"/>
    <d v="2024-07-23T00:00:00"/>
    <x v="2"/>
    <x v="3"/>
    <n v="109.42400000000001"/>
    <n v="984.81600000000003"/>
    <n v="9"/>
    <d v="2024-07-25T00:00:00"/>
    <s v="New"/>
    <s v="Cash"/>
    <n v="89.25"/>
    <s v="Pune"/>
  </r>
  <r>
    <s v="ORD100808"/>
    <x v="6"/>
    <n v="4572.13"/>
    <d v="2023-01-24T00:00:00"/>
    <x v="3"/>
    <x v="4"/>
    <n v="457.21300000000002"/>
    <n v="4114.9170000000004"/>
    <n v="9"/>
    <d v="2023-01-28T00:00:00"/>
    <s v="New"/>
    <s v="Card"/>
    <n v="293.63"/>
    <s v="Bangalore"/>
  </r>
  <r>
    <s v="ORD100809"/>
    <x v="1"/>
    <n v="3306.64"/>
    <d v="2024-08-06T00:00:00"/>
    <x v="2"/>
    <x v="2"/>
    <n v="330.66399999999999"/>
    <n v="2975.9759999999997"/>
    <n v="5"/>
    <d v="2024-08-08T00:00:00"/>
    <s v="New"/>
    <s v="Cash"/>
    <n v="752.14"/>
    <s v="Chennai"/>
  </r>
  <r>
    <s v="ORD100810"/>
    <x v="6"/>
    <n v="3163.29"/>
    <d v="2024-01-07T00:00:00"/>
    <x v="0"/>
    <x v="3"/>
    <n v="316.32900000000001"/>
    <n v="2846.9609999999998"/>
    <n v="7"/>
    <d v="2024-01-08T00:00:00"/>
    <s v="Regular"/>
    <s v="Cash"/>
    <n v="494.75"/>
    <s v="Hyderabad"/>
  </r>
  <r>
    <s v="ORD100811"/>
    <x v="1"/>
    <n v="4530.5600000000004"/>
    <d v="2024-08-27T00:00:00"/>
    <x v="0"/>
    <x v="2"/>
    <n v="453.05600000000004"/>
    <n v="4077.5040000000004"/>
    <n v="3"/>
    <d v="2024-09-03T00:00:00"/>
    <s v="Member"/>
    <s v="Card"/>
    <n v="420.98"/>
    <s v="Hyderabad"/>
  </r>
  <r>
    <s v="ORD100812"/>
    <x v="5"/>
    <n v="4545.6000000000004"/>
    <d v="2023-05-07T00:00:00"/>
    <x v="2"/>
    <x v="0"/>
    <n v="454.56000000000006"/>
    <n v="4091.0400000000004"/>
    <n v="8"/>
    <d v="2023-05-12T00:00:00"/>
    <s v="New"/>
    <s v="UPI"/>
    <n v="325.45999999999998"/>
    <s v="Bangalore"/>
  </r>
  <r>
    <s v="ORD100813"/>
    <x v="9"/>
    <n v="764.2"/>
    <d v="2023-06-23T00:00:00"/>
    <x v="1"/>
    <x v="0"/>
    <n v="76.42"/>
    <n v="687.78000000000009"/>
    <n v="3"/>
    <d v="2023-06-26T00:00:00"/>
    <s v="Regular"/>
    <s v="Card"/>
    <n v="79.12"/>
    <s v="Bangalore"/>
  </r>
  <r>
    <s v="ORD100814"/>
    <x v="6"/>
    <n v="810.87"/>
    <d v="2023-01-18T00:00:00"/>
    <x v="1"/>
    <x v="0"/>
    <n v="81.087000000000003"/>
    <n v="729.78300000000002"/>
    <n v="7"/>
    <d v="2023-01-21T00:00:00"/>
    <s v="Member"/>
    <s v="Cash"/>
    <n v="234.8"/>
    <s v="Mumbai"/>
  </r>
  <r>
    <s v="ORD100815"/>
    <x v="0"/>
    <n v="3833.55"/>
    <d v="2024-03-26T00:00:00"/>
    <x v="2"/>
    <x v="0"/>
    <n v="383.35500000000002"/>
    <n v="3450.1950000000002"/>
    <n v="4"/>
    <d v="2024-03-29T00:00:00"/>
    <s v="Member"/>
    <s v="Card"/>
    <n v="275.10000000000002"/>
    <s v="Delhi"/>
  </r>
  <r>
    <s v="ORD100816"/>
    <x v="0"/>
    <n v="4788.71"/>
    <d v="2023-03-04T00:00:00"/>
    <x v="2"/>
    <x v="1"/>
    <n v="478.87100000000004"/>
    <n v="4309.8389999999999"/>
    <n v="5"/>
    <d v="2023-03-06T00:00:00"/>
    <s v="New"/>
    <s v="Card"/>
    <n v="898.79"/>
    <s v="Chennai"/>
  </r>
  <r>
    <s v="ORD100817"/>
    <x v="7"/>
    <n v="3365.92"/>
    <d v="2024-09-14T00:00:00"/>
    <x v="0"/>
    <x v="0"/>
    <n v="336.59200000000004"/>
    <n v="3029.328"/>
    <n v="7"/>
    <d v="2024-09-17T00:00:00"/>
    <s v="Member"/>
    <s v="UPI"/>
    <n v="190.33"/>
    <s v="Pune"/>
  </r>
  <r>
    <s v="ORD100818"/>
    <x v="9"/>
    <n v="2115.4499999999998"/>
    <d v="2023-06-01T00:00:00"/>
    <x v="1"/>
    <x v="1"/>
    <n v="211.54499999999999"/>
    <n v="1903.9049999999997"/>
    <n v="2"/>
    <d v="2023-06-04T00:00:00"/>
    <s v="New"/>
    <s v="Cash"/>
    <n v="583.54"/>
    <s v="Hyderabad"/>
  </r>
  <r>
    <s v="ORD100819"/>
    <x v="11"/>
    <n v="3449.02"/>
    <d v="2024-11-01T00:00:00"/>
    <x v="2"/>
    <x v="1"/>
    <n v="344.90200000000004"/>
    <n v="3104.1179999999999"/>
    <n v="4"/>
    <d v="2024-11-06T00:00:00"/>
    <s v="Regular"/>
    <s v="Card"/>
    <n v="613.9"/>
    <s v="Pune"/>
  </r>
  <r>
    <s v="ORD100820"/>
    <x v="3"/>
    <n v="1221.18"/>
    <d v="2024-04-18T00:00:00"/>
    <x v="0"/>
    <x v="4"/>
    <n v="122.11800000000001"/>
    <n v="1099.0620000000001"/>
    <n v="7"/>
    <d v="2024-04-22T00:00:00"/>
    <s v="Member"/>
    <s v="UPI"/>
    <n v="347.25"/>
    <s v="Chennai"/>
  </r>
  <r>
    <s v="ORD100821"/>
    <x v="5"/>
    <n v="4990.03"/>
    <d v="2024-05-21T00:00:00"/>
    <x v="1"/>
    <x v="1"/>
    <n v="499.00299999999999"/>
    <n v="4491.027"/>
    <n v="3"/>
    <d v="2024-05-28T00:00:00"/>
    <s v="New"/>
    <s v="UPI"/>
    <n v="654.53"/>
    <s v="Pune"/>
  </r>
  <r>
    <s v="ORD100822"/>
    <x v="6"/>
    <n v="2212.3200000000002"/>
    <d v="2023-01-08T00:00:00"/>
    <x v="3"/>
    <x v="1"/>
    <n v="221.23200000000003"/>
    <n v="1991.0880000000002"/>
    <n v="4"/>
    <d v="2023-01-09T00:00:00"/>
    <s v="Regular"/>
    <s v="Cash"/>
    <n v="334.73"/>
    <s v="Bangalore"/>
  </r>
  <r>
    <s v="ORD100823"/>
    <x v="1"/>
    <n v="4665.26"/>
    <d v="2023-08-12T00:00:00"/>
    <x v="0"/>
    <x v="0"/>
    <n v="466.52600000000007"/>
    <n v="4198.7340000000004"/>
    <n v="8"/>
    <d v="2023-08-18T00:00:00"/>
    <s v="New"/>
    <s v="Cash"/>
    <n v="1107.49"/>
    <s v="Pune"/>
  </r>
  <r>
    <s v="ORD100824"/>
    <x v="4"/>
    <n v="2210.91"/>
    <d v="2023-07-19T00:00:00"/>
    <x v="1"/>
    <x v="1"/>
    <n v="221.09100000000001"/>
    <n v="1989.819"/>
    <n v="3"/>
    <d v="2023-07-21T00:00:00"/>
    <s v="Member"/>
    <s v="UPI"/>
    <n v="631.17999999999995"/>
    <s v="Bangalore"/>
  </r>
  <r>
    <s v="ORD100825"/>
    <x v="5"/>
    <n v="4647.88"/>
    <d v="2023-05-13T00:00:00"/>
    <x v="1"/>
    <x v="2"/>
    <n v="464.78800000000001"/>
    <n v="4183.0920000000006"/>
    <n v="9"/>
    <d v="2023-05-20T00:00:00"/>
    <s v="Regular"/>
    <s v="Cash"/>
    <n v="395.12"/>
    <s v="Hyderabad"/>
  </r>
  <r>
    <s v="ORD100826"/>
    <x v="9"/>
    <n v="1744.86"/>
    <d v="2024-06-22T00:00:00"/>
    <x v="0"/>
    <x v="0"/>
    <n v="174.48599999999999"/>
    <n v="1570.3739999999998"/>
    <n v="5"/>
    <d v="2024-06-29T00:00:00"/>
    <s v="Member"/>
    <s v="Cash"/>
    <n v="260.76"/>
    <s v="Hyderabad"/>
  </r>
  <r>
    <s v="ORD100827"/>
    <x v="6"/>
    <n v="3826.66"/>
    <d v="2024-01-17T00:00:00"/>
    <x v="3"/>
    <x v="3"/>
    <n v="382.666"/>
    <n v="3443.9939999999997"/>
    <n v="2"/>
    <d v="2024-01-18T00:00:00"/>
    <s v="Member"/>
    <s v="Cash"/>
    <n v="1119.8599999999999"/>
    <s v="Chennai"/>
  </r>
  <r>
    <s v="ORD100828"/>
    <x v="4"/>
    <n v="4759.91"/>
    <d v="2023-07-10T00:00:00"/>
    <x v="0"/>
    <x v="0"/>
    <n v="475.99099999999999"/>
    <n v="4283.9189999999999"/>
    <n v="8"/>
    <d v="2023-07-14T00:00:00"/>
    <s v="New"/>
    <s v="UPI"/>
    <n v="625.75"/>
    <s v="Chennai"/>
  </r>
  <r>
    <s v="ORD100829"/>
    <x v="1"/>
    <n v="3265.31"/>
    <d v="2023-08-19T00:00:00"/>
    <x v="1"/>
    <x v="1"/>
    <n v="326.53100000000001"/>
    <n v="2938.779"/>
    <n v="8"/>
    <d v="2023-08-20T00:00:00"/>
    <s v="New"/>
    <s v="Card"/>
    <n v="928.11"/>
    <s v="Hyderabad"/>
  </r>
  <r>
    <s v="ORD100830"/>
    <x v="10"/>
    <n v="3420.07"/>
    <d v="2024-12-05T00:00:00"/>
    <x v="2"/>
    <x v="2"/>
    <n v="342.00700000000006"/>
    <n v="3078.0630000000001"/>
    <n v="1"/>
    <d v="2024-12-07T00:00:00"/>
    <s v="Regular"/>
    <s v="Card"/>
    <n v="701.25"/>
    <s v="Mumbai"/>
  </r>
  <r>
    <s v="ORD100831"/>
    <x v="4"/>
    <n v="604.14"/>
    <d v="2024-07-28T00:00:00"/>
    <x v="2"/>
    <x v="0"/>
    <n v="60.414000000000001"/>
    <n v="543.726"/>
    <n v="9"/>
    <d v="2024-08-04T00:00:00"/>
    <s v="New"/>
    <s v="Cash"/>
    <n v="102.81"/>
    <s v="Pune"/>
  </r>
  <r>
    <s v="ORD100832"/>
    <x v="11"/>
    <n v="2423.6799999999998"/>
    <d v="2023-11-19T00:00:00"/>
    <x v="0"/>
    <x v="2"/>
    <n v="242.36799999999999"/>
    <n v="2181.3119999999999"/>
    <n v="2"/>
    <d v="2023-11-26T00:00:00"/>
    <s v="Regular"/>
    <s v="UPI"/>
    <n v="322.33999999999997"/>
    <s v="Hyderabad"/>
  </r>
  <r>
    <s v="ORD100833"/>
    <x v="8"/>
    <n v="4445.1000000000004"/>
    <d v="2023-02-21T00:00:00"/>
    <x v="1"/>
    <x v="3"/>
    <n v="444.51000000000005"/>
    <n v="4000.59"/>
    <n v="4"/>
    <d v="2023-02-26T00:00:00"/>
    <s v="Member"/>
    <s v="Cash"/>
    <n v="788.01"/>
    <s v="Mumbai"/>
  </r>
  <r>
    <s v="ORD100834"/>
    <x v="10"/>
    <n v="1280.46"/>
    <d v="2023-12-03T00:00:00"/>
    <x v="2"/>
    <x v="3"/>
    <n v="128.04600000000002"/>
    <n v="1152.414"/>
    <n v="6"/>
    <d v="2023-12-04T00:00:00"/>
    <s v="Member"/>
    <s v="Card"/>
    <n v="273.31"/>
    <s v="Bangalore"/>
  </r>
  <r>
    <s v="ORD100835"/>
    <x v="1"/>
    <n v="3962.98"/>
    <d v="2024-08-17T00:00:00"/>
    <x v="1"/>
    <x v="4"/>
    <n v="396.298"/>
    <n v="3566.6819999999998"/>
    <n v="9"/>
    <d v="2024-08-21T00:00:00"/>
    <s v="Member"/>
    <s v="UPI"/>
    <n v="902.2"/>
    <s v="Pune"/>
  </r>
  <r>
    <s v="ORD100836"/>
    <x v="11"/>
    <n v="3410.98"/>
    <d v="2023-11-29T00:00:00"/>
    <x v="0"/>
    <x v="4"/>
    <n v="341.09800000000001"/>
    <n v="3069.8820000000001"/>
    <n v="1"/>
    <d v="2023-12-01T00:00:00"/>
    <s v="Member"/>
    <s v="Card"/>
    <n v="235.62"/>
    <s v="Hyderabad"/>
  </r>
  <r>
    <s v="ORD100837"/>
    <x v="0"/>
    <n v="1192.6300000000001"/>
    <d v="2024-03-10T00:00:00"/>
    <x v="2"/>
    <x v="0"/>
    <n v="119.26300000000002"/>
    <n v="1073.3670000000002"/>
    <n v="9"/>
    <d v="2024-03-14T00:00:00"/>
    <s v="Regular"/>
    <s v="Card"/>
    <n v="250.55"/>
    <s v="Mumbai"/>
  </r>
  <r>
    <s v="ORD100838"/>
    <x v="11"/>
    <n v="1485.68"/>
    <d v="2024-11-13T00:00:00"/>
    <x v="1"/>
    <x v="4"/>
    <n v="148.56800000000001"/>
    <n v="1337.1120000000001"/>
    <n v="8"/>
    <d v="2024-11-19T00:00:00"/>
    <s v="Regular"/>
    <s v="Card"/>
    <n v="405.75"/>
    <s v="Hyderabad"/>
  </r>
  <r>
    <s v="ORD100839"/>
    <x v="11"/>
    <n v="2195.0500000000002"/>
    <d v="2024-11-25T00:00:00"/>
    <x v="2"/>
    <x v="2"/>
    <n v="219.50500000000002"/>
    <n v="1975.5450000000001"/>
    <n v="7"/>
    <d v="2024-12-02T00:00:00"/>
    <s v="Member"/>
    <s v="UPI"/>
    <n v="344.02"/>
    <s v="Chennai"/>
  </r>
  <r>
    <s v="ORD100840"/>
    <x v="3"/>
    <n v="713.13"/>
    <d v="2024-04-18T00:00:00"/>
    <x v="0"/>
    <x v="4"/>
    <n v="71.313000000000002"/>
    <n v="641.81700000000001"/>
    <n v="2"/>
    <d v="2024-04-19T00:00:00"/>
    <s v="New"/>
    <s v="UPI"/>
    <n v="80.319999999999993"/>
    <s v="Bangalore"/>
  </r>
  <r>
    <s v="ORD100841"/>
    <x v="11"/>
    <n v="4575.5200000000004"/>
    <d v="2024-11-01T00:00:00"/>
    <x v="1"/>
    <x v="2"/>
    <n v="457.55200000000008"/>
    <n v="4117.9680000000008"/>
    <n v="7"/>
    <d v="2024-11-03T00:00:00"/>
    <s v="Member"/>
    <s v="Card"/>
    <n v="1028.6600000000001"/>
    <s v="Bangalore"/>
  </r>
  <r>
    <s v="ORD100842"/>
    <x v="5"/>
    <n v="3722.85"/>
    <d v="2024-05-21T00:00:00"/>
    <x v="2"/>
    <x v="4"/>
    <n v="372.28500000000003"/>
    <n v="3350.5650000000001"/>
    <n v="2"/>
    <d v="2024-05-22T00:00:00"/>
    <s v="Regular"/>
    <s v="UPI"/>
    <n v="292.04000000000002"/>
    <s v="Pune"/>
  </r>
  <r>
    <s v="ORD100843"/>
    <x v="10"/>
    <n v="1888.32"/>
    <d v="2024-12-20T00:00:00"/>
    <x v="0"/>
    <x v="4"/>
    <n v="188.83199999999999"/>
    <n v="1699.4879999999998"/>
    <n v="9"/>
    <d v="2024-12-26T00:00:00"/>
    <s v="New"/>
    <s v="Cash"/>
    <n v="534.75"/>
    <s v="Pune"/>
  </r>
  <r>
    <s v="ORD100844"/>
    <x v="8"/>
    <n v="1568.36"/>
    <d v="2024-02-12T00:00:00"/>
    <x v="2"/>
    <x v="4"/>
    <n v="156.83600000000001"/>
    <n v="1411.5239999999999"/>
    <n v="4"/>
    <d v="2024-02-15T00:00:00"/>
    <s v="Member"/>
    <s v="UPI"/>
    <n v="279.57"/>
    <s v="Chennai"/>
  </r>
  <r>
    <s v="ORD100845"/>
    <x v="6"/>
    <n v="3478.94"/>
    <d v="2024-01-14T00:00:00"/>
    <x v="2"/>
    <x v="1"/>
    <n v="347.89400000000001"/>
    <n v="3131.0460000000003"/>
    <n v="2"/>
    <d v="2024-01-16T00:00:00"/>
    <s v="Member"/>
    <s v="UPI"/>
    <n v="749.42"/>
    <s v="Delhi"/>
  </r>
  <r>
    <s v="ORD100846"/>
    <x v="10"/>
    <n v="2178.6799999999998"/>
    <d v="2024-12-21T00:00:00"/>
    <x v="3"/>
    <x v="1"/>
    <n v="217.86799999999999"/>
    <n v="1960.8119999999999"/>
    <n v="5"/>
    <d v="2024-12-27T00:00:00"/>
    <s v="Regular"/>
    <s v="Card"/>
    <n v="300.92"/>
    <s v="Pune"/>
  </r>
  <r>
    <s v="ORD100847"/>
    <x v="4"/>
    <n v="1223.75"/>
    <d v="2023-07-24T00:00:00"/>
    <x v="3"/>
    <x v="4"/>
    <n v="122.375"/>
    <n v="1101.375"/>
    <n v="9"/>
    <d v="2023-07-25T00:00:00"/>
    <s v="Regular"/>
    <s v="Cash"/>
    <n v="192.77"/>
    <s v="Hyderabad"/>
  </r>
  <r>
    <s v="ORD100848"/>
    <x v="10"/>
    <n v="2207.7399999999998"/>
    <d v="2023-12-24T00:00:00"/>
    <x v="0"/>
    <x v="2"/>
    <n v="220.774"/>
    <n v="1986.9659999999999"/>
    <n v="4"/>
    <d v="2023-12-26T00:00:00"/>
    <s v="Regular"/>
    <s v="Cash"/>
    <n v="428.84"/>
    <s v="Delhi"/>
  </r>
  <r>
    <s v="ORD100849"/>
    <x v="7"/>
    <n v="4369.3599999999997"/>
    <d v="2023-09-06T00:00:00"/>
    <x v="3"/>
    <x v="0"/>
    <n v="436.93599999999998"/>
    <n v="3932.4239999999995"/>
    <n v="5"/>
    <d v="2023-09-11T00:00:00"/>
    <s v="Regular"/>
    <s v="UPI"/>
    <n v="1296.82"/>
    <s v="Pune"/>
  </r>
  <r>
    <s v="ORD100850"/>
    <x v="5"/>
    <n v="436.17"/>
    <d v="2023-05-29T00:00:00"/>
    <x v="0"/>
    <x v="3"/>
    <n v="43.617000000000004"/>
    <n v="392.553"/>
    <n v="8"/>
    <d v="2023-06-05T00:00:00"/>
    <s v="New"/>
    <s v="Cash"/>
    <n v="98.4"/>
    <s v="Bangalore"/>
  </r>
  <r>
    <s v="ORD100851"/>
    <x v="2"/>
    <n v="1904.96"/>
    <d v="2024-10-31T00:00:00"/>
    <x v="3"/>
    <x v="1"/>
    <n v="190.49600000000001"/>
    <n v="1714.4639999999999"/>
    <n v="3"/>
    <d v="2024-11-07T00:00:00"/>
    <s v="New"/>
    <s v="UPI"/>
    <n v="540.46"/>
    <s v="Delhi"/>
  </r>
  <r>
    <s v="ORD100852"/>
    <x v="3"/>
    <n v="4815.46"/>
    <d v="2024-04-29T00:00:00"/>
    <x v="2"/>
    <x v="4"/>
    <n v="481.54600000000005"/>
    <n v="4333.9139999999998"/>
    <n v="6"/>
    <d v="2024-05-05T00:00:00"/>
    <s v="Regular"/>
    <s v="Card"/>
    <n v="1390.85"/>
    <s v="Mumbai"/>
  </r>
  <r>
    <s v="ORD100853"/>
    <x v="7"/>
    <n v="172.68"/>
    <d v="2024-09-04T00:00:00"/>
    <x v="0"/>
    <x v="3"/>
    <n v="17.268000000000001"/>
    <n v="155.41200000000001"/>
    <n v="1"/>
    <d v="2024-09-07T00:00:00"/>
    <s v="New"/>
    <s v="Cash"/>
    <n v="42.35"/>
    <s v="Hyderabad"/>
  </r>
  <r>
    <s v="ORD100854"/>
    <x v="11"/>
    <n v="4464.1400000000003"/>
    <d v="2023-11-14T00:00:00"/>
    <x v="0"/>
    <x v="1"/>
    <n v="446.41400000000004"/>
    <n v="4017.7260000000001"/>
    <n v="3"/>
    <d v="2023-11-18T00:00:00"/>
    <s v="Member"/>
    <s v="Cash"/>
    <n v="269.14999999999998"/>
    <s v="Pune"/>
  </r>
  <r>
    <s v="ORD100855"/>
    <x v="5"/>
    <n v="1936.69"/>
    <d v="2024-05-25T00:00:00"/>
    <x v="2"/>
    <x v="0"/>
    <n v="193.66900000000001"/>
    <n v="1743.021"/>
    <n v="8"/>
    <d v="2024-05-26T00:00:00"/>
    <s v="New"/>
    <s v="Cash"/>
    <n v="227.72"/>
    <s v="Hyderabad"/>
  </r>
  <r>
    <s v="ORD100856"/>
    <x v="2"/>
    <n v="1028.6400000000001"/>
    <d v="2023-10-14T00:00:00"/>
    <x v="0"/>
    <x v="2"/>
    <n v="102.86400000000002"/>
    <n v="925.77600000000007"/>
    <n v="6"/>
    <d v="2023-10-18T00:00:00"/>
    <s v="Member"/>
    <s v="Cash"/>
    <n v="258.89999999999998"/>
    <s v="Bangalore"/>
  </r>
  <r>
    <s v="ORD100857"/>
    <x v="6"/>
    <n v="173.4"/>
    <d v="2024-01-23T00:00:00"/>
    <x v="0"/>
    <x v="4"/>
    <n v="17.34"/>
    <n v="156.06"/>
    <n v="4"/>
    <d v="2024-01-24T00:00:00"/>
    <s v="Regular"/>
    <s v="Cash"/>
    <n v="9.26"/>
    <s v="Mumbai"/>
  </r>
  <r>
    <s v="ORD100858"/>
    <x v="5"/>
    <n v="445.56"/>
    <d v="2023-05-23T00:00:00"/>
    <x v="3"/>
    <x v="0"/>
    <n v="44.556000000000004"/>
    <n v="401.00400000000002"/>
    <n v="8"/>
    <d v="2023-05-25T00:00:00"/>
    <s v="Member"/>
    <s v="Card"/>
    <n v="76.36"/>
    <s v="Pune"/>
  </r>
  <r>
    <s v="ORD100859"/>
    <x v="8"/>
    <n v="942.03"/>
    <d v="2024-02-07T00:00:00"/>
    <x v="0"/>
    <x v="1"/>
    <n v="94.203000000000003"/>
    <n v="847.827"/>
    <n v="3"/>
    <d v="2024-02-11T00:00:00"/>
    <s v="Regular"/>
    <s v="UPI"/>
    <n v="227.56"/>
    <s v="Pune"/>
  </r>
  <r>
    <s v="ORD100860"/>
    <x v="1"/>
    <n v="224.51"/>
    <d v="2024-08-08T00:00:00"/>
    <x v="1"/>
    <x v="4"/>
    <n v="22.451000000000001"/>
    <n v="202.059"/>
    <n v="2"/>
    <d v="2024-08-11T00:00:00"/>
    <s v="Regular"/>
    <s v="UPI"/>
    <n v="63.48"/>
    <s v="Delhi"/>
  </r>
  <r>
    <s v="ORD100861"/>
    <x v="9"/>
    <n v="1745.66"/>
    <d v="2023-06-16T00:00:00"/>
    <x v="2"/>
    <x v="3"/>
    <n v="174.56600000000003"/>
    <n v="1571.0940000000001"/>
    <n v="8"/>
    <d v="2023-06-17T00:00:00"/>
    <s v="Regular"/>
    <s v="Card"/>
    <n v="279.76"/>
    <s v="Delhi"/>
  </r>
  <r>
    <s v="ORD100862"/>
    <x v="7"/>
    <n v="319.98"/>
    <d v="2024-09-02T00:00:00"/>
    <x v="3"/>
    <x v="2"/>
    <n v="31.998000000000005"/>
    <n v="287.98200000000003"/>
    <n v="4"/>
    <d v="2024-09-06T00:00:00"/>
    <s v="New"/>
    <s v="Card"/>
    <n v="82.33"/>
    <s v="Delhi"/>
  </r>
  <r>
    <s v="ORD100863"/>
    <x v="4"/>
    <n v="3491.86"/>
    <d v="2024-07-17T00:00:00"/>
    <x v="3"/>
    <x v="1"/>
    <n v="349.18600000000004"/>
    <n v="3142.674"/>
    <n v="9"/>
    <d v="2024-07-18T00:00:00"/>
    <s v="Member"/>
    <s v="Card"/>
    <n v="573.13"/>
    <s v="Bangalore"/>
  </r>
  <r>
    <s v="ORD100864"/>
    <x v="6"/>
    <n v="4112.6400000000003"/>
    <d v="2024-01-15T00:00:00"/>
    <x v="1"/>
    <x v="2"/>
    <n v="411.26400000000007"/>
    <n v="3701.3760000000002"/>
    <n v="3"/>
    <d v="2024-01-20T00:00:00"/>
    <s v="New"/>
    <s v="UPI"/>
    <n v="352.23"/>
    <s v="Chennai"/>
  </r>
  <r>
    <s v="ORD100865"/>
    <x v="4"/>
    <n v="4448.57"/>
    <d v="2023-07-29T00:00:00"/>
    <x v="2"/>
    <x v="4"/>
    <n v="444.85699999999997"/>
    <n v="4003.7129999999997"/>
    <n v="9"/>
    <d v="2023-08-03T00:00:00"/>
    <s v="Regular"/>
    <s v="Card"/>
    <n v="730.62"/>
    <s v="Delhi"/>
  </r>
  <r>
    <s v="ORD100866"/>
    <x v="8"/>
    <n v="2790.73"/>
    <d v="2023-02-13T00:00:00"/>
    <x v="2"/>
    <x v="0"/>
    <n v="279.07300000000004"/>
    <n v="2511.6570000000002"/>
    <n v="6"/>
    <d v="2023-02-17T00:00:00"/>
    <s v="New"/>
    <s v="Cash"/>
    <n v="447.8"/>
    <s v="Mumbai"/>
  </r>
  <r>
    <s v="ORD100867"/>
    <x v="3"/>
    <n v="4737.8999999999996"/>
    <d v="2024-04-09T00:00:00"/>
    <x v="3"/>
    <x v="2"/>
    <n v="473.78999999999996"/>
    <n v="4264.1099999999997"/>
    <n v="5"/>
    <d v="2024-04-14T00:00:00"/>
    <s v="Regular"/>
    <s v="UPI"/>
    <n v="858.35"/>
    <s v="Delhi"/>
  </r>
  <r>
    <s v="ORD100868"/>
    <x v="9"/>
    <n v="127.66"/>
    <d v="2024-06-12T00:00:00"/>
    <x v="0"/>
    <x v="3"/>
    <n v="12.766"/>
    <n v="114.89399999999999"/>
    <n v="2"/>
    <d v="2024-06-15T00:00:00"/>
    <s v="Member"/>
    <s v="Card"/>
    <n v="36.08"/>
    <s v="Bangalore"/>
  </r>
  <r>
    <s v="ORD100869"/>
    <x v="11"/>
    <n v="756.69"/>
    <d v="2023-11-27T00:00:00"/>
    <x v="3"/>
    <x v="1"/>
    <n v="75.669000000000011"/>
    <n v="681.02100000000007"/>
    <n v="6"/>
    <d v="2023-12-01T00:00:00"/>
    <s v="Regular"/>
    <s v="Cash"/>
    <n v="154.78"/>
    <s v="Mumbai"/>
  </r>
  <r>
    <s v="ORD100870"/>
    <x v="2"/>
    <n v="1536.51"/>
    <d v="2024-10-18T00:00:00"/>
    <x v="2"/>
    <x v="3"/>
    <n v="153.65100000000001"/>
    <n v="1382.8589999999999"/>
    <n v="4"/>
    <d v="2024-10-20T00:00:00"/>
    <s v="Regular"/>
    <s v="UPI"/>
    <n v="111.39"/>
    <s v="Bangalore"/>
  </r>
  <r>
    <s v="ORD100871"/>
    <x v="11"/>
    <n v="3966.22"/>
    <d v="2023-11-04T00:00:00"/>
    <x v="1"/>
    <x v="2"/>
    <n v="396.62200000000001"/>
    <n v="3569.598"/>
    <n v="5"/>
    <d v="2023-11-08T00:00:00"/>
    <s v="New"/>
    <s v="Cash"/>
    <n v="625.4"/>
    <s v="Delhi"/>
  </r>
  <r>
    <s v="ORD100872"/>
    <x v="11"/>
    <n v="4438.41"/>
    <d v="2024-11-19T00:00:00"/>
    <x v="3"/>
    <x v="0"/>
    <n v="443.84100000000001"/>
    <n v="3994.569"/>
    <n v="6"/>
    <d v="2024-11-21T00:00:00"/>
    <s v="Regular"/>
    <s v="Card"/>
    <n v="727.61"/>
    <s v="Chennai"/>
  </r>
  <r>
    <s v="ORD100873"/>
    <x v="0"/>
    <n v="3128.86"/>
    <d v="2023-03-12T00:00:00"/>
    <x v="2"/>
    <x v="0"/>
    <n v="312.88600000000002"/>
    <n v="2815.9740000000002"/>
    <n v="7"/>
    <d v="2023-03-17T00:00:00"/>
    <s v="Member"/>
    <s v="Card"/>
    <n v="802.57"/>
    <s v="Mumbai"/>
  </r>
  <r>
    <s v="ORD100874"/>
    <x v="2"/>
    <n v="1977.86"/>
    <d v="2023-10-17T00:00:00"/>
    <x v="3"/>
    <x v="3"/>
    <n v="197.786"/>
    <n v="1780.0739999999998"/>
    <n v="4"/>
    <d v="2023-10-21T00:00:00"/>
    <s v="Member"/>
    <s v="Cash"/>
    <n v="354.58"/>
    <s v="Pune"/>
  </r>
  <r>
    <s v="ORD100875"/>
    <x v="1"/>
    <n v="3362.64"/>
    <d v="2023-08-09T00:00:00"/>
    <x v="0"/>
    <x v="4"/>
    <n v="336.26400000000001"/>
    <n v="3026.3759999999997"/>
    <n v="8"/>
    <d v="2023-08-16T00:00:00"/>
    <s v="Regular"/>
    <s v="Card"/>
    <n v="531.57000000000005"/>
    <s v="Mumbai"/>
  </r>
  <r>
    <s v="ORD100876"/>
    <x v="2"/>
    <n v="986.41"/>
    <d v="2024-10-31T00:00:00"/>
    <x v="3"/>
    <x v="4"/>
    <n v="98.641000000000005"/>
    <n v="887.76900000000001"/>
    <n v="5"/>
    <d v="2024-11-03T00:00:00"/>
    <s v="Member"/>
    <s v="Cash"/>
    <n v="82.47"/>
    <s v="Bangalore"/>
  </r>
  <r>
    <s v="ORD100877"/>
    <x v="7"/>
    <n v="2343.58"/>
    <d v="2024-09-09T00:00:00"/>
    <x v="3"/>
    <x v="0"/>
    <n v="234.358"/>
    <n v="2109.2219999999998"/>
    <n v="7"/>
    <d v="2024-09-14T00:00:00"/>
    <s v="Regular"/>
    <s v="Card"/>
    <n v="574.1"/>
    <s v="Delhi"/>
  </r>
  <r>
    <s v="ORD100878"/>
    <x v="5"/>
    <n v="2586.9699999999998"/>
    <d v="2024-05-25T00:00:00"/>
    <x v="2"/>
    <x v="3"/>
    <n v="258.697"/>
    <n v="2328.2729999999997"/>
    <n v="6"/>
    <d v="2024-06-01T00:00:00"/>
    <s v="Regular"/>
    <s v="UPI"/>
    <n v="628.32000000000005"/>
    <s v="Chennai"/>
  </r>
  <r>
    <s v="ORD100879"/>
    <x v="9"/>
    <n v="613.87"/>
    <d v="2024-06-24T00:00:00"/>
    <x v="2"/>
    <x v="3"/>
    <n v="61.387"/>
    <n v="552.48299999999995"/>
    <n v="5"/>
    <d v="2024-06-30T00:00:00"/>
    <s v="Member"/>
    <s v="Card"/>
    <n v="61.44"/>
    <s v="Mumbai"/>
  </r>
  <r>
    <s v="ORD100880"/>
    <x v="3"/>
    <n v="265.98"/>
    <d v="2024-04-30T00:00:00"/>
    <x v="2"/>
    <x v="3"/>
    <n v="26.598000000000003"/>
    <n v="239.38200000000001"/>
    <n v="7"/>
    <d v="2024-05-05T00:00:00"/>
    <s v="New"/>
    <s v="UPI"/>
    <n v="57.23"/>
    <s v="Mumbai"/>
  </r>
  <r>
    <s v="ORD100881"/>
    <x v="9"/>
    <n v="3775.52"/>
    <d v="2023-06-25T00:00:00"/>
    <x v="3"/>
    <x v="2"/>
    <n v="377.55200000000002"/>
    <n v="3397.9679999999998"/>
    <n v="4"/>
    <d v="2023-06-30T00:00:00"/>
    <s v="Regular"/>
    <s v="UPI"/>
    <n v="267.91000000000003"/>
    <s v="Mumbai"/>
  </r>
  <r>
    <s v="ORD100882"/>
    <x v="6"/>
    <n v="2720.06"/>
    <d v="2024-01-27T00:00:00"/>
    <x v="0"/>
    <x v="4"/>
    <n v="272.00600000000003"/>
    <n v="2448.0540000000001"/>
    <n v="7"/>
    <d v="2024-01-29T00:00:00"/>
    <s v="New"/>
    <s v="Cash"/>
    <n v="528.99"/>
    <s v="Pune"/>
  </r>
  <r>
    <s v="ORD100883"/>
    <x v="1"/>
    <n v="1727.97"/>
    <d v="2024-08-02T00:00:00"/>
    <x v="1"/>
    <x v="4"/>
    <n v="172.79700000000003"/>
    <n v="1555.173"/>
    <n v="3"/>
    <d v="2024-08-04T00:00:00"/>
    <s v="New"/>
    <s v="Card"/>
    <n v="320.94"/>
    <s v="Delhi"/>
  </r>
  <r>
    <s v="ORD100884"/>
    <x v="3"/>
    <n v="2242.42"/>
    <d v="2023-04-02T00:00:00"/>
    <x v="1"/>
    <x v="2"/>
    <n v="224.24200000000002"/>
    <n v="2018.1780000000001"/>
    <n v="8"/>
    <d v="2023-04-09T00:00:00"/>
    <s v="Regular"/>
    <s v="Cash"/>
    <n v="182.19"/>
    <s v="Chennai"/>
  </r>
  <r>
    <s v="ORD100885"/>
    <x v="11"/>
    <n v="4792.75"/>
    <d v="2023-11-04T00:00:00"/>
    <x v="2"/>
    <x v="1"/>
    <n v="479.27500000000003"/>
    <n v="4313.4750000000004"/>
    <n v="4"/>
    <d v="2023-11-07T00:00:00"/>
    <s v="Member"/>
    <s v="Card"/>
    <n v="1033.5999999999999"/>
    <s v="Mumbai"/>
  </r>
  <r>
    <s v="ORD100886"/>
    <x v="1"/>
    <n v="1986.08"/>
    <d v="2024-08-09T00:00:00"/>
    <x v="2"/>
    <x v="2"/>
    <n v="198.608"/>
    <n v="1787.472"/>
    <n v="4"/>
    <d v="2024-08-11T00:00:00"/>
    <s v="Regular"/>
    <s v="UPI"/>
    <n v="142.44"/>
    <s v="Bangalore"/>
  </r>
  <r>
    <s v="ORD100887"/>
    <x v="10"/>
    <n v="607.04999999999995"/>
    <d v="2023-12-04T00:00:00"/>
    <x v="3"/>
    <x v="3"/>
    <n v="60.704999999999998"/>
    <n v="546.34499999999991"/>
    <n v="1"/>
    <d v="2023-12-11T00:00:00"/>
    <s v="Member"/>
    <s v="Card"/>
    <n v="153.75"/>
    <s v="Hyderabad"/>
  </r>
  <r>
    <s v="ORD100888"/>
    <x v="1"/>
    <n v="2371.65"/>
    <d v="2024-08-19T00:00:00"/>
    <x v="1"/>
    <x v="2"/>
    <n v="237.16500000000002"/>
    <n v="2134.4850000000001"/>
    <n v="8"/>
    <d v="2024-08-25T00:00:00"/>
    <s v="Regular"/>
    <s v="Cash"/>
    <n v="208.68"/>
    <s v="Bangalore"/>
  </r>
  <r>
    <s v="ORD100889"/>
    <x v="8"/>
    <n v="3275.44"/>
    <d v="2023-02-27T00:00:00"/>
    <x v="2"/>
    <x v="3"/>
    <n v="327.54400000000004"/>
    <n v="2947.8960000000002"/>
    <n v="5"/>
    <d v="2023-03-06T00:00:00"/>
    <s v="New"/>
    <s v="Cash"/>
    <n v="513.05999999999995"/>
    <s v="Bangalore"/>
  </r>
  <r>
    <s v="ORD100890"/>
    <x v="0"/>
    <n v="159.35"/>
    <d v="2023-03-02T00:00:00"/>
    <x v="0"/>
    <x v="0"/>
    <n v="15.935"/>
    <n v="143.41499999999999"/>
    <n v="9"/>
    <d v="2023-03-09T00:00:00"/>
    <s v="Regular"/>
    <s v="UPI"/>
    <n v="41.86"/>
    <s v="Pune"/>
  </r>
  <r>
    <s v="ORD100891"/>
    <x v="8"/>
    <n v="1728.47"/>
    <d v="2024-02-28T00:00:00"/>
    <x v="0"/>
    <x v="3"/>
    <n v="172.84700000000001"/>
    <n v="1555.623"/>
    <n v="3"/>
    <d v="2024-02-29T00:00:00"/>
    <s v="Member"/>
    <s v="UPI"/>
    <n v="114.39"/>
    <s v="Chennai"/>
  </r>
  <r>
    <s v="ORD100892"/>
    <x v="1"/>
    <n v="2028.22"/>
    <d v="2024-08-30T00:00:00"/>
    <x v="2"/>
    <x v="4"/>
    <n v="202.822"/>
    <n v="1825.3980000000001"/>
    <n v="5"/>
    <d v="2024-08-31T00:00:00"/>
    <s v="Member"/>
    <s v="Cash"/>
    <n v="507.59"/>
    <s v="Bangalore"/>
  </r>
  <r>
    <s v="ORD100893"/>
    <x v="7"/>
    <n v="2372.1999999999998"/>
    <d v="2023-09-30T00:00:00"/>
    <x v="2"/>
    <x v="2"/>
    <n v="237.22"/>
    <n v="2134.98"/>
    <n v="4"/>
    <d v="2023-10-04T00:00:00"/>
    <s v="Regular"/>
    <s v="UPI"/>
    <n v="561.82000000000005"/>
    <s v="Pune"/>
  </r>
  <r>
    <s v="ORD100894"/>
    <x v="1"/>
    <n v="1578.25"/>
    <d v="2023-08-14T00:00:00"/>
    <x v="1"/>
    <x v="3"/>
    <n v="157.82500000000002"/>
    <n v="1420.425"/>
    <n v="7"/>
    <d v="2023-08-20T00:00:00"/>
    <s v="Member"/>
    <s v="UPI"/>
    <n v="194.03"/>
    <s v="Chennai"/>
  </r>
  <r>
    <s v="ORD100895"/>
    <x v="10"/>
    <n v="3367.92"/>
    <d v="2023-12-03T00:00:00"/>
    <x v="1"/>
    <x v="1"/>
    <n v="336.79200000000003"/>
    <n v="3031.1280000000002"/>
    <n v="5"/>
    <d v="2023-12-09T00:00:00"/>
    <s v="Regular"/>
    <s v="Cash"/>
    <n v="922.53"/>
    <s v="Hyderabad"/>
  </r>
  <r>
    <s v="ORD100896"/>
    <x v="9"/>
    <n v="4729.08"/>
    <d v="2024-06-10T00:00:00"/>
    <x v="3"/>
    <x v="0"/>
    <n v="472.90800000000002"/>
    <n v="4256.1719999999996"/>
    <n v="2"/>
    <d v="2024-06-16T00:00:00"/>
    <s v="New"/>
    <s v="Cash"/>
    <n v="1318.13"/>
    <s v="Mumbai"/>
  </r>
  <r>
    <s v="ORD100897"/>
    <x v="10"/>
    <n v="4578.59"/>
    <d v="2024-12-24T00:00:00"/>
    <x v="1"/>
    <x v="1"/>
    <n v="457.85900000000004"/>
    <n v="4120.7309999999998"/>
    <n v="6"/>
    <d v="2024-12-31T00:00:00"/>
    <s v="Regular"/>
    <s v="Cash"/>
    <n v="1066.33"/>
    <s v="Chennai"/>
  </r>
  <r>
    <s v="ORD100898"/>
    <x v="10"/>
    <n v="3355.53"/>
    <d v="2023-12-25T00:00:00"/>
    <x v="0"/>
    <x v="1"/>
    <n v="335.55300000000005"/>
    <n v="3019.9770000000003"/>
    <n v="4"/>
    <d v="2023-12-30T00:00:00"/>
    <s v="Regular"/>
    <s v="Cash"/>
    <n v="861.5"/>
    <s v="Chennai"/>
  </r>
  <r>
    <s v="ORD100899"/>
    <x v="10"/>
    <n v="2583.73"/>
    <d v="2023-12-05T00:00:00"/>
    <x v="0"/>
    <x v="1"/>
    <n v="258.37299999999999"/>
    <n v="2325.357"/>
    <n v="6"/>
    <d v="2023-12-06T00:00:00"/>
    <s v="Member"/>
    <s v="Cash"/>
    <n v="222.85"/>
    <s v="Chennai"/>
  </r>
  <r>
    <s v="ORD100900"/>
    <x v="10"/>
    <n v="4146.49"/>
    <d v="2023-12-04T00:00:00"/>
    <x v="2"/>
    <x v="0"/>
    <n v="414.649"/>
    <n v="3731.8409999999999"/>
    <n v="1"/>
    <d v="2023-12-06T00:00:00"/>
    <s v="Regular"/>
    <s v="UPI"/>
    <n v="665.77"/>
    <s v="Chennai"/>
  </r>
  <r>
    <s v="ORD100901"/>
    <x v="5"/>
    <n v="4196.09"/>
    <d v="2024-05-03T00:00:00"/>
    <x v="1"/>
    <x v="0"/>
    <n v="419.60900000000004"/>
    <n v="3776.4810000000002"/>
    <n v="1"/>
    <d v="2024-05-06T00:00:00"/>
    <s v="New"/>
    <s v="Card"/>
    <n v="1227.24"/>
    <s v="Chennai"/>
  </r>
  <r>
    <s v="ORD100902"/>
    <x v="6"/>
    <n v="4164.91"/>
    <d v="2024-01-12T00:00:00"/>
    <x v="3"/>
    <x v="0"/>
    <n v="416.49099999999999"/>
    <n v="3748.4189999999999"/>
    <n v="4"/>
    <d v="2024-01-14T00:00:00"/>
    <s v="New"/>
    <s v="Card"/>
    <n v="307.92"/>
    <s v="Chennai"/>
  </r>
  <r>
    <s v="ORD100903"/>
    <x v="11"/>
    <n v="873.45"/>
    <d v="2024-11-18T00:00:00"/>
    <x v="0"/>
    <x v="0"/>
    <n v="87.345000000000013"/>
    <n v="786.10500000000002"/>
    <n v="7"/>
    <d v="2024-11-23T00:00:00"/>
    <s v="Regular"/>
    <s v="Card"/>
    <n v="134.53"/>
    <s v="Mumbai"/>
  </r>
  <r>
    <s v="ORD100904"/>
    <x v="7"/>
    <n v="224.62"/>
    <d v="2023-09-26T00:00:00"/>
    <x v="0"/>
    <x v="1"/>
    <n v="22.462000000000003"/>
    <n v="202.15800000000002"/>
    <n v="7"/>
    <d v="2023-10-01T00:00:00"/>
    <s v="Member"/>
    <s v="UPI"/>
    <n v="65.25"/>
    <s v="Bangalore"/>
  </r>
  <r>
    <s v="ORD100905"/>
    <x v="7"/>
    <n v="4917.6499999999996"/>
    <d v="2024-09-22T00:00:00"/>
    <x v="3"/>
    <x v="4"/>
    <n v="491.76499999999999"/>
    <n v="4425.8849999999993"/>
    <n v="1"/>
    <d v="2024-09-23T00:00:00"/>
    <s v="New"/>
    <s v="Cash"/>
    <n v="966.37"/>
    <s v="Pune"/>
  </r>
  <r>
    <s v="ORD100906"/>
    <x v="9"/>
    <n v="4802.3100000000004"/>
    <d v="2023-06-03T00:00:00"/>
    <x v="3"/>
    <x v="4"/>
    <n v="480.23100000000005"/>
    <n v="4322.0790000000006"/>
    <n v="5"/>
    <d v="2023-06-04T00:00:00"/>
    <s v="Regular"/>
    <s v="UPI"/>
    <n v="274.77"/>
    <s v="Chennai"/>
  </r>
  <r>
    <s v="ORD100907"/>
    <x v="6"/>
    <n v="2865.45"/>
    <d v="2023-01-08T00:00:00"/>
    <x v="0"/>
    <x v="0"/>
    <n v="286.54500000000002"/>
    <n v="2578.9049999999997"/>
    <n v="6"/>
    <d v="2023-01-10T00:00:00"/>
    <s v="Regular"/>
    <s v="Cash"/>
    <n v="753.76"/>
    <s v="Mumbai"/>
  </r>
  <r>
    <s v="ORD100908"/>
    <x v="2"/>
    <n v="4966.01"/>
    <d v="2023-10-09T00:00:00"/>
    <x v="0"/>
    <x v="2"/>
    <n v="496.60100000000006"/>
    <n v="4469.4090000000006"/>
    <n v="5"/>
    <d v="2023-10-13T00:00:00"/>
    <s v="New"/>
    <s v="UPI"/>
    <n v="649.14"/>
    <s v="Mumbai"/>
  </r>
  <r>
    <s v="ORD100909"/>
    <x v="8"/>
    <n v="3875.68"/>
    <d v="2024-02-02T00:00:00"/>
    <x v="3"/>
    <x v="3"/>
    <n v="387.56799999999998"/>
    <n v="3488.1120000000001"/>
    <n v="7"/>
    <d v="2024-02-04T00:00:00"/>
    <s v="Member"/>
    <s v="UPI"/>
    <n v="228.61"/>
    <s v="Mumbai"/>
  </r>
  <r>
    <s v="ORD100910"/>
    <x v="7"/>
    <n v="2635.16"/>
    <d v="2023-09-03T00:00:00"/>
    <x v="0"/>
    <x v="2"/>
    <n v="263.51600000000002"/>
    <n v="2371.6439999999998"/>
    <n v="6"/>
    <d v="2023-09-09T00:00:00"/>
    <s v="Regular"/>
    <s v="UPI"/>
    <n v="679.17"/>
    <s v="Hyderabad"/>
  </r>
  <r>
    <s v="ORD100911"/>
    <x v="5"/>
    <n v="2007.72"/>
    <d v="2023-05-14T00:00:00"/>
    <x v="2"/>
    <x v="2"/>
    <n v="200.77200000000002"/>
    <n v="1806.9480000000001"/>
    <n v="5"/>
    <d v="2023-05-21T00:00:00"/>
    <s v="New"/>
    <s v="Card"/>
    <n v="474.64"/>
    <s v="Pune"/>
  </r>
  <r>
    <s v="ORD100912"/>
    <x v="2"/>
    <n v="3005.03"/>
    <d v="2024-10-17T00:00:00"/>
    <x v="2"/>
    <x v="2"/>
    <n v="300.50300000000004"/>
    <n v="2704.527"/>
    <n v="5"/>
    <d v="2024-10-18T00:00:00"/>
    <s v="Regular"/>
    <s v="UPI"/>
    <n v="549.19000000000005"/>
    <s v="Hyderabad"/>
  </r>
  <r>
    <s v="ORD100913"/>
    <x v="1"/>
    <n v="2627.43"/>
    <d v="2023-08-15T00:00:00"/>
    <x v="3"/>
    <x v="4"/>
    <n v="262.74299999999999"/>
    <n v="2364.6869999999999"/>
    <n v="9"/>
    <d v="2023-08-21T00:00:00"/>
    <s v="New"/>
    <s v="UPI"/>
    <n v="369.88"/>
    <s v="Pune"/>
  </r>
  <r>
    <s v="ORD100914"/>
    <x v="8"/>
    <n v="4969.63"/>
    <d v="2023-02-03T00:00:00"/>
    <x v="1"/>
    <x v="3"/>
    <n v="496.96300000000002"/>
    <n v="4472.6670000000004"/>
    <n v="3"/>
    <d v="2023-02-07T00:00:00"/>
    <s v="Regular"/>
    <s v="UPI"/>
    <n v="1190.8399999999999"/>
    <s v="Bangalore"/>
  </r>
  <r>
    <s v="ORD100915"/>
    <x v="2"/>
    <n v="2503.2600000000002"/>
    <d v="2023-10-23T00:00:00"/>
    <x v="3"/>
    <x v="2"/>
    <n v="250.32600000000002"/>
    <n v="2252.9340000000002"/>
    <n v="9"/>
    <d v="2023-10-29T00:00:00"/>
    <s v="Member"/>
    <s v="UPI"/>
    <n v="499.41"/>
    <s v="Delhi"/>
  </r>
  <r>
    <s v="ORD100916"/>
    <x v="3"/>
    <n v="4196.01"/>
    <d v="2024-04-19T00:00:00"/>
    <x v="3"/>
    <x v="0"/>
    <n v="419.60100000000006"/>
    <n v="3776.4090000000001"/>
    <n v="2"/>
    <d v="2024-04-23T00:00:00"/>
    <s v="Member"/>
    <s v="UPI"/>
    <n v="456.82"/>
    <s v="Hyderabad"/>
  </r>
  <r>
    <s v="ORD100917"/>
    <x v="5"/>
    <n v="4086.76"/>
    <d v="2023-05-20T00:00:00"/>
    <x v="1"/>
    <x v="4"/>
    <n v="408.67600000000004"/>
    <n v="3678.0840000000003"/>
    <n v="7"/>
    <d v="2023-05-21T00:00:00"/>
    <s v="New"/>
    <s v="UPI"/>
    <n v="1103.0899999999999"/>
    <s v="Bangalore"/>
  </r>
  <r>
    <s v="ORD100918"/>
    <x v="6"/>
    <n v="449.89"/>
    <d v="2024-01-20T00:00:00"/>
    <x v="1"/>
    <x v="0"/>
    <n v="44.989000000000004"/>
    <n v="404.90099999999995"/>
    <n v="6"/>
    <d v="2024-01-22T00:00:00"/>
    <s v="Regular"/>
    <s v="Cash"/>
    <n v="82.56"/>
    <s v="Chennai"/>
  </r>
  <r>
    <s v="ORD100919"/>
    <x v="2"/>
    <n v="526.33000000000004"/>
    <d v="2023-10-12T00:00:00"/>
    <x v="1"/>
    <x v="0"/>
    <n v="52.63300000000001"/>
    <n v="473.697"/>
    <n v="8"/>
    <d v="2023-10-15T00:00:00"/>
    <s v="Member"/>
    <s v="UPI"/>
    <n v="139.22"/>
    <s v="Chennai"/>
  </r>
  <r>
    <s v="ORD100920"/>
    <x v="4"/>
    <n v="3333.07"/>
    <d v="2023-07-28T00:00:00"/>
    <x v="2"/>
    <x v="2"/>
    <n v="333.30700000000002"/>
    <n v="2999.7629999999999"/>
    <n v="9"/>
    <d v="2023-07-29T00:00:00"/>
    <s v="New"/>
    <s v="Cash"/>
    <n v="235.6"/>
    <s v="Pune"/>
  </r>
  <r>
    <s v="ORD100921"/>
    <x v="0"/>
    <n v="1369.63"/>
    <d v="2023-03-23T00:00:00"/>
    <x v="0"/>
    <x v="0"/>
    <n v="136.96300000000002"/>
    <n v="1232.6670000000001"/>
    <n v="6"/>
    <d v="2023-03-25T00:00:00"/>
    <s v="Member"/>
    <s v="Cash"/>
    <n v="147"/>
    <s v="Bangalore"/>
  </r>
  <r>
    <s v="ORD100922"/>
    <x v="0"/>
    <n v="3321.88"/>
    <d v="2024-03-08T00:00:00"/>
    <x v="2"/>
    <x v="3"/>
    <n v="332.18800000000005"/>
    <n v="2989.692"/>
    <n v="2"/>
    <d v="2024-03-11T00:00:00"/>
    <s v="Member"/>
    <s v="UPI"/>
    <n v="426.77"/>
    <s v="Hyderabad"/>
  </r>
  <r>
    <s v="ORD100923"/>
    <x v="8"/>
    <n v="808.67"/>
    <d v="2024-02-04T00:00:00"/>
    <x v="0"/>
    <x v="0"/>
    <n v="80.867000000000004"/>
    <n v="727.803"/>
    <n v="4"/>
    <d v="2024-02-10T00:00:00"/>
    <s v="Regular"/>
    <s v="UPI"/>
    <n v="211.36"/>
    <s v="Mumbai"/>
  </r>
  <r>
    <s v="ORD100924"/>
    <x v="10"/>
    <n v="2045.63"/>
    <d v="2023-12-21T00:00:00"/>
    <x v="2"/>
    <x v="2"/>
    <n v="204.56300000000002"/>
    <n v="1841.067"/>
    <n v="3"/>
    <d v="2023-12-26T00:00:00"/>
    <s v="Regular"/>
    <s v="Card"/>
    <n v="548.23"/>
    <s v="Mumbai"/>
  </r>
  <r>
    <s v="ORD100925"/>
    <x v="2"/>
    <n v="602.1"/>
    <d v="2024-10-10T00:00:00"/>
    <x v="0"/>
    <x v="0"/>
    <n v="60.210000000000008"/>
    <n v="541.89"/>
    <n v="3"/>
    <d v="2024-10-15T00:00:00"/>
    <s v="Member"/>
    <s v="Card"/>
    <n v="146.18"/>
    <s v="Bangalore"/>
  </r>
  <r>
    <s v="ORD100926"/>
    <x v="10"/>
    <n v="1482.26"/>
    <d v="2023-12-30T00:00:00"/>
    <x v="2"/>
    <x v="4"/>
    <n v="148.226"/>
    <n v="1334.0340000000001"/>
    <n v="5"/>
    <d v="2024-01-04T00:00:00"/>
    <s v="Member"/>
    <s v="Cash"/>
    <n v="289.98"/>
    <s v="Chennai"/>
  </r>
  <r>
    <s v="ORD100927"/>
    <x v="2"/>
    <n v="532.66"/>
    <d v="2023-10-22T00:00:00"/>
    <x v="1"/>
    <x v="4"/>
    <n v="53.265999999999998"/>
    <n v="479.39399999999995"/>
    <n v="1"/>
    <d v="2023-10-25T00:00:00"/>
    <s v="Member"/>
    <s v="Card"/>
    <n v="87.28"/>
    <s v="Mumbai"/>
  </r>
  <r>
    <s v="ORD100928"/>
    <x v="8"/>
    <n v="4855.84"/>
    <d v="2024-02-26T00:00:00"/>
    <x v="3"/>
    <x v="4"/>
    <n v="485.58400000000006"/>
    <n v="4370.2560000000003"/>
    <n v="9"/>
    <d v="2024-03-01T00:00:00"/>
    <s v="Member"/>
    <s v="Card"/>
    <n v="357.72"/>
    <s v="Chennai"/>
  </r>
  <r>
    <s v="ORD100929"/>
    <x v="6"/>
    <n v="2035.79"/>
    <d v="2023-01-06T00:00:00"/>
    <x v="2"/>
    <x v="1"/>
    <n v="203.57900000000001"/>
    <n v="1832.211"/>
    <n v="4"/>
    <d v="2023-01-11T00:00:00"/>
    <s v="New"/>
    <s v="Card"/>
    <n v="435.41"/>
    <s v="Bangalore"/>
  </r>
  <r>
    <s v="ORD100930"/>
    <x v="1"/>
    <n v="4515.82"/>
    <d v="2024-08-15T00:00:00"/>
    <x v="0"/>
    <x v="4"/>
    <n v="451.58199999999999"/>
    <n v="4064.2379999999998"/>
    <n v="7"/>
    <d v="2024-08-20T00:00:00"/>
    <s v="New"/>
    <s v="Card"/>
    <n v="1168.8399999999999"/>
    <s v="Mumbai"/>
  </r>
  <r>
    <s v="ORD100931"/>
    <x v="1"/>
    <n v="4858.74"/>
    <d v="2024-08-08T00:00:00"/>
    <x v="1"/>
    <x v="4"/>
    <n v="485.87400000000002"/>
    <n v="4372.866"/>
    <n v="7"/>
    <d v="2024-08-12T00:00:00"/>
    <s v="Member"/>
    <s v="Card"/>
    <n v="1286.47"/>
    <s v="Chennai"/>
  </r>
  <r>
    <s v="ORD100932"/>
    <x v="3"/>
    <n v="4556.8599999999997"/>
    <d v="2024-04-24T00:00:00"/>
    <x v="2"/>
    <x v="1"/>
    <n v="455.68599999999998"/>
    <n v="4101.174"/>
    <n v="7"/>
    <d v="2024-04-27T00:00:00"/>
    <s v="Regular"/>
    <s v="Card"/>
    <n v="502.43"/>
    <s v="Delhi"/>
  </r>
  <r>
    <s v="ORD100933"/>
    <x v="5"/>
    <n v="2329.3000000000002"/>
    <d v="2024-05-29T00:00:00"/>
    <x v="2"/>
    <x v="4"/>
    <n v="232.93000000000004"/>
    <n v="2096.3700000000003"/>
    <n v="5"/>
    <d v="2024-06-01T00:00:00"/>
    <s v="Regular"/>
    <s v="UPI"/>
    <n v="458.26"/>
    <s v="Mumbai"/>
  </r>
  <r>
    <s v="ORD100934"/>
    <x v="1"/>
    <n v="3916.6"/>
    <d v="2023-08-15T00:00:00"/>
    <x v="1"/>
    <x v="2"/>
    <n v="391.66"/>
    <n v="3524.94"/>
    <n v="4"/>
    <d v="2023-08-19T00:00:00"/>
    <s v="New"/>
    <s v="Card"/>
    <n v="1119.67"/>
    <s v="Hyderabad"/>
  </r>
  <r>
    <s v="ORD100935"/>
    <x v="2"/>
    <n v="853.13"/>
    <d v="2024-10-28T00:00:00"/>
    <x v="2"/>
    <x v="4"/>
    <n v="85.313000000000002"/>
    <n v="767.81700000000001"/>
    <n v="4"/>
    <d v="2024-10-29T00:00:00"/>
    <s v="Member"/>
    <s v="Cash"/>
    <n v="224.73"/>
    <s v="Pune"/>
  </r>
  <r>
    <s v="ORD100936"/>
    <x v="2"/>
    <n v="564.67999999999995"/>
    <d v="2023-10-08T00:00:00"/>
    <x v="3"/>
    <x v="4"/>
    <n v="56.467999999999996"/>
    <n v="508.21199999999993"/>
    <n v="5"/>
    <d v="2023-10-15T00:00:00"/>
    <s v="Regular"/>
    <s v="Card"/>
    <n v="50.44"/>
    <s v="Hyderabad"/>
  </r>
  <r>
    <s v="ORD100937"/>
    <x v="10"/>
    <n v="4396.82"/>
    <d v="2024-12-25T00:00:00"/>
    <x v="2"/>
    <x v="1"/>
    <n v="439.68200000000002"/>
    <n v="3957.1379999999999"/>
    <n v="6"/>
    <d v="2024-12-29T00:00:00"/>
    <s v="Member"/>
    <s v="Card"/>
    <n v="650.92999999999995"/>
    <s v="Delhi"/>
  </r>
  <r>
    <s v="ORD100938"/>
    <x v="10"/>
    <n v="252.49"/>
    <d v="2024-12-06T00:00:00"/>
    <x v="3"/>
    <x v="2"/>
    <n v="25.249000000000002"/>
    <n v="227.24100000000001"/>
    <n v="7"/>
    <d v="2024-12-13T00:00:00"/>
    <s v="New"/>
    <s v="Card"/>
    <n v="18.809999999999999"/>
    <s v="Hyderabad"/>
  </r>
  <r>
    <s v="ORD100939"/>
    <x v="10"/>
    <n v="4864.3999999999996"/>
    <d v="2023-12-06T00:00:00"/>
    <x v="3"/>
    <x v="0"/>
    <n v="486.44"/>
    <n v="4377.96"/>
    <n v="5"/>
    <d v="2023-12-08T00:00:00"/>
    <s v="New"/>
    <s v="Card"/>
    <n v="1256.3800000000001"/>
    <s v="Bangalore"/>
  </r>
  <r>
    <s v="ORD100940"/>
    <x v="8"/>
    <n v="3393.46"/>
    <d v="2024-02-11T00:00:00"/>
    <x v="1"/>
    <x v="3"/>
    <n v="339.346"/>
    <n v="3054.114"/>
    <n v="9"/>
    <d v="2024-02-13T00:00:00"/>
    <s v="Regular"/>
    <s v="Cash"/>
    <n v="684.44"/>
    <s v="Chennai"/>
  </r>
  <r>
    <s v="ORD100941"/>
    <x v="4"/>
    <n v="2156.1"/>
    <d v="2024-07-28T00:00:00"/>
    <x v="2"/>
    <x v="2"/>
    <n v="215.61"/>
    <n v="1940.4899999999998"/>
    <n v="9"/>
    <d v="2024-07-29T00:00:00"/>
    <s v="Member"/>
    <s v="UPI"/>
    <n v="485.37"/>
    <s v="Mumbai"/>
  </r>
  <r>
    <s v="ORD100942"/>
    <x v="0"/>
    <n v="792.74"/>
    <d v="2024-03-17T00:00:00"/>
    <x v="1"/>
    <x v="0"/>
    <n v="79.274000000000001"/>
    <n v="713.46600000000001"/>
    <n v="1"/>
    <d v="2024-03-23T00:00:00"/>
    <s v="New"/>
    <s v="Cash"/>
    <n v="72.27"/>
    <s v="Pune"/>
  </r>
  <r>
    <s v="ORD100943"/>
    <x v="6"/>
    <n v="3643.83"/>
    <d v="2024-01-27T00:00:00"/>
    <x v="2"/>
    <x v="2"/>
    <n v="364.38300000000004"/>
    <n v="3279.4470000000001"/>
    <n v="5"/>
    <d v="2024-01-28T00:00:00"/>
    <s v="Regular"/>
    <s v="Cash"/>
    <n v="843.42"/>
    <s v="Mumbai"/>
  </r>
  <r>
    <s v="ORD100944"/>
    <x v="0"/>
    <n v="2859.25"/>
    <d v="2024-03-10T00:00:00"/>
    <x v="2"/>
    <x v="0"/>
    <n v="285.92500000000001"/>
    <n v="2573.3249999999998"/>
    <n v="2"/>
    <d v="2024-03-17T00:00:00"/>
    <s v="Member"/>
    <s v="UPI"/>
    <n v="304.06"/>
    <s v="Delhi"/>
  </r>
  <r>
    <s v="ORD100945"/>
    <x v="3"/>
    <n v="3584.52"/>
    <d v="2023-04-11T00:00:00"/>
    <x v="0"/>
    <x v="0"/>
    <n v="358.452"/>
    <n v="3226.0680000000002"/>
    <n v="4"/>
    <d v="2023-04-13T00:00:00"/>
    <s v="Member"/>
    <s v="Cash"/>
    <n v="1051.0999999999999"/>
    <s v="Chennai"/>
  </r>
  <r>
    <s v="ORD100946"/>
    <x v="7"/>
    <n v="2147.8200000000002"/>
    <d v="2023-09-05T00:00:00"/>
    <x v="2"/>
    <x v="2"/>
    <n v="214.78200000000004"/>
    <n v="1933.038"/>
    <n v="7"/>
    <d v="2023-09-09T00:00:00"/>
    <s v="New"/>
    <s v="Cash"/>
    <n v="577.27"/>
    <s v="Hyderabad"/>
  </r>
  <r>
    <s v="ORD100947"/>
    <x v="2"/>
    <n v="424.67"/>
    <d v="2023-10-25T00:00:00"/>
    <x v="1"/>
    <x v="1"/>
    <n v="42.467000000000006"/>
    <n v="382.20300000000003"/>
    <n v="6"/>
    <d v="2023-10-28T00:00:00"/>
    <s v="Regular"/>
    <s v="Card"/>
    <n v="22.93"/>
    <s v="Chennai"/>
  </r>
  <r>
    <s v="ORD100948"/>
    <x v="8"/>
    <n v="1643.36"/>
    <d v="2024-02-19T00:00:00"/>
    <x v="3"/>
    <x v="2"/>
    <n v="164.33600000000001"/>
    <n v="1479.0239999999999"/>
    <n v="7"/>
    <d v="2024-02-21T00:00:00"/>
    <s v="Member"/>
    <s v="UPI"/>
    <n v="358.89"/>
    <s v="Pune"/>
  </r>
  <r>
    <s v="ORD100949"/>
    <x v="3"/>
    <n v="1643.6"/>
    <d v="2023-04-15T00:00:00"/>
    <x v="2"/>
    <x v="2"/>
    <n v="164.36"/>
    <n v="1479.2399999999998"/>
    <n v="3"/>
    <d v="2023-04-19T00:00:00"/>
    <s v="Regular"/>
    <s v="UPI"/>
    <n v="220.65"/>
    <s v="Chennai"/>
  </r>
  <r>
    <s v="ORD100950"/>
    <x v="8"/>
    <n v="142.53"/>
    <d v="2023-02-28T00:00:00"/>
    <x v="0"/>
    <x v="0"/>
    <n v="14.253"/>
    <n v="128.27699999999999"/>
    <n v="5"/>
    <d v="2023-03-06T00:00:00"/>
    <s v="Member"/>
    <s v="Cash"/>
    <n v="31.52"/>
    <s v="Pune"/>
  </r>
  <r>
    <s v="ORD100951"/>
    <x v="4"/>
    <n v="146.94999999999999"/>
    <d v="2023-07-29T00:00:00"/>
    <x v="1"/>
    <x v="3"/>
    <n v="14.695"/>
    <n v="132.255"/>
    <n v="6"/>
    <d v="2023-07-31T00:00:00"/>
    <s v="Member"/>
    <s v="UPI"/>
    <n v="13.84"/>
    <s v="Delhi"/>
  </r>
  <r>
    <s v="ORD100952"/>
    <x v="3"/>
    <n v="1720.72"/>
    <d v="2023-04-05T00:00:00"/>
    <x v="2"/>
    <x v="0"/>
    <n v="172.072"/>
    <n v="1548.6480000000001"/>
    <n v="6"/>
    <d v="2023-04-08T00:00:00"/>
    <s v="Member"/>
    <s v="UPI"/>
    <n v="203.5"/>
    <s v="Pune"/>
  </r>
  <r>
    <s v="ORD100953"/>
    <x v="1"/>
    <n v="3665.35"/>
    <d v="2024-08-24T00:00:00"/>
    <x v="1"/>
    <x v="4"/>
    <n v="366.53500000000003"/>
    <n v="3298.8150000000001"/>
    <n v="6"/>
    <d v="2024-08-30T00:00:00"/>
    <s v="Regular"/>
    <s v="UPI"/>
    <n v="225.69"/>
    <s v="Hyderabad"/>
  </r>
  <r>
    <s v="ORD100954"/>
    <x v="10"/>
    <n v="3157.81"/>
    <d v="2023-12-10T00:00:00"/>
    <x v="0"/>
    <x v="2"/>
    <n v="315.78100000000001"/>
    <n v="2842.029"/>
    <n v="9"/>
    <d v="2023-12-12T00:00:00"/>
    <s v="New"/>
    <s v="UPI"/>
    <n v="448.86"/>
    <s v="Bangalore"/>
  </r>
  <r>
    <s v="ORD100955"/>
    <x v="8"/>
    <n v="1271.19"/>
    <d v="2023-02-20T00:00:00"/>
    <x v="0"/>
    <x v="2"/>
    <n v="127.11900000000001"/>
    <n v="1144.0710000000001"/>
    <n v="6"/>
    <d v="2023-02-22T00:00:00"/>
    <s v="Member"/>
    <s v="UPI"/>
    <n v="255.28"/>
    <s v="Bangalore"/>
  </r>
  <r>
    <s v="ORD100956"/>
    <x v="5"/>
    <n v="3053.54"/>
    <d v="2024-05-15T00:00:00"/>
    <x v="1"/>
    <x v="1"/>
    <n v="305.35399999999998"/>
    <n v="2748.1860000000001"/>
    <n v="2"/>
    <d v="2024-05-18T00:00:00"/>
    <s v="New"/>
    <s v="Card"/>
    <n v="815.03"/>
    <s v="Chennai"/>
  </r>
  <r>
    <s v="ORD100957"/>
    <x v="10"/>
    <n v="3272.15"/>
    <d v="2024-12-15T00:00:00"/>
    <x v="2"/>
    <x v="0"/>
    <n v="327.21500000000003"/>
    <n v="2944.9349999999999"/>
    <n v="9"/>
    <d v="2024-12-20T00:00:00"/>
    <s v="Member"/>
    <s v="Cash"/>
    <n v="336.19"/>
    <s v="Pune"/>
  </r>
  <r>
    <s v="ORD100958"/>
    <x v="4"/>
    <n v="2660.59"/>
    <d v="2024-07-17T00:00:00"/>
    <x v="3"/>
    <x v="1"/>
    <n v="266.05900000000003"/>
    <n v="2394.5309999999999"/>
    <n v="4"/>
    <d v="2024-07-19T00:00:00"/>
    <s v="New"/>
    <s v="UPI"/>
    <n v="717.24"/>
    <s v="Pune"/>
  </r>
  <r>
    <s v="ORD100959"/>
    <x v="10"/>
    <n v="2654.63"/>
    <d v="2024-12-05T00:00:00"/>
    <x v="0"/>
    <x v="2"/>
    <n v="265.46300000000002"/>
    <n v="2389.1669999999999"/>
    <n v="7"/>
    <d v="2024-12-07T00:00:00"/>
    <s v="Regular"/>
    <s v="Cash"/>
    <n v="665.75"/>
    <s v="Mumbai"/>
  </r>
  <r>
    <s v="ORD100960"/>
    <x v="5"/>
    <n v="1911.76"/>
    <d v="2023-05-20T00:00:00"/>
    <x v="2"/>
    <x v="0"/>
    <n v="191.17600000000002"/>
    <n v="1720.5840000000001"/>
    <n v="6"/>
    <d v="2023-05-22T00:00:00"/>
    <s v="Member"/>
    <s v="UPI"/>
    <n v="405.32"/>
    <s v="Pune"/>
  </r>
  <r>
    <s v="ORD100961"/>
    <x v="3"/>
    <n v="704.63"/>
    <d v="2023-04-12T00:00:00"/>
    <x v="2"/>
    <x v="0"/>
    <n v="70.463000000000008"/>
    <n v="634.16700000000003"/>
    <n v="9"/>
    <d v="2023-04-13T00:00:00"/>
    <s v="Member"/>
    <s v="UPI"/>
    <n v="186.9"/>
    <s v="Mumbai"/>
  </r>
  <r>
    <s v="ORD100962"/>
    <x v="3"/>
    <n v="1988.87"/>
    <d v="2023-04-30T00:00:00"/>
    <x v="3"/>
    <x v="4"/>
    <n v="198.887"/>
    <n v="1789.9829999999999"/>
    <n v="3"/>
    <d v="2023-05-01T00:00:00"/>
    <s v="New"/>
    <s v="UPI"/>
    <n v="261.55"/>
    <s v="Hyderabad"/>
  </r>
  <r>
    <s v="ORD100963"/>
    <x v="11"/>
    <n v="1792.14"/>
    <d v="2023-11-04T00:00:00"/>
    <x v="0"/>
    <x v="4"/>
    <n v="179.21400000000003"/>
    <n v="1612.9260000000002"/>
    <n v="8"/>
    <d v="2023-11-07T00:00:00"/>
    <s v="New"/>
    <s v="Card"/>
    <n v="511.56"/>
    <s v="Hyderabad"/>
  </r>
  <r>
    <s v="ORD100964"/>
    <x v="3"/>
    <n v="3000.67"/>
    <d v="2024-04-17T00:00:00"/>
    <x v="0"/>
    <x v="3"/>
    <n v="300.06700000000001"/>
    <n v="2700.6030000000001"/>
    <n v="5"/>
    <d v="2024-04-21T00:00:00"/>
    <s v="New"/>
    <s v="UPI"/>
    <n v="284.52999999999997"/>
    <s v="Delhi"/>
  </r>
  <r>
    <s v="ORD100965"/>
    <x v="0"/>
    <n v="4295.67"/>
    <d v="2024-03-22T00:00:00"/>
    <x v="2"/>
    <x v="4"/>
    <n v="429.56700000000001"/>
    <n v="3866.1030000000001"/>
    <n v="6"/>
    <d v="2024-03-28T00:00:00"/>
    <s v="Regular"/>
    <s v="Card"/>
    <n v="836.04"/>
    <s v="Hyderabad"/>
  </r>
  <r>
    <s v="ORD100966"/>
    <x v="0"/>
    <n v="1939.34"/>
    <d v="2023-03-17T00:00:00"/>
    <x v="2"/>
    <x v="0"/>
    <n v="193.934"/>
    <n v="1745.4059999999999"/>
    <n v="3"/>
    <d v="2023-03-18T00:00:00"/>
    <s v="Member"/>
    <s v="Card"/>
    <n v="323.39"/>
    <s v="Mumbai"/>
  </r>
  <r>
    <s v="ORD100967"/>
    <x v="2"/>
    <n v="3577.7"/>
    <d v="2024-10-04T00:00:00"/>
    <x v="3"/>
    <x v="4"/>
    <n v="357.77"/>
    <n v="3219.93"/>
    <n v="3"/>
    <d v="2024-10-07T00:00:00"/>
    <s v="Regular"/>
    <s v="Card"/>
    <n v="850.04"/>
    <s v="Chennai"/>
  </r>
  <r>
    <s v="ORD100968"/>
    <x v="9"/>
    <n v="4077.97"/>
    <d v="2023-06-01T00:00:00"/>
    <x v="3"/>
    <x v="3"/>
    <n v="407.79700000000003"/>
    <n v="3670.1729999999998"/>
    <n v="7"/>
    <d v="2023-06-02T00:00:00"/>
    <s v="Regular"/>
    <s v="UPI"/>
    <n v="559.46"/>
    <s v="Bangalore"/>
  </r>
  <r>
    <s v="ORD100969"/>
    <x v="10"/>
    <n v="1137.58"/>
    <d v="2024-12-30T00:00:00"/>
    <x v="0"/>
    <x v="2"/>
    <n v="113.758"/>
    <n v="1023.8219999999999"/>
    <n v="6"/>
    <d v="2025-01-05T00:00:00"/>
    <s v="New"/>
    <s v="Cash"/>
    <n v="318.27999999999997"/>
    <s v="Chennai"/>
  </r>
  <r>
    <s v="ORD100970"/>
    <x v="1"/>
    <n v="4518.09"/>
    <d v="2024-08-13T00:00:00"/>
    <x v="1"/>
    <x v="4"/>
    <n v="451.80900000000003"/>
    <n v="4066.2809999999999"/>
    <n v="2"/>
    <d v="2024-08-17T00:00:00"/>
    <s v="New"/>
    <s v="Cash"/>
    <n v="334.59"/>
    <s v="Mumbai"/>
  </r>
  <r>
    <s v="ORD100971"/>
    <x v="5"/>
    <n v="445.18"/>
    <d v="2024-05-05T00:00:00"/>
    <x v="0"/>
    <x v="0"/>
    <n v="44.518000000000001"/>
    <n v="400.66200000000003"/>
    <n v="8"/>
    <d v="2024-05-06T00:00:00"/>
    <s v="Member"/>
    <s v="Card"/>
    <n v="90.52"/>
    <s v="Mumbai"/>
  </r>
  <r>
    <s v="ORD100972"/>
    <x v="8"/>
    <n v="4518.42"/>
    <d v="2024-02-09T00:00:00"/>
    <x v="2"/>
    <x v="2"/>
    <n v="451.84200000000004"/>
    <n v="4066.578"/>
    <n v="5"/>
    <d v="2024-02-14T00:00:00"/>
    <s v="Member"/>
    <s v="Card"/>
    <n v="309.60000000000002"/>
    <s v="Mumbai"/>
  </r>
  <r>
    <s v="ORD100973"/>
    <x v="7"/>
    <n v="901.8"/>
    <d v="2023-09-09T00:00:00"/>
    <x v="0"/>
    <x v="0"/>
    <n v="90.18"/>
    <n v="811.61999999999989"/>
    <n v="7"/>
    <d v="2023-09-13T00:00:00"/>
    <s v="Member"/>
    <s v="Cash"/>
    <n v="264.18"/>
    <s v="Hyderabad"/>
  </r>
  <r>
    <s v="ORD100974"/>
    <x v="10"/>
    <n v="1752.13"/>
    <d v="2024-12-25T00:00:00"/>
    <x v="1"/>
    <x v="2"/>
    <n v="175.21300000000002"/>
    <n v="1576.9170000000001"/>
    <n v="3"/>
    <d v="2024-12-29T00:00:00"/>
    <s v="New"/>
    <s v="Cash"/>
    <n v="176.22"/>
    <s v="Hyderabad"/>
  </r>
  <r>
    <s v="ORD100975"/>
    <x v="6"/>
    <n v="3065.65"/>
    <d v="2024-01-10T00:00:00"/>
    <x v="3"/>
    <x v="0"/>
    <n v="306.565"/>
    <n v="2759.085"/>
    <n v="5"/>
    <d v="2024-01-11T00:00:00"/>
    <s v="New"/>
    <s v="Card"/>
    <n v="745.56"/>
    <s v="Chennai"/>
  </r>
  <r>
    <s v="ORD100976"/>
    <x v="10"/>
    <n v="4537.8500000000004"/>
    <d v="2023-12-07T00:00:00"/>
    <x v="1"/>
    <x v="4"/>
    <n v="453.78500000000008"/>
    <n v="4084.0650000000005"/>
    <n v="3"/>
    <d v="2023-12-13T00:00:00"/>
    <s v="Regular"/>
    <s v="UPI"/>
    <n v="1053.92"/>
    <s v="Pune"/>
  </r>
  <r>
    <s v="ORD100977"/>
    <x v="3"/>
    <n v="1352.94"/>
    <d v="2023-04-29T00:00:00"/>
    <x v="1"/>
    <x v="4"/>
    <n v="135.29400000000001"/>
    <n v="1217.646"/>
    <n v="3"/>
    <d v="2023-04-30T00:00:00"/>
    <s v="Member"/>
    <s v="Cash"/>
    <n v="397.77"/>
    <s v="Delhi"/>
  </r>
  <r>
    <s v="ORD100978"/>
    <x v="9"/>
    <n v="3841.51"/>
    <d v="2023-06-02T00:00:00"/>
    <x v="1"/>
    <x v="3"/>
    <n v="384.15100000000007"/>
    <n v="3457.3590000000004"/>
    <n v="1"/>
    <d v="2023-06-04T00:00:00"/>
    <s v="Regular"/>
    <s v="Card"/>
    <n v="1088.97"/>
    <s v="Chennai"/>
  </r>
  <r>
    <s v="ORD100979"/>
    <x v="9"/>
    <n v="3581.14"/>
    <d v="2024-06-07T00:00:00"/>
    <x v="3"/>
    <x v="2"/>
    <n v="358.11400000000003"/>
    <n v="3223.0259999999998"/>
    <n v="3"/>
    <d v="2024-06-14T00:00:00"/>
    <s v="Member"/>
    <s v="Cash"/>
    <n v="959.12"/>
    <s v="Mumbai"/>
  </r>
  <r>
    <s v="ORD100980"/>
    <x v="7"/>
    <n v="882.57"/>
    <d v="2024-09-04T00:00:00"/>
    <x v="1"/>
    <x v="3"/>
    <n v="88.257000000000005"/>
    <n v="794.3130000000001"/>
    <n v="7"/>
    <d v="2024-09-06T00:00:00"/>
    <s v="Member"/>
    <s v="UPI"/>
    <n v="186.08"/>
    <s v="Pune"/>
  </r>
  <r>
    <s v="ORD100981"/>
    <x v="10"/>
    <n v="2449.37"/>
    <d v="2024-12-22T00:00:00"/>
    <x v="1"/>
    <x v="1"/>
    <n v="244.93700000000001"/>
    <n v="2204.433"/>
    <n v="9"/>
    <d v="2024-12-26T00:00:00"/>
    <s v="Member"/>
    <s v="UPI"/>
    <n v="441.84"/>
    <s v="Chennai"/>
  </r>
  <r>
    <s v="ORD100982"/>
    <x v="0"/>
    <n v="2459.37"/>
    <d v="2023-03-15T00:00:00"/>
    <x v="1"/>
    <x v="4"/>
    <n v="245.93700000000001"/>
    <n v="2213.433"/>
    <n v="1"/>
    <d v="2023-03-17T00:00:00"/>
    <s v="Regular"/>
    <s v="Cash"/>
    <n v="247.39"/>
    <s v="Chennai"/>
  </r>
  <r>
    <s v="ORD100983"/>
    <x v="10"/>
    <n v="1592.6"/>
    <d v="2024-12-10T00:00:00"/>
    <x v="2"/>
    <x v="2"/>
    <n v="159.26"/>
    <n v="1433.34"/>
    <n v="4"/>
    <d v="2024-12-12T00:00:00"/>
    <s v="Regular"/>
    <s v="Cash"/>
    <n v="331.93"/>
    <s v="Chennai"/>
  </r>
  <r>
    <s v="ORD100984"/>
    <x v="11"/>
    <n v="3921.61"/>
    <d v="2024-11-27T00:00:00"/>
    <x v="1"/>
    <x v="3"/>
    <n v="392.16100000000006"/>
    <n v="3529.4490000000001"/>
    <n v="7"/>
    <d v="2024-11-29T00:00:00"/>
    <s v="Regular"/>
    <s v="UPI"/>
    <n v="898.64"/>
    <s v="Mumbai"/>
  </r>
  <r>
    <s v="ORD100985"/>
    <x v="9"/>
    <n v="4637.08"/>
    <d v="2023-06-06T00:00:00"/>
    <x v="3"/>
    <x v="3"/>
    <n v="463.70800000000003"/>
    <n v="4173.3720000000003"/>
    <n v="6"/>
    <d v="2023-06-12T00:00:00"/>
    <s v="New"/>
    <s v="UPI"/>
    <n v="1325.26"/>
    <s v="Pune"/>
  </r>
  <r>
    <s v="ORD100986"/>
    <x v="1"/>
    <n v="3611.21"/>
    <d v="2023-08-09T00:00:00"/>
    <x v="1"/>
    <x v="1"/>
    <n v="361.12100000000004"/>
    <n v="3250.0889999999999"/>
    <n v="4"/>
    <d v="2023-08-14T00:00:00"/>
    <s v="New"/>
    <s v="Card"/>
    <n v="435.37"/>
    <s v="Chennai"/>
  </r>
  <r>
    <s v="ORD100987"/>
    <x v="9"/>
    <n v="4867.4799999999996"/>
    <d v="2023-06-23T00:00:00"/>
    <x v="1"/>
    <x v="3"/>
    <n v="486.74799999999999"/>
    <n v="4380.732"/>
    <n v="3"/>
    <d v="2023-06-30T00:00:00"/>
    <s v="Regular"/>
    <s v="Cash"/>
    <n v="679.11"/>
    <s v="Bangalore"/>
  </r>
  <r>
    <s v="ORD100988"/>
    <x v="1"/>
    <n v="347.3"/>
    <d v="2023-08-26T00:00:00"/>
    <x v="3"/>
    <x v="0"/>
    <n v="34.730000000000004"/>
    <n v="312.57"/>
    <n v="6"/>
    <d v="2023-08-28T00:00:00"/>
    <s v="New"/>
    <s v="Cash"/>
    <n v="56.37"/>
    <s v="Delhi"/>
  </r>
  <r>
    <s v="ORD100989"/>
    <x v="9"/>
    <n v="282.39"/>
    <d v="2024-06-04T00:00:00"/>
    <x v="1"/>
    <x v="4"/>
    <n v="28.239000000000001"/>
    <n v="254.15099999999998"/>
    <n v="4"/>
    <d v="2024-06-10T00:00:00"/>
    <s v="New"/>
    <s v="Card"/>
    <n v="62.93"/>
    <s v="Chennai"/>
  </r>
  <r>
    <s v="ORD100990"/>
    <x v="9"/>
    <n v="4479.91"/>
    <d v="2024-06-27T00:00:00"/>
    <x v="3"/>
    <x v="3"/>
    <n v="447.99099999999999"/>
    <n v="4031.9189999999999"/>
    <n v="5"/>
    <d v="2024-07-04T00:00:00"/>
    <s v="Regular"/>
    <s v="Cash"/>
    <n v="1166.92"/>
    <s v="Mumbai"/>
  </r>
  <r>
    <s v="ORD100991"/>
    <x v="5"/>
    <n v="4499.22"/>
    <d v="2024-05-10T00:00:00"/>
    <x v="1"/>
    <x v="3"/>
    <n v="449.92200000000003"/>
    <n v="4049.2980000000002"/>
    <n v="2"/>
    <d v="2024-05-12T00:00:00"/>
    <s v="Member"/>
    <s v="Card"/>
    <n v="514.96"/>
    <s v="Pune"/>
  </r>
  <r>
    <s v="ORD100992"/>
    <x v="5"/>
    <n v="624.89"/>
    <d v="2023-05-21T00:00:00"/>
    <x v="3"/>
    <x v="1"/>
    <n v="62.489000000000004"/>
    <n v="562.40099999999995"/>
    <n v="9"/>
    <d v="2023-05-26T00:00:00"/>
    <s v="New"/>
    <s v="UPI"/>
    <n v="115.63"/>
    <s v="Delhi"/>
  </r>
  <r>
    <s v="ORD100993"/>
    <x v="9"/>
    <n v="1851.49"/>
    <d v="2023-06-30T00:00:00"/>
    <x v="1"/>
    <x v="0"/>
    <n v="185.149"/>
    <n v="1666.3409999999999"/>
    <n v="2"/>
    <d v="2023-07-07T00:00:00"/>
    <s v="Regular"/>
    <s v="UPI"/>
    <n v="209.15"/>
    <s v="Bangalore"/>
  </r>
  <r>
    <s v="ORD100994"/>
    <x v="3"/>
    <n v="4193.43"/>
    <d v="2023-04-08T00:00:00"/>
    <x v="1"/>
    <x v="3"/>
    <n v="419.34300000000007"/>
    <n v="3774.0870000000004"/>
    <n v="4"/>
    <d v="2023-04-09T00:00:00"/>
    <s v="Member"/>
    <s v="UPI"/>
    <n v="696.57"/>
    <s v="Mumbai"/>
  </r>
  <r>
    <s v="ORD100995"/>
    <x v="11"/>
    <n v="729.85"/>
    <d v="2023-11-06T00:00:00"/>
    <x v="2"/>
    <x v="4"/>
    <n v="72.984999999999999"/>
    <n v="656.86500000000001"/>
    <n v="8"/>
    <d v="2023-11-10T00:00:00"/>
    <s v="New"/>
    <s v="Card"/>
    <n v="206.99"/>
    <s v="Bangalore"/>
  </r>
  <r>
    <s v="ORD100996"/>
    <x v="6"/>
    <n v="1410.4"/>
    <d v="2024-01-15T00:00:00"/>
    <x v="2"/>
    <x v="4"/>
    <n v="141.04000000000002"/>
    <n v="1269.3600000000001"/>
    <n v="7"/>
    <d v="2024-01-18T00:00:00"/>
    <s v="Regular"/>
    <s v="Card"/>
    <n v="381.7"/>
    <s v="Hyderabad"/>
  </r>
  <r>
    <s v="ORD100997"/>
    <x v="6"/>
    <n v="3436.88"/>
    <d v="2024-01-07T00:00:00"/>
    <x v="1"/>
    <x v="3"/>
    <n v="343.68800000000005"/>
    <n v="3093.192"/>
    <n v="4"/>
    <d v="2024-01-08T00:00:00"/>
    <s v="Member"/>
    <s v="UPI"/>
    <n v="568.1"/>
    <s v="Delhi"/>
  </r>
  <r>
    <s v="ORD100998"/>
    <x v="8"/>
    <n v="4911.3100000000004"/>
    <d v="2024-02-17T00:00:00"/>
    <x v="1"/>
    <x v="0"/>
    <n v="491.13100000000009"/>
    <n v="4420.1790000000001"/>
    <n v="8"/>
    <d v="2024-02-24T00:00:00"/>
    <s v="New"/>
    <s v="Card"/>
    <n v="695.78"/>
    <s v="Mumbai"/>
  </r>
  <r>
    <s v="ORD100999"/>
    <x v="11"/>
    <n v="4005.98"/>
    <d v="2024-11-21T00:00:00"/>
    <x v="0"/>
    <x v="4"/>
    <n v="400.59800000000001"/>
    <n v="3605.3820000000001"/>
    <n v="6"/>
    <d v="2024-11-28T00:00:00"/>
    <s v="Regular"/>
    <s v="Card"/>
    <n v="745.99"/>
    <s v="Chennai"/>
  </r>
  <r>
    <s v="ORD101000"/>
    <x v="3"/>
    <n v="3908.86"/>
    <d v="2024-04-04T00:00:00"/>
    <x v="3"/>
    <x v="4"/>
    <n v="390.88600000000002"/>
    <n v="3517.9740000000002"/>
    <n v="8"/>
    <d v="2024-04-09T00:00:00"/>
    <s v="Regular"/>
    <s v="UPI"/>
    <n v="912.04"/>
    <s v="Chennai"/>
  </r>
  <r>
    <s v="ORD101001"/>
    <x v="9"/>
    <n v="1779.05"/>
    <d v="2023-06-26T00:00:00"/>
    <x v="0"/>
    <x v="0"/>
    <n v="177.905"/>
    <n v="1601.145"/>
    <n v="4"/>
    <d v="2023-07-01T00:00:00"/>
    <s v="New"/>
    <s v="UPI"/>
    <n v="140.97999999999999"/>
    <s v="Pune"/>
  </r>
  <r>
    <s v="ORD101002"/>
    <x v="3"/>
    <n v="3340.58"/>
    <d v="2024-04-14T00:00:00"/>
    <x v="2"/>
    <x v="0"/>
    <n v="334.05799999999999"/>
    <n v="3006.5219999999999"/>
    <n v="5"/>
    <d v="2024-04-18T00:00:00"/>
    <s v="Regular"/>
    <s v="Card"/>
    <n v="356.36"/>
    <s v="Bangalore"/>
  </r>
  <r>
    <s v="ORD101003"/>
    <x v="10"/>
    <n v="654.13"/>
    <d v="2024-12-30T00:00:00"/>
    <x v="2"/>
    <x v="3"/>
    <n v="65.412999999999997"/>
    <n v="588.71699999999998"/>
    <n v="4"/>
    <d v="2025-01-01T00:00:00"/>
    <s v="Member"/>
    <s v="Cash"/>
    <n v="52.37"/>
    <s v="Pune"/>
  </r>
  <r>
    <s v="ORD101004"/>
    <x v="6"/>
    <n v="4962.1099999999997"/>
    <d v="2024-01-04T00:00:00"/>
    <x v="2"/>
    <x v="2"/>
    <n v="496.21100000000001"/>
    <n v="4465.8989999999994"/>
    <n v="7"/>
    <d v="2024-01-07T00:00:00"/>
    <s v="Regular"/>
    <s v="Card"/>
    <n v="271.20999999999998"/>
    <s v="Mumbai"/>
  </r>
  <r>
    <s v="ORD101005"/>
    <x v="3"/>
    <n v="2454.86"/>
    <d v="2024-04-30T00:00:00"/>
    <x v="2"/>
    <x v="1"/>
    <n v="245.48600000000002"/>
    <n v="2209.3740000000003"/>
    <n v="4"/>
    <d v="2024-05-03T00:00:00"/>
    <s v="New"/>
    <s v="Cash"/>
    <n v="603.86"/>
    <s v="Mumbai"/>
  </r>
  <r>
    <s v="ORD101006"/>
    <x v="4"/>
    <n v="3230.16"/>
    <d v="2024-07-10T00:00:00"/>
    <x v="1"/>
    <x v="2"/>
    <n v="323.01600000000002"/>
    <n v="2907.1439999999998"/>
    <n v="5"/>
    <d v="2024-07-13T00:00:00"/>
    <s v="Member"/>
    <s v="Cash"/>
    <n v="464.2"/>
    <s v="Hyderabad"/>
  </r>
  <r>
    <s v="ORD101007"/>
    <x v="7"/>
    <n v="4393.24"/>
    <d v="2023-09-01T00:00:00"/>
    <x v="2"/>
    <x v="2"/>
    <n v="439.32400000000001"/>
    <n v="3953.9159999999997"/>
    <n v="9"/>
    <d v="2023-09-02T00:00:00"/>
    <s v="Regular"/>
    <s v="UPI"/>
    <n v="1059.02"/>
    <s v="Hyderabad"/>
  </r>
  <r>
    <s v="ORD101008"/>
    <x v="5"/>
    <n v="104.73"/>
    <d v="2023-05-07T00:00:00"/>
    <x v="1"/>
    <x v="4"/>
    <n v="10.473000000000001"/>
    <n v="94.257000000000005"/>
    <n v="8"/>
    <d v="2023-05-12T00:00:00"/>
    <s v="Regular"/>
    <s v="Card"/>
    <n v="18.23"/>
    <s v="Hyderabad"/>
  </r>
  <r>
    <s v="ORD101009"/>
    <x v="2"/>
    <n v="4882.3100000000004"/>
    <d v="2024-10-19T00:00:00"/>
    <x v="1"/>
    <x v="0"/>
    <n v="488.23100000000005"/>
    <n v="4394.0790000000006"/>
    <n v="2"/>
    <d v="2024-10-22T00:00:00"/>
    <s v="Member"/>
    <s v="Card"/>
    <n v="1080.9100000000001"/>
    <s v="Bangalore"/>
  </r>
  <r>
    <s v="ORD101010"/>
    <x v="3"/>
    <n v="1859.88"/>
    <d v="2023-04-22T00:00:00"/>
    <x v="2"/>
    <x v="4"/>
    <n v="185.98800000000003"/>
    <n v="1673.8920000000001"/>
    <n v="7"/>
    <d v="2023-04-28T00:00:00"/>
    <s v="Member"/>
    <s v="Cash"/>
    <n v="324.51"/>
    <s v="Mumbai"/>
  </r>
  <r>
    <s v="ORD101011"/>
    <x v="0"/>
    <n v="1763.99"/>
    <d v="2024-03-17T00:00:00"/>
    <x v="2"/>
    <x v="1"/>
    <n v="176.399"/>
    <n v="1587.5909999999999"/>
    <n v="2"/>
    <d v="2024-03-24T00:00:00"/>
    <s v="New"/>
    <s v="Card"/>
    <n v="303"/>
    <s v="Bangalore"/>
  </r>
  <r>
    <s v="ORD101012"/>
    <x v="7"/>
    <n v="810.81"/>
    <d v="2023-09-28T00:00:00"/>
    <x v="3"/>
    <x v="3"/>
    <n v="81.081000000000003"/>
    <n v="729.72899999999993"/>
    <n v="3"/>
    <d v="2023-10-01T00:00:00"/>
    <s v="Regular"/>
    <s v="UPI"/>
    <n v="220.26"/>
    <s v="Chennai"/>
  </r>
  <r>
    <s v="ORD101013"/>
    <x v="11"/>
    <n v="4305.1000000000004"/>
    <d v="2023-11-10T00:00:00"/>
    <x v="0"/>
    <x v="1"/>
    <n v="430.51000000000005"/>
    <n v="3874.59"/>
    <n v="1"/>
    <d v="2023-11-17T00:00:00"/>
    <s v="Member"/>
    <s v="Card"/>
    <n v="901.96"/>
    <s v="Mumbai"/>
  </r>
  <r>
    <s v="ORD101014"/>
    <x v="2"/>
    <n v="4367.1099999999997"/>
    <d v="2024-10-24T00:00:00"/>
    <x v="2"/>
    <x v="4"/>
    <n v="436.71100000000001"/>
    <n v="3930.3989999999994"/>
    <n v="2"/>
    <d v="2024-10-26T00:00:00"/>
    <s v="Regular"/>
    <s v="UPI"/>
    <n v="338.65"/>
    <s v="Delhi"/>
  </r>
  <r>
    <s v="ORD101015"/>
    <x v="8"/>
    <n v="197.95"/>
    <d v="2024-02-11T00:00:00"/>
    <x v="3"/>
    <x v="4"/>
    <n v="19.795000000000002"/>
    <n v="178.15499999999997"/>
    <n v="3"/>
    <d v="2024-02-18T00:00:00"/>
    <s v="Regular"/>
    <s v="Card"/>
    <n v="38.020000000000003"/>
    <s v="Bangalore"/>
  </r>
  <r>
    <s v="ORD101016"/>
    <x v="1"/>
    <n v="373.05"/>
    <d v="2023-08-25T00:00:00"/>
    <x v="3"/>
    <x v="4"/>
    <n v="37.305"/>
    <n v="335.745"/>
    <n v="5"/>
    <d v="2023-08-26T00:00:00"/>
    <s v="Regular"/>
    <s v="UPI"/>
    <n v="31.72"/>
    <s v="Bangalore"/>
  </r>
  <r>
    <s v="ORD101017"/>
    <x v="9"/>
    <n v="4599.87"/>
    <d v="2023-06-11T00:00:00"/>
    <x v="0"/>
    <x v="4"/>
    <n v="459.98700000000002"/>
    <n v="4139.8829999999998"/>
    <n v="6"/>
    <d v="2023-06-17T00:00:00"/>
    <s v="New"/>
    <s v="Cash"/>
    <n v="898.76"/>
    <s v="Mumbai"/>
  </r>
  <r>
    <s v="ORD101018"/>
    <x v="6"/>
    <n v="702.05"/>
    <d v="2024-01-16T00:00:00"/>
    <x v="1"/>
    <x v="2"/>
    <n v="70.204999999999998"/>
    <n v="631.84499999999991"/>
    <n v="7"/>
    <d v="2024-01-22T00:00:00"/>
    <s v="Regular"/>
    <s v="Card"/>
    <n v="151.07"/>
    <s v="Bangalore"/>
  </r>
  <r>
    <s v="ORD101019"/>
    <x v="3"/>
    <n v="3142.54"/>
    <d v="2024-04-05T00:00:00"/>
    <x v="2"/>
    <x v="3"/>
    <n v="314.25400000000002"/>
    <n v="2828.2860000000001"/>
    <n v="5"/>
    <d v="2024-04-10T00:00:00"/>
    <s v="New"/>
    <s v="Cash"/>
    <n v="309.13"/>
    <s v="Pune"/>
  </r>
  <r>
    <s v="ORD101020"/>
    <x v="11"/>
    <n v="3136.29"/>
    <d v="2023-11-09T00:00:00"/>
    <x v="0"/>
    <x v="2"/>
    <n v="313.62900000000002"/>
    <n v="2822.6610000000001"/>
    <n v="5"/>
    <d v="2023-11-13T00:00:00"/>
    <s v="Regular"/>
    <s v="Cash"/>
    <n v="282.61"/>
    <s v="Delhi"/>
  </r>
  <r>
    <s v="ORD101021"/>
    <x v="2"/>
    <n v="4361.68"/>
    <d v="2023-10-08T00:00:00"/>
    <x v="2"/>
    <x v="4"/>
    <n v="436.16800000000006"/>
    <n v="3925.5120000000002"/>
    <n v="8"/>
    <d v="2023-10-10T00:00:00"/>
    <s v="New"/>
    <s v="Card"/>
    <n v="417.91"/>
    <s v="Pune"/>
  </r>
  <r>
    <s v="ORD101022"/>
    <x v="4"/>
    <n v="2906.01"/>
    <d v="2024-07-09T00:00:00"/>
    <x v="3"/>
    <x v="0"/>
    <n v="290.60100000000006"/>
    <n v="2615.4090000000001"/>
    <n v="1"/>
    <d v="2024-07-11T00:00:00"/>
    <s v="New"/>
    <s v="Card"/>
    <n v="743.4"/>
    <s v="Delhi"/>
  </r>
  <r>
    <s v="ORD101023"/>
    <x v="5"/>
    <n v="2226.66"/>
    <d v="2023-05-21T00:00:00"/>
    <x v="3"/>
    <x v="2"/>
    <n v="222.666"/>
    <n v="2003.9939999999999"/>
    <n v="9"/>
    <d v="2023-05-23T00:00:00"/>
    <s v="Regular"/>
    <s v="Cash"/>
    <n v="199.35"/>
    <s v="Chennai"/>
  </r>
  <r>
    <s v="ORD101024"/>
    <x v="8"/>
    <n v="4874.47"/>
    <d v="2023-02-23T00:00:00"/>
    <x v="1"/>
    <x v="4"/>
    <n v="487.44700000000006"/>
    <n v="4387.0230000000001"/>
    <n v="3"/>
    <d v="2023-02-26T00:00:00"/>
    <s v="New"/>
    <s v="UPI"/>
    <n v="1194.79"/>
    <s v="Chennai"/>
  </r>
  <r>
    <s v="ORD101025"/>
    <x v="9"/>
    <n v="1221.2"/>
    <d v="2024-06-22T00:00:00"/>
    <x v="3"/>
    <x v="4"/>
    <n v="122.12"/>
    <n v="1099.08"/>
    <n v="6"/>
    <d v="2024-06-26T00:00:00"/>
    <s v="New"/>
    <s v="Card"/>
    <n v="67.17"/>
    <s v="Mumbai"/>
  </r>
  <r>
    <s v="ORD101026"/>
    <x v="9"/>
    <n v="1387.32"/>
    <d v="2024-06-03T00:00:00"/>
    <x v="3"/>
    <x v="3"/>
    <n v="138.732"/>
    <n v="1248.588"/>
    <n v="4"/>
    <d v="2024-06-04T00:00:00"/>
    <s v="New"/>
    <s v="UPI"/>
    <n v="355.35"/>
    <s v="Bangalore"/>
  </r>
  <r>
    <s v="ORD101027"/>
    <x v="3"/>
    <n v="515.37"/>
    <d v="2024-04-28T00:00:00"/>
    <x v="0"/>
    <x v="1"/>
    <n v="51.537000000000006"/>
    <n v="463.83299999999997"/>
    <n v="2"/>
    <d v="2024-05-03T00:00:00"/>
    <s v="Regular"/>
    <s v="UPI"/>
    <n v="57.11"/>
    <s v="Delhi"/>
  </r>
  <r>
    <s v="ORD101028"/>
    <x v="5"/>
    <n v="4879.05"/>
    <d v="2024-05-16T00:00:00"/>
    <x v="2"/>
    <x v="2"/>
    <n v="487.90500000000003"/>
    <n v="4391.1450000000004"/>
    <n v="6"/>
    <d v="2024-05-17T00:00:00"/>
    <s v="Member"/>
    <s v="UPI"/>
    <n v="473.75"/>
    <s v="Chennai"/>
  </r>
  <r>
    <s v="ORD101029"/>
    <x v="9"/>
    <n v="3561.17"/>
    <d v="2023-06-20T00:00:00"/>
    <x v="2"/>
    <x v="2"/>
    <n v="356.11700000000002"/>
    <n v="3205.0529999999999"/>
    <n v="8"/>
    <d v="2023-06-26T00:00:00"/>
    <s v="Member"/>
    <s v="Card"/>
    <n v="739.68"/>
    <s v="Mumbai"/>
  </r>
  <r>
    <s v="ORD101030"/>
    <x v="6"/>
    <n v="159.28"/>
    <d v="2024-01-11T00:00:00"/>
    <x v="0"/>
    <x v="2"/>
    <n v="15.928000000000001"/>
    <n v="143.352"/>
    <n v="4"/>
    <d v="2024-01-18T00:00:00"/>
    <s v="Regular"/>
    <s v="Card"/>
    <n v="42.7"/>
    <s v="Chennai"/>
  </r>
  <r>
    <s v="ORD101031"/>
    <x v="10"/>
    <n v="3551.14"/>
    <d v="2024-12-10T00:00:00"/>
    <x v="1"/>
    <x v="4"/>
    <n v="355.11400000000003"/>
    <n v="3196.0259999999998"/>
    <n v="8"/>
    <d v="2024-12-17T00:00:00"/>
    <s v="New"/>
    <s v="Cash"/>
    <n v="813.55"/>
    <s v="Delhi"/>
  </r>
  <r>
    <s v="ORD101032"/>
    <x v="0"/>
    <n v="2080.27"/>
    <d v="2023-03-18T00:00:00"/>
    <x v="2"/>
    <x v="3"/>
    <n v="208.02700000000002"/>
    <n v="1872.2429999999999"/>
    <n v="7"/>
    <d v="2023-03-20T00:00:00"/>
    <s v="Regular"/>
    <s v="Card"/>
    <n v="395.56"/>
    <s v="Bangalore"/>
  </r>
  <r>
    <s v="ORD101033"/>
    <x v="4"/>
    <n v="4840.99"/>
    <d v="2023-07-02T00:00:00"/>
    <x v="3"/>
    <x v="4"/>
    <n v="484.09899999999999"/>
    <n v="4356.8909999999996"/>
    <n v="1"/>
    <d v="2023-07-09T00:00:00"/>
    <s v="Member"/>
    <s v="Card"/>
    <n v="532.08000000000004"/>
    <s v="Delhi"/>
  </r>
  <r>
    <s v="ORD101034"/>
    <x v="10"/>
    <n v="1459.2"/>
    <d v="2024-12-04T00:00:00"/>
    <x v="2"/>
    <x v="4"/>
    <n v="145.92000000000002"/>
    <n v="1313.28"/>
    <n v="5"/>
    <d v="2024-12-08T00:00:00"/>
    <s v="Member"/>
    <s v="Card"/>
    <n v="222.05"/>
    <s v="Pune"/>
  </r>
  <r>
    <s v="ORD101035"/>
    <x v="6"/>
    <n v="3580.4"/>
    <d v="2023-01-05T00:00:00"/>
    <x v="3"/>
    <x v="0"/>
    <n v="358.04"/>
    <n v="3222.36"/>
    <n v="8"/>
    <d v="2023-01-06T00:00:00"/>
    <s v="New"/>
    <s v="Cash"/>
    <n v="946.73"/>
    <s v="Chennai"/>
  </r>
  <r>
    <s v="ORD101036"/>
    <x v="4"/>
    <n v="3174.43"/>
    <d v="2024-07-24T00:00:00"/>
    <x v="1"/>
    <x v="3"/>
    <n v="317.44299999999998"/>
    <n v="2856.9870000000001"/>
    <n v="6"/>
    <d v="2024-07-25T00:00:00"/>
    <s v="Regular"/>
    <s v="UPI"/>
    <n v="792.21"/>
    <s v="Chennai"/>
  </r>
  <r>
    <s v="ORD101037"/>
    <x v="1"/>
    <n v="159.04"/>
    <d v="2023-08-25T00:00:00"/>
    <x v="0"/>
    <x v="2"/>
    <n v="15.904"/>
    <n v="143.136"/>
    <n v="9"/>
    <d v="2023-08-27T00:00:00"/>
    <s v="Member"/>
    <s v="Card"/>
    <n v="16.77"/>
    <s v="Delhi"/>
  </r>
  <r>
    <s v="ORD101038"/>
    <x v="2"/>
    <n v="4437.5600000000004"/>
    <d v="2024-10-28T00:00:00"/>
    <x v="2"/>
    <x v="1"/>
    <n v="443.75600000000009"/>
    <n v="3993.8040000000001"/>
    <n v="7"/>
    <d v="2024-11-03T00:00:00"/>
    <s v="Regular"/>
    <s v="UPI"/>
    <n v="1194.8"/>
    <s v="Delhi"/>
  </r>
  <r>
    <s v="ORD101039"/>
    <x v="5"/>
    <n v="784.1"/>
    <d v="2024-05-13T00:00:00"/>
    <x v="0"/>
    <x v="2"/>
    <n v="78.410000000000011"/>
    <n v="705.69"/>
    <n v="2"/>
    <d v="2024-05-19T00:00:00"/>
    <s v="Member"/>
    <s v="Card"/>
    <n v="86.21"/>
    <s v="Chennai"/>
  </r>
  <r>
    <s v="ORD101040"/>
    <x v="6"/>
    <n v="3351.59"/>
    <d v="2023-01-19T00:00:00"/>
    <x v="2"/>
    <x v="4"/>
    <n v="335.15900000000005"/>
    <n v="3016.431"/>
    <n v="1"/>
    <d v="2023-01-21T00:00:00"/>
    <s v="Member"/>
    <s v="Card"/>
    <n v="991.12"/>
    <s v="Mumbai"/>
  </r>
  <r>
    <s v="ORD101041"/>
    <x v="0"/>
    <n v="3900.19"/>
    <d v="2023-03-06T00:00:00"/>
    <x v="3"/>
    <x v="3"/>
    <n v="390.01900000000001"/>
    <n v="3510.1710000000003"/>
    <n v="9"/>
    <d v="2023-03-07T00:00:00"/>
    <s v="Member"/>
    <s v="Card"/>
    <n v="920"/>
    <s v="Delhi"/>
  </r>
  <r>
    <s v="ORD101042"/>
    <x v="11"/>
    <n v="3191.55"/>
    <d v="2023-11-18T00:00:00"/>
    <x v="0"/>
    <x v="3"/>
    <n v="319.15500000000003"/>
    <n v="2872.395"/>
    <n v="5"/>
    <d v="2023-11-24T00:00:00"/>
    <s v="Regular"/>
    <s v="Card"/>
    <n v="724.91"/>
    <s v="Delhi"/>
  </r>
  <r>
    <s v="ORD101043"/>
    <x v="1"/>
    <n v="575.86"/>
    <d v="2023-08-24T00:00:00"/>
    <x v="2"/>
    <x v="3"/>
    <n v="57.586000000000006"/>
    <n v="518.274"/>
    <n v="2"/>
    <d v="2023-08-25T00:00:00"/>
    <s v="Regular"/>
    <s v="Cash"/>
    <n v="112.81"/>
    <s v="Mumbai"/>
  </r>
  <r>
    <s v="ORD101044"/>
    <x v="2"/>
    <n v="4878.38"/>
    <d v="2024-10-27T00:00:00"/>
    <x v="3"/>
    <x v="0"/>
    <n v="487.83800000000002"/>
    <n v="4390.5420000000004"/>
    <n v="4"/>
    <d v="2024-11-03T00:00:00"/>
    <s v="New"/>
    <s v="Cash"/>
    <n v="1287.6300000000001"/>
    <s v="Hyderabad"/>
  </r>
  <r>
    <s v="ORD101045"/>
    <x v="2"/>
    <n v="1260.4100000000001"/>
    <d v="2023-10-16T00:00:00"/>
    <x v="0"/>
    <x v="2"/>
    <n v="126.04100000000001"/>
    <n v="1134.3690000000001"/>
    <n v="6"/>
    <d v="2023-10-19T00:00:00"/>
    <s v="Regular"/>
    <s v="UPI"/>
    <n v="341.4"/>
    <s v="Pune"/>
  </r>
  <r>
    <s v="ORD101046"/>
    <x v="1"/>
    <n v="3176.54"/>
    <d v="2023-08-24T00:00:00"/>
    <x v="0"/>
    <x v="0"/>
    <n v="317.654"/>
    <n v="2858.886"/>
    <n v="9"/>
    <d v="2023-08-28T00:00:00"/>
    <s v="Regular"/>
    <s v="Card"/>
    <n v="360.98"/>
    <s v="Mumbai"/>
  </r>
  <r>
    <s v="ORD101047"/>
    <x v="8"/>
    <n v="4006.17"/>
    <d v="2024-02-26T00:00:00"/>
    <x v="2"/>
    <x v="1"/>
    <n v="400.61700000000002"/>
    <n v="3605.5529999999999"/>
    <n v="8"/>
    <d v="2024-02-28T00:00:00"/>
    <s v="Member"/>
    <s v="Card"/>
    <n v="993.51"/>
    <s v="Hyderabad"/>
  </r>
  <r>
    <s v="ORD101048"/>
    <x v="6"/>
    <n v="4702.26"/>
    <d v="2024-01-26T00:00:00"/>
    <x v="2"/>
    <x v="4"/>
    <n v="470.22600000000006"/>
    <n v="4232.0340000000006"/>
    <n v="6"/>
    <d v="2024-01-31T00:00:00"/>
    <s v="New"/>
    <s v="Card"/>
    <n v="429.5"/>
    <s v="Delhi"/>
  </r>
  <r>
    <s v="ORD101049"/>
    <x v="6"/>
    <n v="3059.65"/>
    <d v="2023-01-05T00:00:00"/>
    <x v="2"/>
    <x v="0"/>
    <n v="305.96500000000003"/>
    <n v="2753.6849999999999"/>
    <n v="4"/>
    <d v="2023-01-10T00:00:00"/>
    <s v="New"/>
    <s v="Cash"/>
    <n v="454.93"/>
    <s v="Bangalore"/>
  </r>
  <r>
    <s v="ORD101050"/>
    <x v="5"/>
    <n v="1369.37"/>
    <d v="2023-05-17T00:00:00"/>
    <x v="3"/>
    <x v="0"/>
    <n v="136.93699999999998"/>
    <n v="1232.433"/>
    <n v="5"/>
    <d v="2023-05-24T00:00:00"/>
    <s v="Regular"/>
    <s v="UPI"/>
    <n v="381.68"/>
    <s v="Chennai"/>
  </r>
  <r>
    <s v="ORD101051"/>
    <x v="8"/>
    <n v="4199.53"/>
    <d v="2024-02-01T00:00:00"/>
    <x v="2"/>
    <x v="4"/>
    <n v="419.95299999999997"/>
    <n v="3779.5769999999998"/>
    <n v="4"/>
    <d v="2024-02-03T00:00:00"/>
    <s v="Regular"/>
    <s v="UPI"/>
    <n v="529.88"/>
    <s v="Delhi"/>
  </r>
  <r>
    <s v="ORD101052"/>
    <x v="8"/>
    <n v="899.78"/>
    <d v="2023-02-17T00:00:00"/>
    <x v="0"/>
    <x v="3"/>
    <n v="89.978000000000009"/>
    <n v="809.80199999999991"/>
    <n v="4"/>
    <d v="2023-02-23T00:00:00"/>
    <s v="Regular"/>
    <s v="Card"/>
    <n v="142.11000000000001"/>
    <s v="Delhi"/>
  </r>
  <r>
    <s v="ORD101053"/>
    <x v="4"/>
    <n v="209.18"/>
    <d v="2024-07-11T00:00:00"/>
    <x v="0"/>
    <x v="4"/>
    <n v="20.918000000000003"/>
    <n v="188.262"/>
    <n v="8"/>
    <d v="2024-07-15T00:00:00"/>
    <s v="Regular"/>
    <s v="Card"/>
    <n v="32.47"/>
    <s v="Bangalore"/>
  </r>
  <r>
    <s v="ORD101054"/>
    <x v="0"/>
    <n v="4549.93"/>
    <d v="2023-03-05T00:00:00"/>
    <x v="2"/>
    <x v="2"/>
    <n v="454.99300000000005"/>
    <n v="4094.9370000000004"/>
    <n v="4"/>
    <d v="2023-03-12T00:00:00"/>
    <s v="Regular"/>
    <s v="Card"/>
    <n v="876.56"/>
    <s v="Bangalore"/>
  </r>
  <r>
    <s v="ORD101055"/>
    <x v="10"/>
    <n v="2919.41"/>
    <d v="2024-12-04T00:00:00"/>
    <x v="2"/>
    <x v="4"/>
    <n v="291.94099999999997"/>
    <n v="2627.4690000000001"/>
    <n v="3"/>
    <d v="2024-12-10T00:00:00"/>
    <s v="New"/>
    <s v="Card"/>
    <n v="754.78"/>
    <s v="Pune"/>
  </r>
  <r>
    <s v="ORD101056"/>
    <x v="9"/>
    <n v="441.24"/>
    <d v="2024-06-24T00:00:00"/>
    <x v="1"/>
    <x v="3"/>
    <n v="44.124000000000002"/>
    <n v="397.11599999999999"/>
    <n v="2"/>
    <d v="2024-07-01T00:00:00"/>
    <s v="New"/>
    <s v="UPI"/>
    <n v="82.41"/>
    <s v="Mumbai"/>
  </r>
  <r>
    <s v="ORD101057"/>
    <x v="9"/>
    <n v="2940.67"/>
    <d v="2024-06-13T00:00:00"/>
    <x v="0"/>
    <x v="4"/>
    <n v="294.06700000000001"/>
    <n v="2646.6030000000001"/>
    <n v="1"/>
    <d v="2024-06-20T00:00:00"/>
    <s v="New"/>
    <s v="Card"/>
    <n v="837.56"/>
    <s v="Chennai"/>
  </r>
  <r>
    <s v="ORD101058"/>
    <x v="2"/>
    <n v="810.57"/>
    <d v="2024-10-31T00:00:00"/>
    <x v="3"/>
    <x v="0"/>
    <n v="81.057000000000016"/>
    <n v="729.51300000000003"/>
    <n v="5"/>
    <d v="2024-11-05T00:00:00"/>
    <s v="Member"/>
    <s v="Cash"/>
    <n v="217.79"/>
    <s v="Bangalore"/>
  </r>
  <r>
    <s v="ORD101059"/>
    <x v="10"/>
    <n v="253.79"/>
    <d v="2024-12-14T00:00:00"/>
    <x v="1"/>
    <x v="1"/>
    <n v="25.379000000000001"/>
    <n v="228.411"/>
    <n v="4"/>
    <d v="2024-12-21T00:00:00"/>
    <s v="Member"/>
    <s v="Card"/>
    <n v="51.61"/>
    <s v="Mumbai"/>
  </r>
  <r>
    <s v="ORD101060"/>
    <x v="6"/>
    <n v="670.97"/>
    <d v="2023-01-19T00:00:00"/>
    <x v="2"/>
    <x v="0"/>
    <n v="67.097000000000008"/>
    <n v="603.87300000000005"/>
    <n v="9"/>
    <d v="2023-01-26T00:00:00"/>
    <s v="Regular"/>
    <s v="Card"/>
    <n v="106.01"/>
    <s v="Pune"/>
  </r>
  <r>
    <s v="ORD101061"/>
    <x v="9"/>
    <n v="3898.03"/>
    <d v="2023-06-25T00:00:00"/>
    <x v="2"/>
    <x v="1"/>
    <n v="389.80300000000005"/>
    <n v="3508.2270000000003"/>
    <n v="9"/>
    <d v="2023-07-02T00:00:00"/>
    <s v="Member"/>
    <s v="UPI"/>
    <n v="511.37"/>
    <s v="Bangalore"/>
  </r>
  <r>
    <s v="ORD101062"/>
    <x v="10"/>
    <n v="3802.74"/>
    <d v="2024-12-25T00:00:00"/>
    <x v="0"/>
    <x v="4"/>
    <n v="380.274"/>
    <n v="3422.4659999999999"/>
    <n v="5"/>
    <d v="2024-12-28T00:00:00"/>
    <s v="New"/>
    <s v="Card"/>
    <n v="772.22"/>
    <s v="Mumbai"/>
  </r>
  <r>
    <s v="ORD101063"/>
    <x v="5"/>
    <n v="3061.16"/>
    <d v="2024-05-27T00:00:00"/>
    <x v="2"/>
    <x v="2"/>
    <n v="306.11599999999999"/>
    <n v="2755.0439999999999"/>
    <n v="5"/>
    <d v="2024-05-29T00:00:00"/>
    <s v="Regular"/>
    <s v="UPI"/>
    <n v="771.77"/>
    <s v="Pune"/>
  </r>
  <r>
    <s v="ORD101064"/>
    <x v="1"/>
    <n v="1125.71"/>
    <d v="2023-08-06T00:00:00"/>
    <x v="3"/>
    <x v="4"/>
    <n v="112.57100000000001"/>
    <n v="1013.139"/>
    <n v="6"/>
    <d v="2023-08-11T00:00:00"/>
    <s v="Member"/>
    <s v="Cash"/>
    <n v="198.57"/>
    <s v="Chennai"/>
  </r>
  <r>
    <s v="ORD101065"/>
    <x v="4"/>
    <n v="3720.94"/>
    <d v="2024-07-04T00:00:00"/>
    <x v="0"/>
    <x v="3"/>
    <n v="372.09400000000005"/>
    <n v="3348.846"/>
    <n v="4"/>
    <d v="2024-07-09T00:00:00"/>
    <s v="New"/>
    <s v="Card"/>
    <n v="1005.7"/>
    <s v="Mumbai"/>
  </r>
  <r>
    <s v="ORD101066"/>
    <x v="4"/>
    <n v="2099.42"/>
    <d v="2024-07-20T00:00:00"/>
    <x v="2"/>
    <x v="4"/>
    <n v="209.94200000000001"/>
    <n v="1889.4780000000001"/>
    <n v="6"/>
    <d v="2024-07-26T00:00:00"/>
    <s v="Regular"/>
    <s v="Cash"/>
    <n v="255.88"/>
    <s v="Mumbai"/>
  </r>
  <r>
    <s v="ORD101067"/>
    <x v="5"/>
    <n v="2602.69"/>
    <d v="2024-05-05T00:00:00"/>
    <x v="0"/>
    <x v="1"/>
    <n v="260.26900000000001"/>
    <n v="2342.4210000000003"/>
    <n v="8"/>
    <d v="2024-05-07T00:00:00"/>
    <s v="Regular"/>
    <s v="Cash"/>
    <n v="689.55"/>
    <s v="Bangalore"/>
  </r>
  <r>
    <s v="ORD101068"/>
    <x v="11"/>
    <n v="4498.4399999999996"/>
    <d v="2023-11-04T00:00:00"/>
    <x v="2"/>
    <x v="0"/>
    <n v="449.84399999999999"/>
    <n v="4048.5959999999995"/>
    <n v="5"/>
    <d v="2023-11-08T00:00:00"/>
    <s v="New"/>
    <s v="Cash"/>
    <n v="971.47"/>
    <s v="Pune"/>
  </r>
  <r>
    <s v="ORD101069"/>
    <x v="0"/>
    <n v="2343.5"/>
    <d v="2024-03-30T00:00:00"/>
    <x v="2"/>
    <x v="2"/>
    <n v="234.35000000000002"/>
    <n v="2109.15"/>
    <n v="8"/>
    <d v="2024-04-05T00:00:00"/>
    <s v="New"/>
    <s v="UPI"/>
    <n v="288.02999999999997"/>
    <s v="Delhi"/>
  </r>
  <r>
    <s v="ORD101070"/>
    <x v="6"/>
    <n v="3169.19"/>
    <d v="2023-01-24T00:00:00"/>
    <x v="2"/>
    <x v="4"/>
    <n v="316.91900000000004"/>
    <n v="2852.2710000000002"/>
    <n v="8"/>
    <d v="2023-01-26T00:00:00"/>
    <s v="Member"/>
    <s v="Card"/>
    <n v="486.7"/>
    <s v="Bangalore"/>
  </r>
  <r>
    <s v="ORD101071"/>
    <x v="2"/>
    <n v="4812.58"/>
    <d v="2023-10-10T00:00:00"/>
    <x v="3"/>
    <x v="4"/>
    <n v="481.25800000000004"/>
    <n v="4331.3220000000001"/>
    <n v="3"/>
    <d v="2023-10-11T00:00:00"/>
    <s v="New"/>
    <s v="UPI"/>
    <n v="286.76"/>
    <s v="Delhi"/>
  </r>
  <r>
    <s v="ORD101072"/>
    <x v="6"/>
    <n v="2311.81"/>
    <d v="2024-01-06T00:00:00"/>
    <x v="3"/>
    <x v="0"/>
    <n v="231.18100000000001"/>
    <n v="2080.6289999999999"/>
    <n v="6"/>
    <d v="2024-01-11T00:00:00"/>
    <s v="New"/>
    <s v="Card"/>
    <n v="644.46"/>
    <s v="Hyderabad"/>
  </r>
  <r>
    <s v="ORD101073"/>
    <x v="4"/>
    <n v="2847.57"/>
    <d v="2024-07-31T00:00:00"/>
    <x v="0"/>
    <x v="2"/>
    <n v="284.75700000000001"/>
    <n v="2562.8130000000001"/>
    <n v="1"/>
    <d v="2024-08-01T00:00:00"/>
    <s v="New"/>
    <s v="UPI"/>
    <n v="689.37"/>
    <s v="Hyderabad"/>
  </r>
  <r>
    <s v="ORD101074"/>
    <x v="10"/>
    <n v="2963.63"/>
    <d v="2024-12-06T00:00:00"/>
    <x v="2"/>
    <x v="4"/>
    <n v="296.363"/>
    <n v="2667.2670000000003"/>
    <n v="5"/>
    <d v="2024-12-10T00:00:00"/>
    <s v="Regular"/>
    <s v="Card"/>
    <n v="599.91999999999996"/>
    <s v="Mumbai"/>
  </r>
  <r>
    <s v="ORD101075"/>
    <x v="3"/>
    <n v="1279.49"/>
    <d v="2023-04-29T00:00:00"/>
    <x v="2"/>
    <x v="4"/>
    <n v="127.94900000000001"/>
    <n v="1151.5409999999999"/>
    <n v="7"/>
    <d v="2023-04-30T00:00:00"/>
    <s v="New"/>
    <s v="Card"/>
    <n v="374.63"/>
    <s v="Hyderabad"/>
  </r>
  <r>
    <s v="ORD101076"/>
    <x v="7"/>
    <n v="3710.92"/>
    <d v="2023-09-06T00:00:00"/>
    <x v="3"/>
    <x v="1"/>
    <n v="371.09200000000004"/>
    <n v="3339.828"/>
    <n v="5"/>
    <d v="2023-09-10T00:00:00"/>
    <s v="New"/>
    <s v="UPI"/>
    <n v="1040.81"/>
    <s v="Hyderabad"/>
  </r>
  <r>
    <s v="ORD101077"/>
    <x v="0"/>
    <n v="3660.52"/>
    <d v="2023-03-03T00:00:00"/>
    <x v="2"/>
    <x v="1"/>
    <n v="366.05200000000002"/>
    <n v="3294.4679999999998"/>
    <n v="3"/>
    <d v="2023-03-05T00:00:00"/>
    <s v="Regular"/>
    <s v="UPI"/>
    <n v="1021.88"/>
    <s v="Pune"/>
  </r>
  <r>
    <s v="ORD101078"/>
    <x v="8"/>
    <n v="1146.43"/>
    <d v="2024-02-04T00:00:00"/>
    <x v="3"/>
    <x v="3"/>
    <n v="114.64300000000001"/>
    <n v="1031.787"/>
    <n v="2"/>
    <d v="2024-02-07T00:00:00"/>
    <s v="Regular"/>
    <s v="Card"/>
    <n v="144.41"/>
    <s v="Delhi"/>
  </r>
  <r>
    <s v="ORD101079"/>
    <x v="5"/>
    <n v="165.36"/>
    <d v="2023-05-20T00:00:00"/>
    <x v="2"/>
    <x v="0"/>
    <n v="16.536000000000001"/>
    <n v="148.82400000000001"/>
    <n v="2"/>
    <d v="2023-05-23T00:00:00"/>
    <s v="Regular"/>
    <s v="Cash"/>
    <n v="17.64"/>
    <s v="Mumbai"/>
  </r>
  <r>
    <s v="ORD101080"/>
    <x v="4"/>
    <n v="4994.8100000000004"/>
    <d v="2024-07-05T00:00:00"/>
    <x v="0"/>
    <x v="2"/>
    <n v="499.48100000000005"/>
    <n v="4495.3290000000006"/>
    <n v="9"/>
    <d v="2024-07-07T00:00:00"/>
    <s v="Regular"/>
    <s v="Cash"/>
    <n v="1178.3800000000001"/>
    <s v="Hyderabad"/>
  </r>
  <r>
    <s v="ORD101081"/>
    <x v="1"/>
    <n v="2949.78"/>
    <d v="2023-08-06T00:00:00"/>
    <x v="2"/>
    <x v="4"/>
    <n v="294.97800000000001"/>
    <n v="2654.8020000000001"/>
    <n v="2"/>
    <d v="2023-08-12T00:00:00"/>
    <s v="Regular"/>
    <s v="Card"/>
    <n v="388.27"/>
    <s v="Mumbai"/>
  </r>
  <r>
    <s v="ORD101082"/>
    <x v="6"/>
    <n v="987.06"/>
    <d v="2023-01-10T00:00:00"/>
    <x v="2"/>
    <x v="4"/>
    <n v="98.706000000000003"/>
    <n v="888.35399999999993"/>
    <n v="7"/>
    <d v="2023-01-15T00:00:00"/>
    <s v="New"/>
    <s v="Cash"/>
    <n v="116.47"/>
    <s v="Delhi"/>
  </r>
  <r>
    <s v="ORD101083"/>
    <x v="4"/>
    <n v="1489.47"/>
    <d v="2024-07-20T00:00:00"/>
    <x v="1"/>
    <x v="3"/>
    <n v="148.947"/>
    <n v="1340.5230000000001"/>
    <n v="9"/>
    <d v="2024-07-24T00:00:00"/>
    <s v="New"/>
    <s v="Card"/>
    <n v="168.51"/>
    <s v="Pune"/>
  </r>
  <r>
    <s v="ORD101084"/>
    <x v="0"/>
    <n v="3127.18"/>
    <d v="2023-03-30T00:00:00"/>
    <x v="3"/>
    <x v="4"/>
    <n v="312.71800000000002"/>
    <n v="2814.462"/>
    <n v="3"/>
    <d v="2023-04-06T00:00:00"/>
    <s v="Member"/>
    <s v="Cash"/>
    <n v="210.46"/>
    <s v="Chennai"/>
  </r>
  <r>
    <s v="ORD101085"/>
    <x v="5"/>
    <n v="774.32"/>
    <d v="2024-05-30T00:00:00"/>
    <x v="2"/>
    <x v="0"/>
    <n v="77.432000000000016"/>
    <n v="696.88800000000003"/>
    <n v="7"/>
    <d v="2024-05-31T00:00:00"/>
    <s v="New"/>
    <s v="Cash"/>
    <n v="178.99"/>
    <s v="Hyderabad"/>
  </r>
  <r>
    <s v="ORD101086"/>
    <x v="3"/>
    <n v="282.68"/>
    <d v="2024-04-18T00:00:00"/>
    <x v="2"/>
    <x v="3"/>
    <n v="28.268000000000001"/>
    <n v="254.41200000000001"/>
    <n v="1"/>
    <d v="2024-04-21T00:00:00"/>
    <s v="Regular"/>
    <s v="Cash"/>
    <n v="14.72"/>
    <s v="Mumbai"/>
  </r>
  <r>
    <s v="ORD101087"/>
    <x v="7"/>
    <n v="4012.55"/>
    <d v="2023-09-10T00:00:00"/>
    <x v="1"/>
    <x v="0"/>
    <n v="401.25500000000005"/>
    <n v="3611.2950000000001"/>
    <n v="6"/>
    <d v="2023-09-11T00:00:00"/>
    <s v="New"/>
    <s v="Card"/>
    <n v="767.08"/>
    <s v="Chennai"/>
  </r>
  <r>
    <s v="ORD101088"/>
    <x v="6"/>
    <n v="3607.65"/>
    <d v="2024-01-18T00:00:00"/>
    <x v="1"/>
    <x v="3"/>
    <n v="360.76500000000004"/>
    <n v="3246.8850000000002"/>
    <n v="2"/>
    <d v="2024-01-25T00:00:00"/>
    <s v="New"/>
    <s v="Cash"/>
    <n v="420.9"/>
    <s v="Mumbai"/>
  </r>
  <r>
    <s v="ORD101089"/>
    <x v="6"/>
    <n v="1617.05"/>
    <d v="2023-01-23T00:00:00"/>
    <x v="3"/>
    <x v="4"/>
    <n v="161.70500000000001"/>
    <n v="1455.345"/>
    <n v="1"/>
    <d v="2023-01-24T00:00:00"/>
    <s v="Member"/>
    <s v="Card"/>
    <n v="350.83"/>
    <s v="Chennai"/>
  </r>
  <r>
    <s v="ORD101090"/>
    <x v="7"/>
    <n v="386.61"/>
    <d v="2024-09-04T00:00:00"/>
    <x v="1"/>
    <x v="3"/>
    <n v="38.661000000000001"/>
    <n v="347.94900000000001"/>
    <n v="5"/>
    <d v="2024-09-05T00:00:00"/>
    <s v="Regular"/>
    <s v="Cash"/>
    <n v="110.68"/>
    <s v="Mumbai"/>
  </r>
  <r>
    <s v="ORD101091"/>
    <x v="4"/>
    <n v="2482.73"/>
    <d v="2024-07-14T00:00:00"/>
    <x v="0"/>
    <x v="1"/>
    <n v="248.27300000000002"/>
    <n v="2234.4569999999999"/>
    <n v="6"/>
    <d v="2024-07-20T00:00:00"/>
    <s v="New"/>
    <s v="Card"/>
    <n v="553.09"/>
    <s v="Chennai"/>
  </r>
  <r>
    <s v="ORD101092"/>
    <x v="10"/>
    <n v="1453.31"/>
    <d v="2023-12-28T00:00:00"/>
    <x v="1"/>
    <x v="2"/>
    <n v="145.33099999999999"/>
    <n v="1307.979"/>
    <n v="2"/>
    <d v="2024-01-02T00:00:00"/>
    <s v="Member"/>
    <s v="Cash"/>
    <n v="210.13"/>
    <s v="Mumbai"/>
  </r>
  <r>
    <s v="ORD101093"/>
    <x v="6"/>
    <n v="2049.12"/>
    <d v="2024-01-20T00:00:00"/>
    <x v="0"/>
    <x v="4"/>
    <n v="204.91200000000001"/>
    <n v="1844.2079999999999"/>
    <n v="4"/>
    <d v="2024-01-23T00:00:00"/>
    <s v="New"/>
    <s v="Cash"/>
    <n v="193.73"/>
    <s v="Pune"/>
  </r>
  <r>
    <s v="ORD101094"/>
    <x v="11"/>
    <n v="1442.45"/>
    <d v="2024-11-09T00:00:00"/>
    <x v="3"/>
    <x v="2"/>
    <n v="144.245"/>
    <n v="1298.2049999999999"/>
    <n v="3"/>
    <d v="2024-11-10T00:00:00"/>
    <s v="New"/>
    <s v="UPI"/>
    <n v="194.37"/>
    <s v="Delhi"/>
  </r>
  <r>
    <s v="ORD101095"/>
    <x v="6"/>
    <n v="958.81"/>
    <d v="2024-01-22T00:00:00"/>
    <x v="3"/>
    <x v="4"/>
    <n v="95.881"/>
    <n v="862.92899999999997"/>
    <n v="1"/>
    <d v="2024-01-23T00:00:00"/>
    <s v="New"/>
    <s v="UPI"/>
    <n v="157.91999999999999"/>
    <s v="Hyderabad"/>
  </r>
  <r>
    <s v="ORD101096"/>
    <x v="1"/>
    <n v="1996.25"/>
    <d v="2023-08-28T00:00:00"/>
    <x v="3"/>
    <x v="2"/>
    <n v="199.625"/>
    <n v="1796.625"/>
    <n v="1"/>
    <d v="2023-09-03T00:00:00"/>
    <s v="Member"/>
    <s v="Card"/>
    <n v="539.45000000000005"/>
    <s v="Mumbai"/>
  </r>
  <r>
    <s v="ORD101097"/>
    <x v="11"/>
    <n v="4827.9799999999996"/>
    <d v="2023-11-11T00:00:00"/>
    <x v="3"/>
    <x v="1"/>
    <n v="482.798"/>
    <n v="4345.1819999999998"/>
    <n v="3"/>
    <d v="2023-11-14T00:00:00"/>
    <s v="New"/>
    <s v="Card"/>
    <n v="1420.71"/>
    <s v="Mumbai"/>
  </r>
  <r>
    <s v="ORD101098"/>
    <x v="7"/>
    <n v="1404.52"/>
    <d v="2024-09-15T00:00:00"/>
    <x v="3"/>
    <x v="2"/>
    <n v="140.452"/>
    <n v="1264.068"/>
    <n v="2"/>
    <d v="2024-09-21T00:00:00"/>
    <s v="New"/>
    <s v="Card"/>
    <n v="395.86"/>
    <s v="Pune"/>
  </r>
  <r>
    <s v="ORD101099"/>
    <x v="4"/>
    <n v="1746.24"/>
    <d v="2023-07-26T00:00:00"/>
    <x v="0"/>
    <x v="3"/>
    <n v="174.62400000000002"/>
    <n v="1571.616"/>
    <n v="2"/>
    <d v="2023-07-27T00:00:00"/>
    <s v="Member"/>
    <s v="Card"/>
    <n v="305.87"/>
    <s v="Chennai"/>
  </r>
  <r>
    <s v="ORD101100"/>
    <x v="1"/>
    <n v="1713.29"/>
    <d v="2023-08-23T00:00:00"/>
    <x v="0"/>
    <x v="2"/>
    <n v="171.32900000000001"/>
    <n v="1541.961"/>
    <n v="5"/>
    <d v="2023-08-27T00:00:00"/>
    <s v="Regular"/>
    <s v="UPI"/>
    <n v="287.7"/>
    <s v="Hyderabad"/>
  </r>
  <r>
    <s v="ORD101101"/>
    <x v="2"/>
    <n v="2453.42"/>
    <d v="2023-10-01T00:00:00"/>
    <x v="3"/>
    <x v="4"/>
    <n v="245.34200000000001"/>
    <n v="2208.078"/>
    <n v="5"/>
    <d v="2023-10-04T00:00:00"/>
    <s v="Regular"/>
    <s v="Card"/>
    <n v="289.37"/>
    <s v="Mumbai"/>
  </r>
  <r>
    <s v="ORD101102"/>
    <x v="5"/>
    <n v="4233.18"/>
    <d v="2023-05-29T00:00:00"/>
    <x v="1"/>
    <x v="0"/>
    <n v="423.31800000000004"/>
    <n v="3809.8620000000001"/>
    <n v="7"/>
    <d v="2023-05-30T00:00:00"/>
    <s v="New"/>
    <s v="Card"/>
    <n v="613.9"/>
    <s v="Bangalore"/>
  </r>
  <r>
    <s v="ORD101103"/>
    <x v="4"/>
    <n v="2070.4"/>
    <d v="2024-07-21T00:00:00"/>
    <x v="2"/>
    <x v="2"/>
    <n v="207.04000000000002"/>
    <n v="1863.3600000000001"/>
    <n v="5"/>
    <d v="2024-07-26T00:00:00"/>
    <s v="Member"/>
    <s v="Cash"/>
    <n v="578.35"/>
    <s v="Chennai"/>
  </r>
  <r>
    <s v="ORD101104"/>
    <x v="11"/>
    <n v="4050.13"/>
    <d v="2024-11-22T00:00:00"/>
    <x v="3"/>
    <x v="2"/>
    <n v="405.01300000000003"/>
    <n v="3645.1170000000002"/>
    <n v="3"/>
    <d v="2024-11-29T00:00:00"/>
    <s v="New"/>
    <s v="Card"/>
    <n v="1074.8599999999999"/>
    <s v="Delhi"/>
  </r>
  <r>
    <s v="ORD101105"/>
    <x v="2"/>
    <n v="663.56"/>
    <d v="2023-10-08T00:00:00"/>
    <x v="1"/>
    <x v="2"/>
    <n v="66.355999999999995"/>
    <n v="597.20399999999995"/>
    <n v="6"/>
    <d v="2023-10-14T00:00:00"/>
    <s v="New"/>
    <s v="UPI"/>
    <n v="57.57"/>
    <s v="Delhi"/>
  </r>
  <r>
    <s v="ORD101106"/>
    <x v="9"/>
    <n v="4485.05"/>
    <d v="2023-06-09T00:00:00"/>
    <x v="2"/>
    <x v="4"/>
    <n v="448.50500000000005"/>
    <n v="4036.5450000000001"/>
    <n v="3"/>
    <d v="2023-06-13T00:00:00"/>
    <s v="Member"/>
    <s v="Card"/>
    <n v="621.91"/>
    <s v="Mumbai"/>
  </r>
  <r>
    <s v="ORD101107"/>
    <x v="0"/>
    <n v="1007.99"/>
    <d v="2023-03-11T00:00:00"/>
    <x v="3"/>
    <x v="2"/>
    <n v="100.79900000000001"/>
    <n v="907.19100000000003"/>
    <n v="8"/>
    <d v="2023-03-17T00:00:00"/>
    <s v="Regular"/>
    <s v="Cash"/>
    <n v="196.74"/>
    <s v="Pune"/>
  </r>
  <r>
    <s v="ORD101108"/>
    <x v="10"/>
    <n v="292.08999999999997"/>
    <d v="2023-12-06T00:00:00"/>
    <x v="3"/>
    <x v="4"/>
    <n v="29.209"/>
    <n v="262.88099999999997"/>
    <n v="6"/>
    <d v="2023-12-08T00:00:00"/>
    <s v="Member"/>
    <s v="Cash"/>
    <n v="22.76"/>
    <s v="Chennai"/>
  </r>
  <r>
    <s v="ORD101109"/>
    <x v="1"/>
    <n v="875.94"/>
    <d v="2023-08-29T00:00:00"/>
    <x v="0"/>
    <x v="4"/>
    <n v="87.594000000000008"/>
    <n v="788.346"/>
    <n v="7"/>
    <d v="2023-09-03T00:00:00"/>
    <s v="Member"/>
    <s v="Card"/>
    <n v="120.85"/>
    <s v="Delhi"/>
  </r>
  <r>
    <s v="ORD101110"/>
    <x v="10"/>
    <n v="1034.67"/>
    <d v="2024-12-09T00:00:00"/>
    <x v="2"/>
    <x v="0"/>
    <n v="103.46700000000001"/>
    <n v="931.20300000000009"/>
    <n v="3"/>
    <d v="2024-12-16T00:00:00"/>
    <s v="New"/>
    <s v="UPI"/>
    <n v="203.01"/>
    <s v="Delhi"/>
  </r>
  <r>
    <s v="ORD101111"/>
    <x v="9"/>
    <n v="2591.67"/>
    <d v="2023-06-12T00:00:00"/>
    <x v="2"/>
    <x v="3"/>
    <n v="259.16700000000003"/>
    <n v="2332.5030000000002"/>
    <n v="7"/>
    <d v="2023-06-19T00:00:00"/>
    <s v="Member"/>
    <s v="Cash"/>
    <n v="422.22"/>
    <s v="Mumbai"/>
  </r>
  <r>
    <s v="ORD101112"/>
    <x v="0"/>
    <n v="2304.6999999999998"/>
    <d v="2023-03-24T00:00:00"/>
    <x v="1"/>
    <x v="4"/>
    <n v="230.47"/>
    <n v="2074.23"/>
    <n v="9"/>
    <d v="2023-03-26T00:00:00"/>
    <s v="Member"/>
    <s v="Cash"/>
    <n v="613.1"/>
    <s v="Mumbai"/>
  </r>
  <r>
    <s v="ORD101113"/>
    <x v="7"/>
    <n v="3607.78"/>
    <d v="2024-09-06T00:00:00"/>
    <x v="0"/>
    <x v="1"/>
    <n v="360.77800000000002"/>
    <n v="3247.0020000000004"/>
    <n v="8"/>
    <d v="2024-09-08T00:00:00"/>
    <s v="New"/>
    <s v="UPI"/>
    <n v="716.45"/>
    <s v="Delhi"/>
  </r>
  <r>
    <s v="ORD101114"/>
    <x v="3"/>
    <n v="349.66"/>
    <d v="2024-04-04T00:00:00"/>
    <x v="0"/>
    <x v="2"/>
    <n v="34.966000000000001"/>
    <n v="314.69400000000002"/>
    <n v="2"/>
    <d v="2024-04-05T00:00:00"/>
    <s v="Member"/>
    <s v="Cash"/>
    <n v="76.150000000000006"/>
    <s v="Bangalore"/>
  </r>
  <r>
    <s v="ORD101115"/>
    <x v="9"/>
    <n v="2538.7600000000002"/>
    <d v="2023-06-10T00:00:00"/>
    <x v="0"/>
    <x v="1"/>
    <n v="253.87600000000003"/>
    <n v="2284.884"/>
    <n v="2"/>
    <d v="2023-06-14T00:00:00"/>
    <s v="Member"/>
    <s v="Card"/>
    <n v="461.71"/>
    <s v="Bangalore"/>
  </r>
  <r>
    <s v="ORD101116"/>
    <x v="7"/>
    <n v="1729.11"/>
    <d v="2024-09-05T00:00:00"/>
    <x v="0"/>
    <x v="2"/>
    <n v="172.911"/>
    <n v="1556.1989999999998"/>
    <n v="7"/>
    <d v="2024-09-12T00:00:00"/>
    <s v="Member"/>
    <s v="Card"/>
    <n v="219.91"/>
    <s v="Pune"/>
  </r>
  <r>
    <s v="ORD101117"/>
    <x v="1"/>
    <n v="3190.46"/>
    <d v="2023-08-28T00:00:00"/>
    <x v="2"/>
    <x v="0"/>
    <n v="319.04600000000005"/>
    <n v="2871.4139999999998"/>
    <n v="4"/>
    <d v="2023-09-03T00:00:00"/>
    <s v="Regular"/>
    <s v="Cash"/>
    <n v="632.91999999999996"/>
    <s v="Pune"/>
  </r>
  <r>
    <s v="ORD101118"/>
    <x v="10"/>
    <n v="314.13"/>
    <d v="2024-12-12T00:00:00"/>
    <x v="2"/>
    <x v="4"/>
    <n v="31.413"/>
    <n v="282.71699999999998"/>
    <n v="9"/>
    <d v="2024-12-13T00:00:00"/>
    <s v="Member"/>
    <s v="UPI"/>
    <n v="94.08"/>
    <s v="Pune"/>
  </r>
  <r>
    <s v="ORD101119"/>
    <x v="3"/>
    <n v="271.18"/>
    <d v="2024-04-30T00:00:00"/>
    <x v="3"/>
    <x v="3"/>
    <n v="27.118000000000002"/>
    <n v="244.06200000000001"/>
    <n v="6"/>
    <d v="2024-05-05T00:00:00"/>
    <s v="Member"/>
    <s v="Cash"/>
    <n v="27.16"/>
    <s v="Mumbai"/>
  </r>
  <r>
    <s v="ORD101120"/>
    <x v="11"/>
    <n v="2193.5300000000002"/>
    <d v="2024-11-01T00:00:00"/>
    <x v="3"/>
    <x v="4"/>
    <n v="219.35300000000004"/>
    <n v="1974.1770000000001"/>
    <n v="9"/>
    <d v="2024-11-07T00:00:00"/>
    <s v="Member"/>
    <s v="UPI"/>
    <n v="506.56"/>
    <s v="Pune"/>
  </r>
  <r>
    <s v="ORD101121"/>
    <x v="4"/>
    <n v="4075.56"/>
    <d v="2023-07-22T00:00:00"/>
    <x v="0"/>
    <x v="2"/>
    <n v="407.55600000000004"/>
    <n v="3668.0039999999999"/>
    <n v="3"/>
    <d v="2023-07-29T00:00:00"/>
    <s v="New"/>
    <s v="Cash"/>
    <n v="929.27"/>
    <s v="Hyderabad"/>
  </r>
  <r>
    <s v="ORD101122"/>
    <x v="8"/>
    <n v="3388.36"/>
    <d v="2024-02-28T00:00:00"/>
    <x v="0"/>
    <x v="3"/>
    <n v="338.83600000000001"/>
    <n v="3049.5240000000003"/>
    <n v="6"/>
    <d v="2024-03-01T00:00:00"/>
    <s v="New"/>
    <s v="Card"/>
    <n v="830.41"/>
    <s v="Delhi"/>
  </r>
  <r>
    <s v="ORD101123"/>
    <x v="4"/>
    <n v="181.86"/>
    <d v="2023-07-16T00:00:00"/>
    <x v="0"/>
    <x v="4"/>
    <n v="18.186000000000003"/>
    <n v="163.67400000000001"/>
    <n v="6"/>
    <d v="2023-07-17T00:00:00"/>
    <s v="New"/>
    <s v="UPI"/>
    <n v="28.99"/>
    <s v="Hyderabad"/>
  </r>
  <r>
    <s v="ORD101124"/>
    <x v="8"/>
    <n v="974.51"/>
    <d v="2023-02-11T00:00:00"/>
    <x v="3"/>
    <x v="3"/>
    <n v="97.451000000000008"/>
    <n v="877.05899999999997"/>
    <n v="8"/>
    <d v="2023-02-16T00:00:00"/>
    <s v="New"/>
    <s v="Card"/>
    <n v="51.34"/>
    <s v="Pune"/>
  </r>
  <r>
    <s v="ORD101125"/>
    <x v="1"/>
    <n v="1210.98"/>
    <d v="2023-08-02T00:00:00"/>
    <x v="1"/>
    <x v="2"/>
    <n v="121.09800000000001"/>
    <n v="1089.8820000000001"/>
    <n v="7"/>
    <d v="2023-08-07T00:00:00"/>
    <s v="Regular"/>
    <s v="Cash"/>
    <n v="334.27"/>
    <s v="Delhi"/>
  </r>
  <r>
    <s v="ORD101126"/>
    <x v="11"/>
    <n v="2172.9899999999998"/>
    <d v="2024-11-14T00:00:00"/>
    <x v="1"/>
    <x v="0"/>
    <n v="217.29899999999998"/>
    <n v="1955.6909999999998"/>
    <n v="3"/>
    <d v="2024-11-20T00:00:00"/>
    <s v="New"/>
    <s v="UPI"/>
    <n v="248.76"/>
    <s v="Mumbai"/>
  </r>
  <r>
    <s v="ORD101127"/>
    <x v="7"/>
    <n v="2974.91"/>
    <d v="2023-09-10T00:00:00"/>
    <x v="3"/>
    <x v="0"/>
    <n v="297.49099999999999"/>
    <n v="2677.4189999999999"/>
    <n v="1"/>
    <d v="2023-09-17T00:00:00"/>
    <s v="New"/>
    <s v="Cash"/>
    <n v="446.98"/>
    <s v="Mumbai"/>
  </r>
  <r>
    <s v="ORD101128"/>
    <x v="6"/>
    <n v="1160.6500000000001"/>
    <d v="2023-01-17T00:00:00"/>
    <x v="3"/>
    <x v="4"/>
    <n v="116.06500000000001"/>
    <n v="1044.585"/>
    <n v="2"/>
    <d v="2023-01-19T00:00:00"/>
    <s v="Member"/>
    <s v="Cash"/>
    <n v="299.02"/>
    <s v="Bangalore"/>
  </r>
  <r>
    <s v="ORD101129"/>
    <x v="2"/>
    <n v="1974.32"/>
    <d v="2024-10-21T00:00:00"/>
    <x v="3"/>
    <x v="1"/>
    <n v="197.43200000000002"/>
    <n v="1776.8879999999999"/>
    <n v="2"/>
    <d v="2024-10-27T00:00:00"/>
    <s v="Member"/>
    <s v="Cash"/>
    <n v="529.09"/>
    <s v="Hyderabad"/>
  </r>
  <r>
    <s v="ORD101130"/>
    <x v="3"/>
    <n v="2961.32"/>
    <d v="2023-04-26T00:00:00"/>
    <x v="3"/>
    <x v="2"/>
    <n v="296.13200000000001"/>
    <n v="2665.1880000000001"/>
    <n v="1"/>
    <d v="2023-05-02T00:00:00"/>
    <s v="New"/>
    <s v="Cash"/>
    <n v="657.31"/>
    <s v="Delhi"/>
  </r>
  <r>
    <s v="ORD101131"/>
    <x v="4"/>
    <n v="1978.83"/>
    <d v="2023-07-23T00:00:00"/>
    <x v="3"/>
    <x v="4"/>
    <n v="197.88300000000001"/>
    <n v="1780.9469999999999"/>
    <n v="4"/>
    <d v="2023-07-29T00:00:00"/>
    <s v="New"/>
    <s v="UPI"/>
    <n v="316.48"/>
    <s v="Hyderabad"/>
  </r>
  <r>
    <s v="ORD101132"/>
    <x v="11"/>
    <n v="801.53"/>
    <d v="2024-11-23T00:00:00"/>
    <x v="3"/>
    <x v="4"/>
    <n v="80.153000000000006"/>
    <n v="721.37699999999995"/>
    <n v="6"/>
    <d v="2024-11-24T00:00:00"/>
    <s v="Member"/>
    <s v="Card"/>
    <n v="169.25"/>
    <s v="Bangalore"/>
  </r>
  <r>
    <s v="ORD101133"/>
    <x v="5"/>
    <n v="2509.14"/>
    <d v="2023-05-31T00:00:00"/>
    <x v="0"/>
    <x v="0"/>
    <n v="250.91399999999999"/>
    <n v="2258.2259999999997"/>
    <n v="4"/>
    <d v="2023-06-07T00:00:00"/>
    <s v="New"/>
    <s v="Cash"/>
    <n v="396.21"/>
    <s v="Chennai"/>
  </r>
  <r>
    <s v="ORD101134"/>
    <x v="7"/>
    <n v="1687.57"/>
    <d v="2023-09-03T00:00:00"/>
    <x v="0"/>
    <x v="3"/>
    <n v="168.75700000000001"/>
    <n v="1518.8129999999999"/>
    <n v="4"/>
    <d v="2023-09-07T00:00:00"/>
    <s v="Regular"/>
    <s v="Cash"/>
    <n v="170.96"/>
    <s v="Chennai"/>
  </r>
  <r>
    <s v="ORD101135"/>
    <x v="8"/>
    <n v="4334.5200000000004"/>
    <d v="2023-02-27T00:00:00"/>
    <x v="0"/>
    <x v="2"/>
    <n v="433.45200000000006"/>
    <n v="3901.0680000000002"/>
    <n v="9"/>
    <d v="2023-03-04T00:00:00"/>
    <s v="Member"/>
    <s v="UPI"/>
    <n v="582.98"/>
    <s v="Delhi"/>
  </r>
  <r>
    <s v="ORD101136"/>
    <x v="10"/>
    <n v="3900.56"/>
    <d v="2024-12-09T00:00:00"/>
    <x v="0"/>
    <x v="3"/>
    <n v="390.05600000000004"/>
    <n v="3510.5039999999999"/>
    <n v="2"/>
    <d v="2024-12-10T00:00:00"/>
    <s v="New"/>
    <s v="UPI"/>
    <n v="784.2"/>
    <s v="Bangalore"/>
  </r>
  <r>
    <s v="ORD101137"/>
    <x v="5"/>
    <n v="1032.3499999999999"/>
    <d v="2024-05-21T00:00:00"/>
    <x v="3"/>
    <x v="2"/>
    <n v="103.235"/>
    <n v="929.1149999999999"/>
    <n v="1"/>
    <d v="2024-05-28T00:00:00"/>
    <s v="Member"/>
    <s v="Cash"/>
    <n v="73.75"/>
    <s v="Mumbai"/>
  </r>
  <r>
    <s v="ORD101138"/>
    <x v="1"/>
    <n v="847.92"/>
    <d v="2023-08-29T00:00:00"/>
    <x v="1"/>
    <x v="1"/>
    <n v="84.792000000000002"/>
    <n v="763.12799999999993"/>
    <n v="7"/>
    <d v="2023-09-04T00:00:00"/>
    <s v="New"/>
    <s v="Card"/>
    <n v="46.9"/>
    <s v="Mumbai"/>
  </r>
  <r>
    <s v="ORD101139"/>
    <x v="11"/>
    <n v="1803.62"/>
    <d v="2024-11-26T00:00:00"/>
    <x v="2"/>
    <x v="0"/>
    <n v="180.36199999999999"/>
    <n v="1623.2579999999998"/>
    <n v="5"/>
    <d v="2024-11-30T00:00:00"/>
    <s v="Regular"/>
    <s v="Cash"/>
    <n v="92.31"/>
    <s v="Delhi"/>
  </r>
  <r>
    <s v="ORD101140"/>
    <x v="3"/>
    <n v="2119.66"/>
    <d v="2023-04-02T00:00:00"/>
    <x v="3"/>
    <x v="1"/>
    <n v="211.96600000000001"/>
    <n v="1907.694"/>
    <n v="5"/>
    <d v="2023-04-04T00:00:00"/>
    <s v="Regular"/>
    <s v="UPI"/>
    <n v="165.42"/>
    <s v="Mumbai"/>
  </r>
  <r>
    <s v="ORD101141"/>
    <x v="7"/>
    <n v="4666.8900000000003"/>
    <d v="2024-09-04T00:00:00"/>
    <x v="2"/>
    <x v="4"/>
    <n v="466.68900000000008"/>
    <n v="4200.201"/>
    <n v="2"/>
    <d v="2024-09-10T00:00:00"/>
    <s v="Regular"/>
    <s v="Cash"/>
    <n v="393.33"/>
    <s v="Bangalore"/>
  </r>
  <r>
    <s v="ORD101142"/>
    <x v="1"/>
    <n v="1577.94"/>
    <d v="2024-08-28T00:00:00"/>
    <x v="1"/>
    <x v="0"/>
    <n v="157.79400000000001"/>
    <n v="1420.146"/>
    <n v="6"/>
    <d v="2024-09-04T00:00:00"/>
    <s v="Member"/>
    <s v="UPI"/>
    <n v="345.57"/>
    <s v="Bangalore"/>
  </r>
  <r>
    <s v="ORD101143"/>
    <x v="8"/>
    <n v="4351.16"/>
    <d v="2024-02-02T00:00:00"/>
    <x v="0"/>
    <x v="4"/>
    <n v="435.11599999999999"/>
    <n v="3916.0439999999999"/>
    <n v="5"/>
    <d v="2024-02-06T00:00:00"/>
    <s v="New"/>
    <s v="Cash"/>
    <n v="657.76"/>
    <s v="Pune"/>
  </r>
  <r>
    <s v="ORD101144"/>
    <x v="6"/>
    <n v="2576.02"/>
    <d v="2024-01-27T00:00:00"/>
    <x v="1"/>
    <x v="1"/>
    <n v="257.60200000000003"/>
    <n v="2318.4180000000001"/>
    <n v="5"/>
    <d v="2024-01-29T00:00:00"/>
    <s v="Member"/>
    <s v="Card"/>
    <n v="157.58000000000001"/>
    <s v="Pune"/>
  </r>
  <r>
    <s v="ORD101145"/>
    <x v="8"/>
    <n v="4439.5600000000004"/>
    <d v="2023-02-15T00:00:00"/>
    <x v="3"/>
    <x v="2"/>
    <n v="443.95600000000007"/>
    <n v="3995.6040000000003"/>
    <n v="6"/>
    <d v="2023-02-22T00:00:00"/>
    <s v="Member"/>
    <s v="Cash"/>
    <n v="431.46"/>
    <s v="Mumbai"/>
  </r>
  <r>
    <s v="ORD101146"/>
    <x v="9"/>
    <n v="3539.57"/>
    <d v="2023-06-04T00:00:00"/>
    <x v="0"/>
    <x v="4"/>
    <n v="353.95700000000005"/>
    <n v="3185.6130000000003"/>
    <n v="2"/>
    <d v="2023-06-10T00:00:00"/>
    <s v="Member"/>
    <s v="UPI"/>
    <n v="630.21"/>
    <s v="Hyderabad"/>
  </r>
  <r>
    <s v="ORD101147"/>
    <x v="0"/>
    <n v="3571.11"/>
    <d v="2023-03-11T00:00:00"/>
    <x v="3"/>
    <x v="3"/>
    <n v="357.11100000000005"/>
    <n v="3213.9990000000003"/>
    <n v="5"/>
    <d v="2023-03-18T00:00:00"/>
    <s v="Regular"/>
    <s v="UPI"/>
    <n v="733.14"/>
    <s v="Pune"/>
  </r>
  <r>
    <s v="ORD101148"/>
    <x v="5"/>
    <n v="2642.11"/>
    <d v="2024-05-25T00:00:00"/>
    <x v="0"/>
    <x v="2"/>
    <n v="264.21100000000001"/>
    <n v="2377.8990000000003"/>
    <n v="1"/>
    <d v="2024-05-30T00:00:00"/>
    <s v="Regular"/>
    <s v="UPI"/>
    <n v="783.17"/>
    <s v="Hyderabad"/>
  </r>
  <r>
    <s v="ORD101149"/>
    <x v="2"/>
    <n v="4217.49"/>
    <d v="2023-10-09T00:00:00"/>
    <x v="2"/>
    <x v="2"/>
    <n v="421.74900000000002"/>
    <n v="3795.741"/>
    <n v="8"/>
    <d v="2023-10-12T00:00:00"/>
    <s v="New"/>
    <s v="Cash"/>
    <n v="757.89"/>
    <s v="Pune"/>
  </r>
  <r>
    <s v="ORD101150"/>
    <x v="0"/>
    <n v="1346.68"/>
    <d v="2024-03-01T00:00:00"/>
    <x v="2"/>
    <x v="1"/>
    <n v="134.66800000000001"/>
    <n v="1212.0120000000002"/>
    <n v="1"/>
    <d v="2024-03-04T00:00:00"/>
    <s v="Regular"/>
    <s v="UPI"/>
    <n v="107.39"/>
    <s v="Delhi"/>
  </r>
  <r>
    <s v="ORD101151"/>
    <x v="6"/>
    <n v="4546.0200000000004"/>
    <d v="2023-01-30T00:00:00"/>
    <x v="2"/>
    <x v="1"/>
    <n v="454.60200000000009"/>
    <n v="4091.4180000000006"/>
    <n v="7"/>
    <d v="2023-02-04T00:00:00"/>
    <s v="New"/>
    <s v="Cash"/>
    <n v="963.28"/>
    <s v="Chennai"/>
  </r>
  <r>
    <s v="ORD101152"/>
    <x v="10"/>
    <n v="3220.2"/>
    <d v="2024-12-21T00:00:00"/>
    <x v="1"/>
    <x v="0"/>
    <n v="322.02"/>
    <n v="2898.18"/>
    <n v="6"/>
    <d v="2024-12-25T00:00:00"/>
    <s v="New"/>
    <s v="UPI"/>
    <n v="649.1"/>
    <s v="Mumbai"/>
  </r>
  <r>
    <s v="ORD101153"/>
    <x v="7"/>
    <n v="2249.67"/>
    <d v="2023-09-19T00:00:00"/>
    <x v="3"/>
    <x v="0"/>
    <n v="224.96700000000001"/>
    <n v="2024.703"/>
    <n v="8"/>
    <d v="2023-09-26T00:00:00"/>
    <s v="Regular"/>
    <s v="Card"/>
    <n v="305.31"/>
    <s v="Pune"/>
  </r>
  <r>
    <s v="ORD101154"/>
    <x v="11"/>
    <n v="4912.7299999999996"/>
    <d v="2023-11-19T00:00:00"/>
    <x v="1"/>
    <x v="3"/>
    <n v="491.27299999999997"/>
    <n v="4421.4569999999994"/>
    <n v="5"/>
    <d v="2023-11-22T00:00:00"/>
    <s v="Regular"/>
    <s v="UPI"/>
    <n v="1054.72"/>
    <s v="Chennai"/>
  </r>
  <r>
    <s v="ORD101155"/>
    <x v="0"/>
    <n v="4323.87"/>
    <d v="2023-03-24T00:00:00"/>
    <x v="2"/>
    <x v="2"/>
    <n v="432.387"/>
    <n v="3891.4829999999997"/>
    <n v="6"/>
    <d v="2023-03-30T00:00:00"/>
    <s v="Regular"/>
    <s v="UPI"/>
    <n v="1221.25"/>
    <s v="Delhi"/>
  </r>
  <r>
    <s v="ORD101156"/>
    <x v="3"/>
    <n v="3882.9"/>
    <d v="2024-04-11T00:00:00"/>
    <x v="3"/>
    <x v="3"/>
    <n v="388.29"/>
    <n v="3494.61"/>
    <n v="4"/>
    <d v="2024-04-18T00:00:00"/>
    <s v="New"/>
    <s v="Cash"/>
    <n v="213.51"/>
    <s v="Chennai"/>
  </r>
  <r>
    <s v="ORD101157"/>
    <x v="1"/>
    <n v="1442.12"/>
    <d v="2023-08-04T00:00:00"/>
    <x v="2"/>
    <x v="3"/>
    <n v="144.21199999999999"/>
    <n v="1297.9079999999999"/>
    <n v="1"/>
    <d v="2023-08-11T00:00:00"/>
    <s v="Member"/>
    <s v="Card"/>
    <n v="146.6"/>
    <s v="Mumbai"/>
  </r>
  <r>
    <s v="ORD101158"/>
    <x v="8"/>
    <n v="4871.33"/>
    <d v="2023-02-04T00:00:00"/>
    <x v="1"/>
    <x v="1"/>
    <n v="487.13300000000004"/>
    <n v="4384.1970000000001"/>
    <n v="7"/>
    <d v="2023-02-06T00:00:00"/>
    <s v="New"/>
    <s v="UPI"/>
    <n v="387.78"/>
    <s v="Hyderabad"/>
  </r>
  <r>
    <s v="ORD101159"/>
    <x v="6"/>
    <n v="3740.64"/>
    <d v="2023-01-05T00:00:00"/>
    <x v="1"/>
    <x v="3"/>
    <n v="374.06400000000002"/>
    <n v="3366.576"/>
    <n v="2"/>
    <d v="2023-01-10T00:00:00"/>
    <s v="New"/>
    <s v="UPI"/>
    <n v="846.62"/>
    <s v="Hyderabad"/>
  </r>
  <r>
    <s v="ORD101160"/>
    <x v="6"/>
    <n v="3065.56"/>
    <d v="2023-01-06T00:00:00"/>
    <x v="1"/>
    <x v="3"/>
    <n v="306.55599999999998"/>
    <n v="2759.0039999999999"/>
    <n v="1"/>
    <d v="2023-01-07T00:00:00"/>
    <s v="Member"/>
    <s v="UPI"/>
    <n v="659.97"/>
    <s v="Pune"/>
  </r>
  <r>
    <s v="ORD101161"/>
    <x v="7"/>
    <n v="4616.82"/>
    <d v="2023-09-04T00:00:00"/>
    <x v="2"/>
    <x v="4"/>
    <n v="461.68200000000002"/>
    <n v="4155.1379999999999"/>
    <n v="1"/>
    <d v="2023-09-07T00:00:00"/>
    <s v="New"/>
    <s v="Cash"/>
    <n v="338.97"/>
    <s v="Pune"/>
  </r>
  <r>
    <s v="ORD101162"/>
    <x v="3"/>
    <n v="894.69"/>
    <d v="2023-04-03T00:00:00"/>
    <x v="3"/>
    <x v="0"/>
    <n v="89.469000000000008"/>
    <n v="805.221"/>
    <n v="1"/>
    <d v="2023-04-07T00:00:00"/>
    <s v="New"/>
    <s v="UPI"/>
    <n v="75.040000000000006"/>
    <s v="Hyderabad"/>
  </r>
  <r>
    <s v="ORD101163"/>
    <x v="11"/>
    <n v="781.18"/>
    <d v="2023-11-11T00:00:00"/>
    <x v="3"/>
    <x v="0"/>
    <n v="78.117999999999995"/>
    <n v="703.0619999999999"/>
    <n v="2"/>
    <d v="2023-11-16T00:00:00"/>
    <s v="Regular"/>
    <s v="Card"/>
    <n v="205.48"/>
    <s v="Hyderabad"/>
  </r>
  <r>
    <s v="ORD101164"/>
    <x v="0"/>
    <n v="2862.2"/>
    <d v="2024-03-10T00:00:00"/>
    <x v="2"/>
    <x v="2"/>
    <n v="286.21999999999997"/>
    <n v="2575.98"/>
    <n v="1"/>
    <d v="2024-03-16T00:00:00"/>
    <s v="Regular"/>
    <s v="Card"/>
    <n v="567.08000000000004"/>
    <s v="Delhi"/>
  </r>
  <r>
    <s v="ORD101165"/>
    <x v="4"/>
    <n v="377.9"/>
    <d v="2023-07-09T00:00:00"/>
    <x v="3"/>
    <x v="0"/>
    <n v="37.79"/>
    <n v="340.10999999999996"/>
    <n v="4"/>
    <d v="2023-07-16T00:00:00"/>
    <s v="Member"/>
    <s v="Card"/>
    <n v="67.11"/>
    <s v="Hyderabad"/>
  </r>
  <r>
    <s v="ORD101166"/>
    <x v="9"/>
    <n v="3353.54"/>
    <d v="2024-06-27T00:00:00"/>
    <x v="2"/>
    <x v="2"/>
    <n v="335.35400000000004"/>
    <n v="3018.1859999999997"/>
    <n v="7"/>
    <d v="2024-06-30T00:00:00"/>
    <s v="Regular"/>
    <s v="UPI"/>
    <n v="608.89"/>
    <s v="Chennai"/>
  </r>
  <r>
    <s v="ORD101167"/>
    <x v="0"/>
    <n v="1279.6300000000001"/>
    <d v="2024-03-08T00:00:00"/>
    <x v="3"/>
    <x v="4"/>
    <n v="127.96300000000002"/>
    <n v="1151.6670000000001"/>
    <n v="3"/>
    <d v="2024-03-11T00:00:00"/>
    <s v="Regular"/>
    <s v="UPI"/>
    <n v="116.87"/>
    <s v="Bangalore"/>
  </r>
  <r>
    <s v="ORD101168"/>
    <x v="1"/>
    <n v="683.23"/>
    <d v="2023-08-14T00:00:00"/>
    <x v="0"/>
    <x v="0"/>
    <n v="68.323000000000008"/>
    <n v="614.90700000000004"/>
    <n v="9"/>
    <d v="2023-08-19T00:00:00"/>
    <s v="Regular"/>
    <s v="Card"/>
    <n v="102.12"/>
    <s v="Pune"/>
  </r>
  <r>
    <s v="ORD101169"/>
    <x v="1"/>
    <n v="2106.5300000000002"/>
    <d v="2023-08-24T00:00:00"/>
    <x v="0"/>
    <x v="4"/>
    <n v="210.65300000000002"/>
    <n v="1895.8770000000002"/>
    <n v="2"/>
    <d v="2023-08-25T00:00:00"/>
    <s v="Member"/>
    <s v="Card"/>
    <n v="412.01"/>
    <s v="Bangalore"/>
  </r>
  <r>
    <s v="ORD101170"/>
    <x v="9"/>
    <n v="2383.15"/>
    <d v="2024-06-23T00:00:00"/>
    <x v="1"/>
    <x v="0"/>
    <n v="238.31500000000003"/>
    <n v="2144.835"/>
    <n v="2"/>
    <d v="2024-06-28T00:00:00"/>
    <s v="Member"/>
    <s v="Card"/>
    <n v="411.63"/>
    <s v="Bangalore"/>
  </r>
  <r>
    <s v="ORD101171"/>
    <x v="4"/>
    <n v="935.38"/>
    <d v="2023-07-18T00:00:00"/>
    <x v="0"/>
    <x v="0"/>
    <n v="93.538000000000011"/>
    <n v="841.84199999999998"/>
    <n v="7"/>
    <d v="2023-07-19T00:00:00"/>
    <s v="Regular"/>
    <s v="Card"/>
    <n v="146.97"/>
    <s v="Pune"/>
  </r>
  <r>
    <s v="ORD101172"/>
    <x v="8"/>
    <n v="303.52"/>
    <d v="2024-02-25T00:00:00"/>
    <x v="0"/>
    <x v="4"/>
    <n v="30.352"/>
    <n v="273.16800000000001"/>
    <n v="9"/>
    <d v="2024-03-01T00:00:00"/>
    <s v="New"/>
    <s v="UPI"/>
    <n v="36.82"/>
    <s v="Bangalore"/>
  </r>
  <r>
    <s v="ORD101173"/>
    <x v="9"/>
    <n v="2128.87"/>
    <d v="2024-06-24T00:00:00"/>
    <x v="0"/>
    <x v="3"/>
    <n v="212.887"/>
    <n v="1915.9829999999999"/>
    <n v="6"/>
    <d v="2024-06-26T00:00:00"/>
    <s v="Member"/>
    <s v="Cash"/>
    <n v="302.73"/>
    <s v="Chennai"/>
  </r>
  <r>
    <s v="ORD101174"/>
    <x v="5"/>
    <n v="3821.68"/>
    <d v="2023-05-27T00:00:00"/>
    <x v="2"/>
    <x v="3"/>
    <n v="382.16800000000001"/>
    <n v="3439.5119999999997"/>
    <n v="1"/>
    <d v="2023-05-29T00:00:00"/>
    <s v="Member"/>
    <s v="UPI"/>
    <n v="837.78"/>
    <s v="Pune"/>
  </r>
  <r>
    <s v="ORD101175"/>
    <x v="3"/>
    <n v="4383.58"/>
    <d v="2023-04-22T00:00:00"/>
    <x v="0"/>
    <x v="3"/>
    <n v="438.358"/>
    <n v="3945.2219999999998"/>
    <n v="6"/>
    <d v="2023-04-27T00:00:00"/>
    <s v="New"/>
    <s v="Card"/>
    <n v="1285.1099999999999"/>
    <s v="Bangalore"/>
  </r>
  <r>
    <s v="ORD101176"/>
    <x v="3"/>
    <n v="577.99"/>
    <d v="2023-04-18T00:00:00"/>
    <x v="0"/>
    <x v="3"/>
    <n v="57.799000000000007"/>
    <n v="520.19100000000003"/>
    <n v="4"/>
    <d v="2023-04-24T00:00:00"/>
    <s v="New"/>
    <s v="UPI"/>
    <n v="158.38"/>
    <s v="Mumbai"/>
  </r>
  <r>
    <s v="ORD101177"/>
    <x v="9"/>
    <n v="2670.91"/>
    <d v="2024-06-14T00:00:00"/>
    <x v="1"/>
    <x v="0"/>
    <n v="267.09100000000001"/>
    <n v="2403.819"/>
    <n v="5"/>
    <d v="2024-06-15T00:00:00"/>
    <s v="Regular"/>
    <s v="Cash"/>
    <n v="666.87"/>
    <s v="Mumbai"/>
  </r>
  <r>
    <s v="ORD101178"/>
    <x v="0"/>
    <n v="1390.67"/>
    <d v="2024-03-10T00:00:00"/>
    <x v="0"/>
    <x v="1"/>
    <n v="139.06700000000001"/>
    <n v="1251.6030000000001"/>
    <n v="4"/>
    <d v="2024-03-17T00:00:00"/>
    <s v="New"/>
    <s v="Card"/>
    <n v="317.60000000000002"/>
    <s v="Mumbai"/>
  </r>
  <r>
    <s v="ORD101179"/>
    <x v="3"/>
    <n v="1935.71"/>
    <d v="2024-04-12T00:00:00"/>
    <x v="0"/>
    <x v="4"/>
    <n v="193.57100000000003"/>
    <n v="1742.1390000000001"/>
    <n v="3"/>
    <d v="2024-04-18T00:00:00"/>
    <s v="New"/>
    <s v="Cash"/>
    <n v="311.42"/>
    <s v="Chennai"/>
  </r>
  <r>
    <s v="ORD101180"/>
    <x v="6"/>
    <n v="4673.8599999999997"/>
    <d v="2024-01-08T00:00:00"/>
    <x v="3"/>
    <x v="1"/>
    <n v="467.38599999999997"/>
    <n v="4206.4740000000002"/>
    <n v="2"/>
    <d v="2024-01-11T00:00:00"/>
    <s v="New"/>
    <s v="UPI"/>
    <n v="694.16"/>
    <s v="Hyderabad"/>
  </r>
  <r>
    <s v="ORD101181"/>
    <x v="7"/>
    <n v="1825.17"/>
    <d v="2023-09-28T00:00:00"/>
    <x v="1"/>
    <x v="1"/>
    <n v="182.51700000000002"/>
    <n v="1642.653"/>
    <n v="2"/>
    <d v="2023-10-03T00:00:00"/>
    <s v="Regular"/>
    <s v="UPI"/>
    <n v="391.72"/>
    <s v="Chennai"/>
  </r>
  <r>
    <s v="ORD101182"/>
    <x v="4"/>
    <n v="1890.2"/>
    <d v="2023-07-08T00:00:00"/>
    <x v="1"/>
    <x v="2"/>
    <n v="189.02"/>
    <n v="1701.18"/>
    <n v="4"/>
    <d v="2023-07-14T00:00:00"/>
    <s v="Regular"/>
    <s v="Cash"/>
    <n v="181.75"/>
    <s v="Bangalore"/>
  </r>
  <r>
    <s v="ORD101183"/>
    <x v="4"/>
    <n v="1126.04"/>
    <d v="2024-07-18T00:00:00"/>
    <x v="1"/>
    <x v="3"/>
    <n v="112.604"/>
    <n v="1013.4359999999999"/>
    <n v="3"/>
    <d v="2024-07-24T00:00:00"/>
    <s v="Regular"/>
    <s v="Card"/>
    <n v="318.36"/>
    <s v="Bangalore"/>
  </r>
  <r>
    <s v="ORD101184"/>
    <x v="10"/>
    <n v="4804.09"/>
    <d v="2024-12-12T00:00:00"/>
    <x v="1"/>
    <x v="0"/>
    <n v="480.40900000000005"/>
    <n v="4323.6810000000005"/>
    <n v="6"/>
    <d v="2024-12-15T00:00:00"/>
    <s v="Regular"/>
    <s v="Card"/>
    <n v="381.83"/>
    <s v="Delhi"/>
  </r>
  <r>
    <s v="ORD101185"/>
    <x v="5"/>
    <n v="2336.79"/>
    <d v="2024-05-26T00:00:00"/>
    <x v="1"/>
    <x v="3"/>
    <n v="233.679"/>
    <n v="2103.1109999999999"/>
    <n v="3"/>
    <d v="2024-05-31T00:00:00"/>
    <s v="Member"/>
    <s v="Card"/>
    <n v="183.99"/>
    <s v="Hyderabad"/>
  </r>
  <r>
    <s v="ORD101186"/>
    <x v="3"/>
    <n v="2894.92"/>
    <d v="2023-04-25T00:00:00"/>
    <x v="1"/>
    <x v="3"/>
    <n v="289.49200000000002"/>
    <n v="2605.4279999999999"/>
    <n v="3"/>
    <d v="2023-05-01T00:00:00"/>
    <s v="Regular"/>
    <s v="Cash"/>
    <n v="277.08999999999997"/>
    <s v="Bangalore"/>
  </r>
  <r>
    <s v="ORD101187"/>
    <x v="11"/>
    <n v="2320.52"/>
    <d v="2024-11-29T00:00:00"/>
    <x v="2"/>
    <x v="1"/>
    <n v="232.05200000000002"/>
    <n v="2088.4679999999998"/>
    <n v="4"/>
    <d v="2024-12-03T00:00:00"/>
    <s v="Regular"/>
    <s v="UPI"/>
    <n v="156.74"/>
    <s v="Pune"/>
  </r>
  <r>
    <s v="ORD101188"/>
    <x v="6"/>
    <n v="1339.3"/>
    <d v="2023-01-07T00:00:00"/>
    <x v="0"/>
    <x v="2"/>
    <n v="133.93"/>
    <n v="1205.3699999999999"/>
    <n v="5"/>
    <d v="2023-01-08T00:00:00"/>
    <s v="New"/>
    <s v="Card"/>
    <n v="84.75"/>
    <s v="Pune"/>
  </r>
  <r>
    <s v="ORD101189"/>
    <x v="3"/>
    <n v="4071.02"/>
    <d v="2024-04-11T00:00:00"/>
    <x v="1"/>
    <x v="3"/>
    <n v="407.10200000000003"/>
    <n v="3663.9180000000001"/>
    <n v="9"/>
    <d v="2024-04-15T00:00:00"/>
    <s v="Regular"/>
    <s v="UPI"/>
    <n v="358.68"/>
    <s v="Chennai"/>
  </r>
  <r>
    <s v="ORD101190"/>
    <x v="10"/>
    <n v="239.51"/>
    <d v="2023-12-14T00:00:00"/>
    <x v="0"/>
    <x v="4"/>
    <n v="23.951000000000001"/>
    <n v="215.559"/>
    <n v="5"/>
    <d v="2023-12-20T00:00:00"/>
    <s v="Regular"/>
    <s v="UPI"/>
    <n v="31.59"/>
    <s v="Chennai"/>
  </r>
  <r>
    <s v="ORD101191"/>
    <x v="0"/>
    <n v="3482.19"/>
    <d v="2023-03-17T00:00:00"/>
    <x v="0"/>
    <x v="4"/>
    <n v="348.21900000000005"/>
    <n v="3133.971"/>
    <n v="1"/>
    <d v="2023-03-23T00:00:00"/>
    <s v="New"/>
    <s v="Cash"/>
    <n v="669.06"/>
    <s v="Chennai"/>
  </r>
  <r>
    <s v="ORD101192"/>
    <x v="7"/>
    <n v="3011.94"/>
    <d v="2024-09-02T00:00:00"/>
    <x v="2"/>
    <x v="3"/>
    <n v="301.19400000000002"/>
    <n v="2710.7460000000001"/>
    <n v="9"/>
    <d v="2024-09-06T00:00:00"/>
    <s v="Regular"/>
    <s v="UPI"/>
    <n v="557.29"/>
    <s v="Chennai"/>
  </r>
  <r>
    <s v="ORD101193"/>
    <x v="1"/>
    <n v="806.98"/>
    <d v="2024-08-02T00:00:00"/>
    <x v="1"/>
    <x v="1"/>
    <n v="80.698000000000008"/>
    <n v="726.28200000000004"/>
    <n v="2"/>
    <d v="2024-08-08T00:00:00"/>
    <s v="New"/>
    <s v="UPI"/>
    <n v="55.3"/>
    <s v="Hyderabad"/>
  </r>
  <r>
    <s v="ORD101194"/>
    <x v="8"/>
    <n v="912.93"/>
    <d v="2023-02-03T00:00:00"/>
    <x v="3"/>
    <x v="1"/>
    <n v="91.293000000000006"/>
    <n v="821.63699999999994"/>
    <n v="4"/>
    <d v="2023-02-09T00:00:00"/>
    <s v="Member"/>
    <s v="UPI"/>
    <n v="205.14"/>
    <s v="Mumbai"/>
  </r>
  <r>
    <s v="ORD101195"/>
    <x v="9"/>
    <n v="3330.21"/>
    <d v="2024-06-02T00:00:00"/>
    <x v="2"/>
    <x v="0"/>
    <n v="333.02100000000002"/>
    <n v="2997.1889999999999"/>
    <n v="6"/>
    <d v="2024-06-03T00:00:00"/>
    <s v="New"/>
    <s v="Card"/>
    <n v="410.36"/>
    <s v="Mumbai"/>
  </r>
  <r>
    <s v="ORD101196"/>
    <x v="0"/>
    <n v="1629.48"/>
    <d v="2024-03-13T00:00:00"/>
    <x v="3"/>
    <x v="2"/>
    <n v="162.94800000000001"/>
    <n v="1466.5319999999999"/>
    <n v="9"/>
    <d v="2024-03-18T00:00:00"/>
    <s v="New"/>
    <s v="UPI"/>
    <n v="249.71"/>
    <s v="Bangalore"/>
  </r>
  <r>
    <s v="ORD101197"/>
    <x v="10"/>
    <n v="1402.12"/>
    <d v="2024-12-31T00:00:00"/>
    <x v="0"/>
    <x v="1"/>
    <n v="140.21199999999999"/>
    <n v="1261.9079999999999"/>
    <n v="2"/>
    <d v="2025-01-01T00:00:00"/>
    <s v="Member"/>
    <s v="Card"/>
    <n v="198.89"/>
    <s v="Mumbai"/>
  </r>
  <r>
    <s v="ORD101198"/>
    <x v="0"/>
    <n v="389.86"/>
    <d v="2024-03-26T00:00:00"/>
    <x v="0"/>
    <x v="0"/>
    <n v="38.986000000000004"/>
    <n v="350.87400000000002"/>
    <n v="9"/>
    <d v="2024-04-02T00:00:00"/>
    <s v="New"/>
    <s v="Card"/>
    <n v="67.77"/>
    <s v="Hyderabad"/>
  </r>
  <r>
    <s v="ORD101199"/>
    <x v="10"/>
    <n v="3855.77"/>
    <d v="2023-12-19T00:00:00"/>
    <x v="2"/>
    <x v="4"/>
    <n v="385.577"/>
    <n v="3470.1930000000002"/>
    <n v="9"/>
    <d v="2023-12-20T00:00:00"/>
    <s v="New"/>
    <s v="Cash"/>
    <n v="224.41"/>
    <s v="Delhi"/>
  </r>
  <r>
    <s v="ORD101200"/>
    <x v="5"/>
    <n v="4425.09"/>
    <d v="2023-05-20T00:00:00"/>
    <x v="2"/>
    <x v="4"/>
    <n v="442.50900000000001"/>
    <n v="3982.5810000000001"/>
    <n v="1"/>
    <d v="2023-05-22T00:00:00"/>
    <s v="Member"/>
    <s v="Card"/>
    <n v="435.17"/>
    <s v="Mumbai"/>
  </r>
  <r>
    <s v="ORD101201"/>
    <x v="11"/>
    <n v="4117.24"/>
    <d v="2023-11-10T00:00:00"/>
    <x v="3"/>
    <x v="4"/>
    <n v="411.72399999999999"/>
    <n v="3705.5159999999996"/>
    <n v="6"/>
    <d v="2023-11-12T00:00:00"/>
    <s v="New"/>
    <s v="Card"/>
    <n v="364.12"/>
    <s v="Chennai"/>
  </r>
  <r>
    <s v="ORD101202"/>
    <x v="3"/>
    <n v="2383.5700000000002"/>
    <d v="2024-04-11T00:00:00"/>
    <x v="1"/>
    <x v="3"/>
    <n v="238.35700000000003"/>
    <n v="2145.2130000000002"/>
    <n v="6"/>
    <d v="2024-04-18T00:00:00"/>
    <s v="Member"/>
    <s v="Cash"/>
    <n v="597.63"/>
    <s v="Bangalore"/>
  </r>
  <r>
    <s v="ORD101203"/>
    <x v="7"/>
    <n v="2716.39"/>
    <d v="2024-09-25T00:00:00"/>
    <x v="3"/>
    <x v="2"/>
    <n v="271.63900000000001"/>
    <n v="2444.7509999999997"/>
    <n v="9"/>
    <d v="2024-10-01T00:00:00"/>
    <s v="Member"/>
    <s v="UPI"/>
    <n v="513.02"/>
    <s v="Pune"/>
  </r>
  <r>
    <s v="ORD101204"/>
    <x v="4"/>
    <n v="1287.1500000000001"/>
    <d v="2023-07-28T00:00:00"/>
    <x v="2"/>
    <x v="0"/>
    <n v="128.715"/>
    <n v="1158.4350000000002"/>
    <n v="6"/>
    <d v="2023-07-31T00:00:00"/>
    <s v="Member"/>
    <s v="UPI"/>
    <n v="309.12"/>
    <s v="Delhi"/>
  </r>
  <r>
    <s v="ORD101205"/>
    <x v="0"/>
    <n v="946.99"/>
    <d v="2023-03-23T00:00:00"/>
    <x v="3"/>
    <x v="2"/>
    <n v="94.699000000000012"/>
    <n v="852.29099999999994"/>
    <n v="2"/>
    <d v="2023-03-24T00:00:00"/>
    <s v="Regular"/>
    <s v="Card"/>
    <n v="214.57"/>
    <s v="Hyderabad"/>
  </r>
  <r>
    <s v="ORD101206"/>
    <x v="8"/>
    <n v="4132.71"/>
    <d v="2024-02-01T00:00:00"/>
    <x v="2"/>
    <x v="3"/>
    <n v="413.27100000000002"/>
    <n v="3719.4389999999999"/>
    <n v="8"/>
    <d v="2024-02-05T00:00:00"/>
    <s v="Member"/>
    <s v="Cash"/>
    <n v="483.11"/>
    <s v="Delhi"/>
  </r>
  <r>
    <s v="ORD101207"/>
    <x v="3"/>
    <n v="4011.89"/>
    <d v="2023-04-06T00:00:00"/>
    <x v="3"/>
    <x v="0"/>
    <n v="401.18900000000002"/>
    <n v="3610.701"/>
    <n v="1"/>
    <d v="2023-04-10T00:00:00"/>
    <s v="New"/>
    <s v="Cash"/>
    <n v="712.6"/>
    <s v="Hyderabad"/>
  </r>
  <r>
    <s v="ORD101208"/>
    <x v="11"/>
    <n v="3909.06"/>
    <d v="2023-11-15T00:00:00"/>
    <x v="2"/>
    <x v="0"/>
    <n v="390.90600000000001"/>
    <n v="3518.154"/>
    <n v="5"/>
    <d v="2023-11-22T00:00:00"/>
    <s v="Regular"/>
    <s v="Cash"/>
    <n v="337.19"/>
    <s v="Pune"/>
  </r>
  <r>
    <s v="ORD101209"/>
    <x v="6"/>
    <n v="2370.46"/>
    <d v="2024-01-24T00:00:00"/>
    <x v="2"/>
    <x v="1"/>
    <n v="237.04600000000002"/>
    <n v="2133.4140000000002"/>
    <n v="3"/>
    <d v="2024-01-26T00:00:00"/>
    <s v="New"/>
    <s v="UPI"/>
    <n v="581.35"/>
    <s v="Pune"/>
  </r>
  <r>
    <s v="ORD101210"/>
    <x v="2"/>
    <n v="4336.09"/>
    <d v="2024-10-26T00:00:00"/>
    <x v="2"/>
    <x v="2"/>
    <n v="433.60900000000004"/>
    <n v="3902.4810000000002"/>
    <n v="6"/>
    <d v="2024-11-02T00:00:00"/>
    <s v="Member"/>
    <s v="Cash"/>
    <n v="438.84"/>
    <s v="Chennai"/>
  </r>
  <r>
    <s v="ORD101211"/>
    <x v="0"/>
    <n v="4638.54"/>
    <d v="2023-03-27T00:00:00"/>
    <x v="1"/>
    <x v="2"/>
    <n v="463.85400000000004"/>
    <n v="4174.6859999999997"/>
    <n v="5"/>
    <d v="2023-04-02T00:00:00"/>
    <s v="Regular"/>
    <s v="Cash"/>
    <n v="1373.94"/>
    <s v="Mumbai"/>
  </r>
  <r>
    <s v="ORD101212"/>
    <x v="6"/>
    <n v="1708.89"/>
    <d v="2024-01-06T00:00:00"/>
    <x v="3"/>
    <x v="1"/>
    <n v="170.88900000000001"/>
    <n v="1538.0010000000002"/>
    <n v="4"/>
    <d v="2024-01-07T00:00:00"/>
    <s v="New"/>
    <s v="Card"/>
    <n v="501.11"/>
    <s v="Mumbai"/>
  </r>
  <r>
    <s v="ORD101213"/>
    <x v="0"/>
    <n v="1201"/>
    <d v="2023-03-13T00:00:00"/>
    <x v="3"/>
    <x v="4"/>
    <n v="120.10000000000001"/>
    <n v="1080.9000000000001"/>
    <n v="3"/>
    <d v="2023-03-20T00:00:00"/>
    <s v="Regular"/>
    <s v="Cash"/>
    <n v="109.81"/>
    <s v="Delhi"/>
  </r>
  <r>
    <s v="ORD101214"/>
    <x v="8"/>
    <n v="2374.89"/>
    <d v="2023-02-21T00:00:00"/>
    <x v="3"/>
    <x v="3"/>
    <n v="237.489"/>
    <n v="2137.4009999999998"/>
    <n v="1"/>
    <d v="2023-02-26T00:00:00"/>
    <s v="Regular"/>
    <s v="Cash"/>
    <n v="123.04"/>
    <s v="Mumbai"/>
  </r>
  <r>
    <s v="ORD101215"/>
    <x v="3"/>
    <n v="978.7"/>
    <d v="2024-04-08T00:00:00"/>
    <x v="2"/>
    <x v="2"/>
    <n v="97.87"/>
    <n v="880.83"/>
    <n v="8"/>
    <d v="2024-04-14T00:00:00"/>
    <s v="Member"/>
    <s v="Card"/>
    <n v="77.569999999999993"/>
    <s v="Mumbai"/>
  </r>
  <r>
    <s v="ORD101216"/>
    <x v="3"/>
    <n v="4431.6099999999997"/>
    <d v="2023-04-06T00:00:00"/>
    <x v="3"/>
    <x v="1"/>
    <n v="443.161"/>
    <n v="3988.4489999999996"/>
    <n v="5"/>
    <d v="2023-04-08T00:00:00"/>
    <s v="Regular"/>
    <s v="UPI"/>
    <n v="674.37"/>
    <s v="Pune"/>
  </r>
  <r>
    <s v="ORD101217"/>
    <x v="7"/>
    <n v="1756.15"/>
    <d v="2023-09-18T00:00:00"/>
    <x v="3"/>
    <x v="0"/>
    <n v="175.61500000000001"/>
    <n v="1580.5350000000001"/>
    <n v="8"/>
    <d v="2023-09-20T00:00:00"/>
    <s v="New"/>
    <s v="Cash"/>
    <n v="430.14"/>
    <s v="Pune"/>
  </r>
  <r>
    <s v="ORD101218"/>
    <x v="10"/>
    <n v="2923.24"/>
    <d v="2023-12-02T00:00:00"/>
    <x v="2"/>
    <x v="1"/>
    <n v="292.32400000000001"/>
    <n v="2630.9159999999997"/>
    <n v="9"/>
    <d v="2023-12-08T00:00:00"/>
    <s v="Regular"/>
    <s v="Cash"/>
    <n v="764.41"/>
    <s v="Pune"/>
  </r>
  <r>
    <s v="ORD101219"/>
    <x v="6"/>
    <n v="3014.13"/>
    <d v="2023-01-14T00:00:00"/>
    <x v="0"/>
    <x v="4"/>
    <n v="301.41300000000001"/>
    <n v="2712.7170000000001"/>
    <n v="8"/>
    <d v="2023-01-18T00:00:00"/>
    <s v="Regular"/>
    <s v="UPI"/>
    <n v="514.28"/>
    <s v="Pune"/>
  </r>
  <r>
    <s v="ORD101220"/>
    <x v="10"/>
    <n v="2623.44"/>
    <d v="2024-12-17T00:00:00"/>
    <x v="2"/>
    <x v="3"/>
    <n v="262.34399999999999"/>
    <n v="2361.096"/>
    <n v="6"/>
    <d v="2024-12-23T00:00:00"/>
    <s v="Member"/>
    <s v="Card"/>
    <n v="703.18"/>
    <s v="Mumbai"/>
  </r>
  <r>
    <s v="ORD101221"/>
    <x v="3"/>
    <n v="866.98"/>
    <d v="2024-04-15T00:00:00"/>
    <x v="3"/>
    <x v="4"/>
    <n v="86.698000000000008"/>
    <n v="780.28200000000004"/>
    <n v="8"/>
    <d v="2024-04-21T00:00:00"/>
    <s v="Member"/>
    <s v="Cash"/>
    <n v="235.02"/>
    <s v="Hyderabad"/>
  </r>
  <r>
    <s v="ORD101222"/>
    <x v="4"/>
    <n v="4955.8999999999996"/>
    <d v="2024-07-17T00:00:00"/>
    <x v="2"/>
    <x v="0"/>
    <n v="495.59"/>
    <n v="4460.3099999999995"/>
    <n v="5"/>
    <d v="2024-07-22T00:00:00"/>
    <s v="Member"/>
    <s v="Card"/>
    <n v="995.54"/>
    <s v="Hyderabad"/>
  </r>
  <r>
    <s v="ORD101223"/>
    <x v="2"/>
    <n v="945.76"/>
    <d v="2023-10-08T00:00:00"/>
    <x v="0"/>
    <x v="0"/>
    <n v="94.576000000000008"/>
    <n v="851.18399999999997"/>
    <n v="9"/>
    <d v="2023-10-13T00:00:00"/>
    <s v="Member"/>
    <s v="Cash"/>
    <n v="128.34"/>
    <s v="Pune"/>
  </r>
  <r>
    <s v="ORD101224"/>
    <x v="1"/>
    <n v="3782.39"/>
    <d v="2023-08-07T00:00:00"/>
    <x v="2"/>
    <x v="0"/>
    <n v="378.23900000000003"/>
    <n v="3404.1509999999998"/>
    <n v="6"/>
    <d v="2023-08-11T00:00:00"/>
    <s v="Member"/>
    <s v="Cash"/>
    <n v="893.45"/>
    <s v="Pune"/>
  </r>
  <r>
    <s v="ORD101225"/>
    <x v="0"/>
    <n v="3977.68"/>
    <d v="2023-03-13T00:00:00"/>
    <x v="3"/>
    <x v="0"/>
    <n v="397.76800000000003"/>
    <n v="3579.9119999999998"/>
    <n v="2"/>
    <d v="2023-03-17T00:00:00"/>
    <s v="Regular"/>
    <s v="Card"/>
    <n v="865.51"/>
    <s v="Hyderabad"/>
  </r>
  <r>
    <s v="ORD101226"/>
    <x v="8"/>
    <n v="811.3"/>
    <d v="2023-02-25T00:00:00"/>
    <x v="0"/>
    <x v="1"/>
    <n v="81.13"/>
    <n v="730.17"/>
    <n v="7"/>
    <d v="2023-03-01T00:00:00"/>
    <s v="Member"/>
    <s v="Cash"/>
    <n v="135.46"/>
    <s v="Bangalore"/>
  </r>
  <r>
    <s v="ORD101227"/>
    <x v="4"/>
    <n v="4672.5"/>
    <d v="2023-07-29T00:00:00"/>
    <x v="1"/>
    <x v="0"/>
    <n v="467.25"/>
    <n v="4205.25"/>
    <n v="1"/>
    <d v="2023-08-03T00:00:00"/>
    <s v="Regular"/>
    <s v="Cash"/>
    <n v="1133.1300000000001"/>
    <s v="Hyderabad"/>
  </r>
  <r>
    <s v="ORD101228"/>
    <x v="2"/>
    <n v="2490.02"/>
    <d v="2023-10-20T00:00:00"/>
    <x v="3"/>
    <x v="0"/>
    <n v="249.00200000000001"/>
    <n v="2241.018"/>
    <n v="1"/>
    <d v="2023-10-25T00:00:00"/>
    <s v="Member"/>
    <s v="UPI"/>
    <n v="633.96"/>
    <s v="Hyderabad"/>
  </r>
  <r>
    <s v="ORD101229"/>
    <x v="10"/>
    <n v="3181.53"/>
    <d v="2024-12-10T00:00:00"/>
    <x v="0"/>
    <x v="1"/>
    <n v="318.15300000000002"/>
    <n v="2863.3770000000004"/>
    <n v="8"/>
    <d v="2024-12-17T00:00:00"/>
    <s v="Member"/>
    <s v="UPI"/>
    <n v="675.95"/>
    <s v="Chennai"/>
  </r>
  <r>
    <s v="ORD101230"/>
    <x v="6"/>
    <n v="3246.71"/>
    <d v="2024-01-25T00:00:00"/>
    <x v="0"/>
    <x v="0"/>
    <n v="324.67100000000005"/>
    <n v="2922.0389999999998"/>
    <n v="5"/>
    <d v="2024-01-27T00:00:00"/>
    <s v="New"/>
    <s v="Cash"/>
    <n v="175.01"/>
    <s v="Hyderabad"/>
  </r>
  <r>
    <s v="ORD101231"/>
    <x v="8"/>
    <n v="2574.2800000000002"/>
    <d v="2024-02-13T00:00:00"/>
    <x v="1"/>
    <x v="4"/>
    <n v="257.42800000000005"/>
    <n v="2316.8520000000003"/>
    <n v="9"/>
    <d v="2024-02-20T00:00:00"/>
    <s v="Member"/>
    <s v="Card"/>
    <n v="428.43"/>
    <s v="Hyderabad"/>
  </r>
  <r>
    <s v="ORD101232"/>
    <x v="8"/>
    <n v="795.91"/>
    <d v="2024-02-08T00:00:00"/>
    <x v="2"/>
    <x v="4"/>
    <n v="79.591000000000008"/>
    <n v="716.31899999999996"/>
    <n v="6"/>
    <d v="2024-02-11T00:00:00"/>
    <s v="Member"/>
    <s v="Cash"/>
    <n v="126.68"/>
    <s v="Bangalore"/>
  </r>
  <r>
    <s v="ORD101233"/>
    <x v="4"/>
    <n v="3783.59"/>
    <d v="2024-07-22T00:00:00"/>
    <x v="2"/>
    <x v="2"/>
    <n v="378.35900000000004"/>
    <n v="3405.2310000000002"/>
    <n v="1"/>
    <d v="2024-07-24T00:00:00"/>
    <s v="Regular"/>
    <s v="Cash"/>
    <n v="1034.68"/>
    <s v="Mumbai"/>
  </r>
  <r>
    <s v="ORD101234"/>
    <x v="9"/>
    <n v="2950.75"/>
    <d v="2023-06-30T00:00:00"/>
    <x v="3"/>
    <x v="4"/>
    <n v="295.07499999999999"/>
    <n v="2655.6750000000002"/>
    <n v="6"/>
    <d v="2023-07-01T00:00:00"/>
    <s v="Regular"/>
    <s v="UPI"/>
    <n v="523.99"/>
    <s v="Pune"/>
  </r>
  <r>
    <s v="ORD101235"/>
    <x v="3"/>
    <n v="681.54"/>
    <d v="2023-04-28T00:00:00"/>
    <x v="1"/>
    <x v="3"/>
    <n v="68.153999999999996"/>
    <n v="613.38599999999997"/>
    <n v="1"/>
    <d v="2023-05-05T00:00:00"/>
    <s v="Member"/>
    <s v="Cash"/>
    <n v="97.95"/>
    <s v="Mumbai"/>
  </r>
  <r>
    <s v="ORD101236"/>
    <x v="10"/>
    <n v="3531.58"/>
    <d v="2023-12-03T00:00:00"/>
    <x v="2"/>
    <x v="3"/>
    <n v="353.15800000000002"/>
    <n v="3178.422"/>
    <n v="5"/>
    <d v="2023-12-09T00:00:00"/>
    <s v="Member"/>
    <s v="Card"/>
    <n v="452.78"/>
    <s v="Delhi"/>
  </r>
  <r>
    <s v="ORD101237"/>
    <x v="1"/>
    <n v="3543.54"/>
    <d v="2023-08-12T00:00:00"/>
    <x v="1"/>
    <x v="3"/>
    <n v="354.35400000000004"/>
    <n v="3189.1859999999997"/>
    <n v="3"/>
    <d v="2023-08-18T00:00:00"/>
    <s v="New"/>
    <s v="UPI"/>
    <n v="705.64"/>
    <s v="Mumbai"/>
  </r>
  <r>
    <s v="ORD101238"/>
    <x v="11"/>
    <n v="2787.58"/>
    <d v="2023-11-13T00:00:00"/>
    <x v="2"/>
    <x v="1"/>
    <n v="278.75799999999998"/>
    <n v="2508.8220000000001"/>
    <n v="9"/>
    <d v="2023-11-16T00:00:00"/>
    <s v="New"/>
    <s v="UPI"/>
    <n v="189.02"/>
    <s v="Bangalore"/>
  </r>
  <r>
    <s v="ORD101239"/>
    <x v="10"/>
    <n v="543.69000000000005"/>
    <d v="2023-12-02T00:00:00"/>
    <x v="0"/>
    <x v="4"/>
    <n v="54.369000000000007"/>
    <n v="489.32100000000003"/>
    <n v="1"/>
    <d v="2023-12-09T00:00:00"/>
    <s v="Regular"/>
    <s v="Card"/>
    <n v="146.19"/>
    <s v="Bangalore"/>
  </r>
  <r>
    <s v="ORD101240"/>
    <x v="3"/>
    <n v="1827.96"/>
    <d v="2024-04-29T00:00:00"/>
    <x v="2"/>
    <x v="3"/>
    <n v="182.79600000000002"/>
    <n v="1645.164"/>
    <n v="6"/>
    <d v="2024-05-04T00:00:00"/>
    <s v="Regular"/>
    <s v="Cash"/>
    <n v="374.88"/>
    <s v="Chennai"/>
  </r>
  <r>
    <s v="ORD101241"/>
    <x v="2"/>
    <n v="349.53"/>
    <d v="2023-10-03T00:00:00"/>
    <x v="1"/>
    <x v="2"/>
    <n v="34.952999999999996"/>
    <n v="314.577"/>
    <n v="3"/>
    <d v="2023-10-09T00:00:00"/>
    <s v="Regular"/>
    <s v="Card"/>
    <n v="38.64"/>
    <s v="Pune"/>
  </r>
  <r>
    <s v="ORD101242"/>
    <x v="7"/>
    <n v="2440.2199999999998"/>
    <d v="2023-09-16T00:00:00"/>
    <x v="0"/>
    <x v="1"/>
    <n v="244.02199999999999"/>
    <n v="2196.1979999999999"/>
    <n v="9"/>
    <d v="2023-09-18T00:00:00"/>
    <s v="Regular"/>
    <s v="Card"/>
    <n v="296.18"/>
    <s v="Bangalore"/>
  </r>
  <r>
    <s v="ORD101243"/>
    <x v="2"/>
    <n v="4541.59"/>
    <d v="2023-10-20T00:00:00"/>
    <x v="0"/>
    <x v="2"/>
    <n v="454.15900000000005"/>
    <n v="4087.431"/>
    <n v="2"/>
    <d v="2023-10-25T00:00:00"/>
    <s v="Regular"/>
    <s v="Cash"/>
    <n v="1252.8599999999999"/>
    <s v="Bangalore"/>
  </r>
  <r>
    <s v="ORD101244"/>
    <x v="9"/>
    <n v="111.04"/>
    <d v="2023-06-12T00:00:00"/>
    <x v="0"/>
    <x v="4"/>
    <n v="11.104000000000001"/>
    <n v="99.936000000000007"/>
    <n v="7"/>
    <d v="2023-06-15T00:00:00"/>
    <s v="New"/>
    <s v="UPI"/>
    <n v="6.47"/>
    <s v="Mumbai"/>
  </r>
  <r>
    <s v="ORD101245"/>
    <x v="5"/>
    <n v="1406.53"/>
    <d v="2024-05-18T00:00:00"/>
    <x v="1"/>
    <x v="0"/>
    <n v="140.65299999999999"/>
    <n v="1265.877"/>
    <n v="9"/>
    <d v="2024-05-24T00:00:00"/>
    <s v="New"/>
    <s v="UPI"/>
    <n v="176.77"/>
    <s v="Delhi"/>
  </r>
  <r>
    <s v="ORD101246"/>
    <x v="7"/>
    <n v="4019.31"/>
    <d v="2024-09-27T00:00:00"/>
    <x v="3"/>
    <x v="2"/>
    <n v="401.93100000000004"/>
    <n v="3617.3789999999999"/>
    <n v="3"/>
    <d v="2024-10-02T00:00:00"/>
    <s v="Regular"/>
    <s v="Card"/>
    <n v="496.17"/>
    <s v="Pune"/>
  </r>
  <r>
    <s v="ORD101247"/>
    <x v="5"/>
    <n v="148.32"/>
    <d v="2024-05-25T00:00:00"/>
    <x v="3"/>
    <x v="0"/>
    <n v="14.832000000000001"/>
    <n v="133.488"/>
    <n v="3"/>
    <d v="2024-05-31T00:00:00"/>
    <s v="New"/>
    <s v="Card"/>
    <n v="35.07"/>
    <s v="Chennai"/>
  </r>
  <r>
    <s v="ORD101248"/>
    <x v="9"/>
    <n v="149.85"/>
    <d v="2024-06-11T00:00:00"/>
    <x v="3"/>
    <x v="1"/>
    <n v="14.984999999999999"/>
    <n v="134.86500000000001"/>
    <n v="3"/>
    <d v="2024-06-13T00:00:00"/>
    <s v="New"/>
    <s v="Cash"/>
    <n v="15.11"/>
    <s v="Hyderabad"/>
  </r>
  <r>
    <s v="ORD101249"/>
    <x v="6"/>
    <n v="3093.01"/>
    <d v="2024-01-03T00:00:00"/>
    <x v="1"/>
    <x v="2"/>
    <n v="309.30100000000004"/>
    <n v="2783.7090000000003"/>
    <n v="1"/>
    <d v="2024-01-06T00:00:00"/>
    <s v="Regular"/>
    <s v="Cash"/>
    <n v="205.5"/>
    <s v="Chennai"/>
  </r>
  <r>
    <s v="ORD101250"/>
    <x v="6"/>
    <n v="3967.08"/>
    <d v="2023-01-04T00:00:00"/>
    <x v="0"/>
    <x v="2"/>
    <n v="396.70800000000003"/>
    <n v="3570.3719999999998"/>
    <n v="9"/>
    <d v="2023-01-10T00:00:00"/>
    <s v="Member"/>
    <s v="UPI"/>
    <n v="584.32000000000005"/>
    <s v="Delhi"/>
  </r>
  <r>
    <s v="ORD101251"/>
    <x v="7"/>
    <n v="3904.88"/>
    <d v="2024-09-11T00:00:00"/>
    <x v="3"/>
    <x v="1"/>
    <n v="390.48800000000006"/>
    <n v="3514.3919999999998"/>
    <n v="9"/>
    <d v="2024-09-18T00:00:00"/>
    <s v="Regular"/>
    <s v="Cash"/>
    <n v="896.93"/>
    <s v="Hyderabad"/>
  </r>
  <r>
    <s v="ORD101252"/>
    <x v="7"/>
    <n v="3919.93"/>
    <d v="2023-09-30T00:00:00"/>
    <x v="1"/>
    <x v="1"/>
    <n v="391.99299999999999"/>
    <n v="3527.9369999999999"/>
    <n v="6"/>
    <d v="2023-10-02T00:00:00"/>
    <s v="Regular"/>
    <s v="Card"/>
    <n v="254.28"/>
    <s v="Hyderabad"/>
  </r>
  <r>
    <s v="ORD101253"/>
    <x v="11"/>
    <n v="1868.93"/>
    <d v="2024-11-14T00:00:00"/>
    <x v="3"/>
    <x v="3"/>
    <n v="186.89300000000003"/>
    <n v="1682.037"/>
    <n v="9"/>
    <d v="2024-11-20T00:00:00"/>
    <s v="Regular"/>
    <s v="Card"/>
    <n v="173.66"/>
    <s v="Delhi"/>
  </r>
  <r>
    <s v="ORD101254"/>
    <x v="4"/>
    <n v="4425.3500000000004"/>
    <d v="2023-07-10T00:00:00"/>
    <x v="2"/>
    <x v="4"/>
    <n v="442.53500000000008"/>
    <n v="3982.8150000000005"/>
    <n v="9"/>
    <d v="2023-07-12T00:00:00"/>
    <s v="New"/>
    <s v="Card"/>
    <n v="920.78"/>
    <s v="Chennai"/>
  </r>
  <r>
    <s v="ORD101255"/>
    <x v="3"/>
    <n v="162.88999999999999"/>
    <d v="2023-04-08T00:00:00"/>
    <x v="3"/>
    <x v="2"/>
    <n v="16.288999999999998"/>
    <n v="146.601"/>
    <n v="1"/>
    <d v="2023-04-13T00:00:00"/>
    <s v="Regular"/>
    <s v="UPI"/>
    <n v="36.92"/>
    <s v="Hyderabad"/>
  </r>
  <r>
    <s v="ORD101256"/>
    <x v="11"/>
    <n v="1629.72"/>
    <d v="2024-11-12T00:00:00"/>
    <x v="3"/>
    <x v="2"/>
    <n v="162.97200000000001"/>
    <n v="1466.748"/>
    <n v="3"/>
    <d v="2024-11-15T00:00:00"/>
    <s v="Member"/>
    <s v="UPI"/>
    <n v="82.37"/>
    <s v="Hyderabad"/>
  </r>
  <r>
    <s v="ORD101257"/>
    <x v="7"/>
    <n v="1752.22"/>
    <d v="2024-09-01T00:00:00"/>
    <x v="0"/>
    <x v="1"/>
    <n v="175.22200000000001"/>
    <n v="1576.998"/>
    <n v="3"/>
    <d v="2024-09-06T00:00:00"/>
    <s v="Regular"/>
    <s v="Card"/>
    <n v="497.84"/>
    <s v="Hyderabad"/>
  </r>
  <r>
    <s v="ORD101258"/>
    <x v="2"/>
    <n v="911.3"/>
    <d v="2024-10-18T00:00:00"/>
    <x v="1"/>
    <x v="1"/>
    <n v="91.13"/>
    <n v="820.17"/>
    <n v="1"/>
    <d v="2024-10-24T00:00:00"/>
    <s v="Regular"/>
    <s v="Cash"/>
    <n v="131.99"/>
    <s v="Delhi"/>
  </r>
  <r>
    <s v="ORD101259"/>
    <x v="9"/>
    <n v="1747.51"/>
    <d v="2024-06-19T00:00:00"/>
    <x v="0"/>
    <x v="4"/>
    <n v="174.751"/>
    <n v="1572.759"/>
    <n v="6"/>
    <d v="2024-06-22T00:00:00"/>
    <s v="Member"/>
    <s v="UPI"/>
    <n v="245.36"/>
    <s v="Bangalore"/>
  </r>
  <r>
    <s v="ORD101260"/>
    <x v="11"/>
    <n v="2970.83"/>
    <d v="2024-11-07T00:00:00"/>
    <x v="0"/>
    <x v="1"/>
    <n v="297.08300000000003"/>
    <n v="2673.7469999999998"/>
    <n v="4"/>
    <d v="2024-11-08T00:00:00"/>
    <s v="New"/>
    <s v="Card"/>
    <n v="771.25"/>
    <s v="Hyderabad"/>
  </r>
  <r>
    <s v="ORD101261"/>
    <x v="7"/>
    <n v="2649.37"/>
    <d v="2023-09-15T00:00:00"/>
    <x v="0"/>
    <x v="0"/>
    <n v="264.93700000000001"/>
    <n v="2384.433"/>
    <n v="8"/>
    <d v="2023-09-16T00:00:00"/>
    <s v="New"/>
    <s v="Cash"/>
    <n v="205.04"/>
    <s v="Bangalore"/>
  </r>
  <r>
    <s v="ORD101262"/>
    <x v="7"/>
    <n v="1665.19"/>
    <d v="2024-09-23T00:00:00"/>
    <x v="0"/>
    <x v="0"/>
    <n v="166.51900000000001"/>
    <n v="1498.671"/>
    <n v="6"/>
    <d v="2024-09-26T00:00:00"/>
    <s v="Regular"/>
    <s v="UPI"/>
    <n v="179.97"/>
    <s v="Mumbai"/>
  </r>
  <r>
    <s v="ORD101263"/>
    <x v="6"/>
    <n v="3771.7"/>
    <d v="2024-01-29T00:00:00"/>
    <x v="0"/>
    <x v="0"/>
    <n v="377.17"/>
    <n v="3394.5299999999997"/>
    <n v="4"/>
    <d v="2024-02-05T00:00:00"/>
    <s v="Member"/>
    <s v="Card"/>
    <n v="993.8"/>
    <s v="Mumbai"/>
  </r>
  <r>
    <s v="ORD101264"/>
    <x v="4"/>
    <n v="3602.47"/>
    <d v="2024-07-02T00:00:00"/>
    <x v="3"/>
    <x v="0"/>
    <n v="360.24700000000001"/>
    <n v="3242.223"/>
    <n v="5"/>
    <d v="2024-07-07T00:00:00"/>
    <s v="New"/>
    <s v="UPI"/>
    <n v="687.6"/>
    <s v="Mumbai"/>
  </r>
  <r>
    <s v="ORD101265"/>
    <x v="11"/>
    <n v="1475.41"/>
    <d v="2023-11-10T00:00:00"/>
    <x v="0"/>
    <x v="4"/>
    <n v="147.54100000000003"/>
    <n v="1327.8690000000001"/>
    <n v="2"/>
    <d v="2023-11-14T00:00:00"/>
    <s v="New"/>
    <s v="UPI"/>
    <n v="300.70999999999998"/>
    <s v="Delhi"/>
  </r>
  <r>
    <s v="ORD101266"/>
    <x v="0"/>
    <n v="1683.82"/>
    <d v="2024-03-05T00:00:00"/>
    <x v="0"/>
    <x v="2"/>
    <n v="168.38200000000001"/>
    <n v="1515.4379999999999"/>
    <n v="1"/>
    <d v="2024-03-08T00:00:00"/>
    <s v="Member"/>
    <s v="Cash"/>
    <n v="212.81"/>
    <s v="Chennai"/>
  </r>
  <r>
    <s v="ORD101267"/>
    <x v="11"/>
    <n v="1508.85"/>
    <d v="2024-11-23T00:00:00"/>
    <x v="1"/>
    <x v="0"/>
    <n v="150.88499999999999"/>
    <n v="1357.9649999999999"/>
    <n v="7"/>
    <d v="2024-11-25T00:00:00"/>
    <s v="Member"/>
    <s v="Cash"/>
    <n v="276.97000000000003"/>
    <s v="Pune"/>
  </r>
  <r>
    <s v="ORD101268"/>
    <x v="1"/>
    <n v="731.37"/>
    <d v="2024-08-16T00:00:00"/>
    <x v="2"/>
    <x v="1"/>
    <n v="73.137"/>
    <n v="658.23299999999995"/>
    <n v="3"/>
    <d v="2024-08-17T00:00:00"/>
    <s v="Member"/>
    <s v="UPI"/>
    <n v="190.13"/>
    <s v="Bangalore"/>
  </r>
  <r>
    <s v="ORD101269"/>
    <x v="7"/>
    <n v="3788.63"/>
    <d v="2023-09-11T00:00:00"/>
    <x v="3"/>
    <x v="0"/>
    <n v="378.86300000000006"/>
    <n v="3409.7669999999998"/>
    <n v="3"/>
    <d v="2023-09-14T00:00:00"/>
    <s v="New"/>
    <s v="Cash"/>
    <n v="1119.8499999999999"/>
    <s v="Chennai"/>
  </r>
  <r>
    <s v="ORD101270"/>
    <x v="9"/>
    <n v="326.75"/>
    <d v="2024-06-08T00:00:00"/>
    <x v="3"/>
    <x v="4"/>
    <n v="32.675000000000004"/>
    <n v="294.07499999999999"/>
    <n v="6"/>
    <d v="2024-06-11T00:00:00"/>
    <s v="Regular"/>
    <s v="Card"/>
    <n v="48.06"/>
    <s v="Chennai"/>
  </r>
  <r>
    <s v="ORD101271"/>
    <x v="11"/>
    <n v="837.84"/>
    <d v="2024-11-05T00:00:00"/>
    <x v="3"/>
    <x v="1"/>
    <n v="83.784000000000006"/>
    <n v="754.05600000000004"/>
    <n v="3"/>
    <d v="2024-11-08T00:00:00"/>
    <s v="Member"/>
    <s v="UPI"/>
    <n v="75.489999999999995"/>
    <s v="Chennai"/>
  </r>
  <r>
    <s v="ORD101272"/>
    <x v="9"/>
    <n v="615.99"/>
    <d v="2023-06-13T00:00:00"/>
    <x v="0"/>
    <x v="0"/>
    <n v="61.599000000000004"/>
    <n v="554.39099999999996"/>
    <n v="7"/>
    <d v="2023-06-15T00:00:00"/>
    <s v="Regular"/>
    <s v="Card"/>
    <n v="86.46"/>
    <s v="Chennai"/>
  </r>
  <r>
    <s v="ORD101273"/>
    <x v="11"/>
    <n v="4144.16"/>
    <d v="2023-11-26T00:00:00"/>
    <x v="0"/>
    <x v="2"/>
    <n v="414.416"/>
    <n v="3729.7439999999997"/>
    <n v="7"/>
    <d v="2023-12-01T00:00:00"/>
    <s v="Member"/>
    <s v="Cash"/>
    <n v="566.35"/>
    <s v="Delhi"/>
  </r>
  <r>
    <s v="ORD101274"/>
    <x v="5"/>
    <n v="315.64"/>
    <d v="2024-05-19T00:00:00"/>
    <x v="0"/>
    <x v="1"/>
    <n v="31.564"/>
    <n v="284.07599999999996"/>
    <n v="5"/>
    <d v="2024-05-23T00:00:00"/>
    <s v="Member"/>
    <s v="UPI"/>
    <n v="43.76"/>
    <s v="Bangalore"/>
  </r>
  <r>
    <s v="ORD101275"/>
    <x v="10"/>
    <n v="3356.67"/>
    <d v="2023-12-15T00:00:00"/>
    <x v="1"/>
    <x v="1"/>
    <n v="335.66700000000003"/>
    <n v="3021.0030000000002"/>
    <n v="1"/>
    <d v="2023-12-17T00:00:00"/>
    <s v="Member"/>
    <s v="Cash"/>
    <n v="381.34"/>
    <s v="Chennai"/>
  </r>
  <r>
    <s v="ORD101276"/>
    <x v="9"/>
    <n v="317.93"/>
    <d v="2024-06-19T00:00:00"/>
    <x v="2"/>
    <x v="2"/>
    <n v="31.793000000000003"/>
    <n v="286.137"/>
    <n v="9"/>
    <d v="2024-06-26T00:00:00"/>
    <s v="Member"/>
    <s v="Cash"/>
    <n v="59.3"/>
    <s v="Pune"/>
  </r>
  <r>
    <s v="ORD101277"/>
    <x v="9"/>
    <n v="3953.57"/>
    <d v="2023-06-30T00:00:00"/>
    <x v="0"/>
    <x v="1"/>
    <n v="395.35700000000003"/>
    <n v="3558.2130000000002"/>
    <n v="2"/>
    <d v="2023-07-04T00:00:00"/>
    <s v="Regular"/>
    <s v="Cash"/>
    <n v="1155.54"/>
    <s v="Chennai"/>
  </r>
  <r>
    <s v="ORD101278"/>
    <x v="9"/>
    <n v="4572.3"/>
    <d v="2024-06-22T00:00:00"/>
    <x v="2"/>
    <x v="0"/>
    <n v="457.23"/>
    <n v="4115.07"/>
    <n v="4"/>
    <d v="2024-06-23T00:00:00"/>
    <s v="New"/>
    <s v="UPI"/>
    <n v="289.23"/>
    <s v="Delhi"/>
  </r>
  <r>
    <s v="ORD101279"/>
    <x v="3"/>
    <n v="2485.5300000000002"/>
    <d v="2024-04-01T00:00:00"/>
    <x v="1"/>
    <x v="1"/>
    <n v="248.55300000000003"/>
    <n v="2236.9770000000003"/>
    <n v="2"/>
    <d v="2024-04-08T00:00:00"/>
    <s v="New"/>
    <s v="Card"/>
    <n v="479.97"/>
    <s v="Hyderabad"/>
  </r>
  <r>
    <s v="ORD101280"/>
    <x v="0"/>
    <n v="4042.25"/>
    <d v="2023-03-15T00:00:00"/>
    <x v="3"/>
    <x v="0"/>
    <n v="404.22500000000002"/>
    <n v="3638.0250000000001"/>
    <n v="1"/>
    <d v="2023-03-19T00:00:00"/>
    <s v="Regular"/>
    <s v="Cash"/>
    <n v="1168.01"/>
    <s v="Hyderabad"/>
  </r>
  <r>
    <s v="ORD101281"/>
    <x v="5"/>
    <n v="3561.41"/>
    <d v="2023-05-20T00:00:00"/>
    <x v="0"/>
    <x v="2"/>
    <n v="356.14100000000002"/>
    <n v="3205.2689999999998"/>
    <n v="1"/>
    <d v="2023-05-24T00:00:00"/>
    <s v="Member"/>
    <s v="UPI"/>
    <n v="553.04999999999995"/>
    <s v="Hyderabad"/>
  </r>
  <r>
    <s v="ORD101282"/>
    <x v="2"/>
    <n v="3998.61"/>
    <d v="2024-10-16T00:00:00"/>
    <x v="2"/>
    <x v="3"/>
    <n v="399.86100000000005"/>
    <n v="3598.7490000000003"/>
    <n v="1"/>
    <d v="2024-10-17T00:00:00"/>
    <s v="Member"/>
    <s v="Card"/>
    <n v="745.13"/>
    <s v="Delhi"/>
  </r>
  <r>
    <s v="ORD101283"/>
    <x v="6"/>
    <n v="3857.2"/>
    <d v="2023-01-03T00:00:00"/>
    <x v="2"/>
    <x v="2"/>
    <n v="385.72"/>
    <n v="3471.4799999999996"/>
    <n v="7"/>
    <d v="2023-01-10T00:00:00"/>
    <s v="New"/>
    <s v="Cash"/>
    <n v="297.72000000000003"/>
    <s v="Pune"/>
  </r>
  <r>
    <s v="ORD101284"/>
    <x v="7"/>
    <n v="1106.3"/>
    <d v="2023-09-22T00:00:00"/>
    <x v="0"/>
    <x v="0"/>
    <n v="110.63"/>
    <n v="995.67"/>
    <n v="9"/>
    <d v="2023-09-24T00:00:00"/>
    <s v="Regular"/>
    <s v="Card"/>
    <n v="219.54"/>
    <s v="Pune"/>
  </r>
  <r>
    <s v="ORD101285"/>
    <x v="8"/>
    <n v="2547.84"/>
    <d v="2024-02-27T00:00:00"/>
    <x v="3"/>
    <x v="4"/>
    <n v="254.78400000000002"/>
    <n v="2293.056"/>
    <n v="1"/>
    <d v="2024-02-29T00:00:00"/>
    <s v="Regular"/>
    <s v="Card"/>
    <n v="373.71"/>
    <s v="Mumbai"/>
  </r>
  <r>
    <s v="ORD101286"/>
    <x v="9"/>
    <n v="4806.03"/>
    <d v="2024-06-25T00:00:00"/>
    <x v="3"/>
    <x v="2"/>
    <n v="480.60300000000001"/>
    <n v="4325.4269999999997"/>
    <n v="6"/>
    <d v="2024-06-26T00:00:00"/>
    <s v="New"/>
    <s v="Card"/>
    <n v="1113.95"/>
    <s v="Mumbai"/>
  </r>
  <r>
    <s v="ORD101287"/>
    <x v="4"/>
    <n v="1783.31"/>
    <d v="2024-07-22T00:00:00"/>
    <x v="3"/>
    <x v="4"/>
    <n v="178.33100000000002"/>
    <n v="1604.9789999999998"/>
    <n v="5"/>
    <d v="2024-07-24T00:00:00"/>
    <s v="Member"/>
    <s v="Card"/>
    <n v="312.08"/>
    <s v="Mumbai"/>
  </r>
  <r>
    <s v="ORD101288"/>
    <x v="8"/>
    <n v="4855.3900000000003"/>
    <d v="2024-02-18T00:00:00"/>
    <x v="1"/>
    <x v="4"/>
    <n v="485.53900000000004"/>
    <n v="4369.8510000000006"/>
    <n v="3"/>
    <d v="2024-02-23T00:00:00"/>
    <s v="Member"/>
    <s v="UPI"/>
    <n v="372.97"/>
    <s v="Bangalore"/>
  </r>
  <r>
    <s v="ORD101289"/>
    <x v="11"/>
    <n v="2957.49"/>
    <d v="2023-11-16T00:00:00"/>
    <x v="2"/>
    <x v="0"/>
    <n v="295.74899999999997"/>
    <n v="2661.741"/>
    <n v="2"/>
    <d v="2023-11-23T00:00:00"/>
    <s v="Member"/>
    <s v="UPI"/>
    <n v="264.88"/>
    <s v="Mumbai"/>
  </r>
  <r>
    <s v="ORD101290"/>
    <x v="8"/>
    <n v="2361.9"/>
    <d v="2024-02-04T00:00:00"/>
    <x v="2"/>
    <x v="0"/>
    <n v="236.19000000000003"/>
    <n v="2125.71"/>
    <n v="2"/>
    <d v="2024-02-10T00:00:00"/>
    <s v="New"/>
    <s v="UPI"/>
    <n v="639.57000000000005"/>
    <s v="Chennai"/>
  </r>
  <r>
    <s v="ORD101291"/>
    <x v="3"/>
    <n v="3323.01"/>
    <d v="2023-04-30T00:00:00"/>
    <x v="2"/>
    <x v="3"/>
    <n v="332.30100000000004"/>
    <n v="2990.7090000000003"/>
    <n v="2"/>
    <d v="2023-05-04T00:00:00"/>
    <s v="New"/>
    <s v="Card"/>
    <n v="663.37"/>
    <s v="Mumbai"/>
  </r>
  <r>
    <s v="ORD101292"/>
    <x v="8"/>
    <n v="4097.6099999999997"/>
    <d v="2024-02-24T00:00:00"/>
    <x v="1"/>
    <x v="1"/>
    <n v="409.76099999999997"/>
    <n v="3687.8489999999997"/>
    <n v="7"/>
    <d v="2024-03-02T00:00:00"/>
    <s v="New"/>
    <s v="UPI"/>
    <n v="276.74"/>
    <s v="Delhi"/>
  </r>
  <r>
    <s v="ORD101293"/>
    <x v="2"/>
    <n v="2031.62"/>
    <d v="2023-10-13T00:00:00"/>
    <x v="2"/>
    <x v="2"/>
    <n v="203.16200000000001"/>
    <n v="1828.4579999999999"/>
    <n v="4"/>
    <d v="2023-10-15T00:00:00"/>
    <s v="Member"/>
    <s v="Cash"/>
    <n v="256.76"/>
    <s v="Pune"/>
  </r>
  <r>
    <s v="ORD101294"/>
    <x v="8"/>
    <n v="261.48"/>
    <d v="2023-02-15T00:00:00"/>
    <x v="1"/>
    <x v="0"/>
    <n v="26.148000000000003"/>
    <n v="235.33200000000002"/>
    <n v="7"/>
    <d v="2023-02-22T00:00:00"/>
    <s v="Regular"/>
    <s v="Cash"/>
    <n v="62.56"/>
    <s v="Hyderabad"/>
  </r>
  <r>
    <s v="ORD101295"/>
    <x v="10"/>
    <n v="3573.15"/>
    <d v="2023-12-23T00:00:00"/>
    <x v="3"/>
    <x v="2"/>
    <n v="357.31500000000005"/>
    <n v="3215.835"/>
    <n v="1"/>
    <d v="2023-12-27T00:00:00"/>
    <s v="Member"/>
    <s v="UPI"/>
    <n v="696.44"/>
    <s v="Delhi"/>
  </r>
  <r>
    <s v="ORD101296"/>
    <x v="0"/>
    <n v="4785.22"/>
    <d v="2023-03-21T00:00:00"/>
    <x v="0"/>
    <x v="4"/>
    <n v="478.52200000000005"/>
    <n v="4306.6980000000003"/>
    <n v="4"/>
    <d v="2023-03-27T00:00:00"/>
    <s v="New"/>
    <s v="Card"/>
    <n v="1290.3399999999999"/>
    <s v="Pune"/>
  </r>
  <r>
    <s v="ORD101297"/>
    <x v="8"/>
    <n v="3162.43"/>
    <d v="2024-02-08T00:00:00"/>
    <x v="2"/>
    <x v="1"/>
    <n v="316.24299999999999"/>
    <n v="2846.1869999999999"/>
    <n v="9"/>
    <d v="2024-02-14T00:00:00"/>
    <s v="New"/>
    <s v="UPI"/>
    <n v="385.01"/>
    <s v="Delhi"/>
  </r>
  <r>
    <s v="ORD101298"/>
    <x v="3"/>
    <n v="1023.23"/>
    <d v="2024-04-06T00:00:00"/>
    <x v="2"/>
    <x v="3"/>
    <n v="102.32300000000001"/>
    <n v="920.90700000000004"/>
    <n v="7"/>
    <d v="2024-04-13T00:00:00"/>
    <s v="New"/>
    <s v="UPI"/>
    <n v="274.43"/>
    <s v="Chennai"/>
  </r>
  <r>
    <s v="ORD101299"/>
    <x v="3"/>
    <n v="1316.39"/>
    <d v="2023-04-19T00:00:00"/>
    <x v="3"/>
    <x v="2"/>
    <n v="131.63900000000001"/>
    <n v="1184.7510000000002"/>
    <n v="6"/>
    <d v="2023-04-21T00:00:00"/>
    <s v="New"/>
    <s v="Card"/>
    <n v="205.52"/>
    <s v="Delhi"/>
  </r>
  <r>
    <s v="ORD101300"/>
    <x v="4"/>
    <n v="4557.78"/>
    <d v="2024-07-21T00:00:00"/>
    <x v="0"/>
    <x v="1"/>
    <n v="455.77800000000002"/>
    <n v="4102.0019999999995"/>
    <n v="7"/>
    <d v="2024-07-25T00:00:00"/>
    <s v="New"/>
    <s v="UPI"/>
    <n v="1333.85"/>
    <s v="Pune"/>
  </r>
  <r>
    <s v="ORD101301"/>
    <x v="1"/>
    <n v="166.45"/>
    <d v="2023-08-09T00:00:00"/>
    <x v="1"/>
    <x v="3"/>
    <n v="16.645"/>
    <n v="149.80499999999998"/>
    <n v="2"/>
    <d v="2023-08-10T00:00:00"/>
    <s v="Regular"/>
    <s v="UPI"/>
    <n v="43.59"/>
    <s v="Bangalore"/>
  </r>
  <r>
    <s v="ORD101302"/>
    <x v="1"/>
    <n v="2788.86"/>
    <d v="2023-08-26T00:00:00"/>
    <x v="0"/>
    <x v="2"/>
    <n v="278.88600000000002"/>
    <n v="2509.9740000000002"/>
    <n v="1"/>
    <d v="2023-09-02T00:00:00"/>
    <s v="New"/>
    <s v="Cash"/>
    <n v="782.08"/>
    <s v="Pune"/>
  </r>
  <r>
    <s v="ORD101303"/>
    <x v="3"/>
    <n v="877.52"/>
    <d v="2024-04-11T00:00:00"/>
    <x v="3"/>
    <x v="1"/>
    <n v="87.75200000000001"/>
    <n v="789.76800000000003"/>
    <n v="9"/>
    <d v="2024-04-12T00:00:00"/>
    <s v="Regular"/>
    <s v="Cash"/>
    <n v="227.24"/>
    <s v="Pune"/>
  </r>
  <r>
    <s v="ORD101304"/>
    <x v="4"/>
    <n v="1485.55"/>
    <d v="2023-07-28T00:00:00"/>
    <x v="3"/>
    <x v="0"/>
    <n v="148.55500000000001"/>
    <n v="1336.9949999999999"/>
    <n v="2"/>
    <d v="2023-07-29T00:00:00"/>
    <s v="New"/>
    <s v="UPI"/>
    <n v="350.63"/>
    <s v="Pune"/>
  </r>
  <r>
    <s v="ORD101305"/>
    <x v="4"/>
    <n v="1604.21"/>
    <d v="2023-07-09T00:00:00"/>
    <x v="0"/>
    <x v="2"/>
    <n v="160.42100000000002"/>
    <n v="1443.789"/>
    <n v="2"/>
    <d v="2023-07-16T00:00:00"/>
    <s v="Regular"/>
    <s v="UPI"/>
    <n v="400.48"/>
    <s v="Pune"/>
  </r>
  <r>
    <s v="ORD101306"/>
    <x v="2"/>
    <n v="1174.49"/>
    <d v="2024-10-30T00:00:00"/>
    <x v="1"/>
    <x v="1"/>
    <n v="117.44900000000001"/>
    <n v="1057.0409999999999"/>
    <n v="3"/>
    <d v="2024-11-04T00:00:00"/>
    <s v="Member"/>
    <s v="Card"/>
    <n v="222.6"/>
    <s v="Delhi"/>
  </r>
  <r>
    <s v="ORD101307"/>
    <x v="5"/>
    <n v="3982.53"/>
    <d v="2023-05-06T00:00:00"/>
    <x v="1"/>
    <x v="3"/>
    <n v="398.25300000000004"/>
    <n v="3584.277"/>
    <n v="3"/>
    <d v="2023-05-11T00:00:00"/>
    <s v="Member"/>
    <s v="UPI"/>
    <n v="588.91999999999996"/>
    <s v="Mumbai"/>
  </r>
  <r>
    <s v="ORD101308"/>
    <x v="7"/>
    <n v="1727.82"/>
    <d v="2024-09-29T00:00:00"/>
    <x v="2"/>
    <x v="1"/>
    <n v="172.78200000000001"/>
    <n v="1555.038"/>
    <n v="3"/>
    <d v="2024-09-30T00:00:00"/>
    <s v="Member"/>
    <s v="UPI"/>
    <n v="261.97000000000003"/>
    <s v="Bangalore"/>
  </r>
  <r>
    <s v="ORD101309"/>
    <x v="2"/>
    <n v="1792.88"/>
    <d v="2024-10-01T00:00:00"/>
    <x v="1"/>
    <x v="0"/>
    <n v="179.28800000000001"/>
    <n v="1613.5920000000001"/>
    <n v="4"/>
    <d v="2024-10-05T00:00:00"/>
    <s v="Regular"/>
    <s v="Cash"/>
    <n v="281.73"/>
    <s v="Mumbai"/>
  </r>
  <r>
    <s v="ORD101310"/>
    <x v="1"/>
    <n v="2319.73"/>
    <d v="2024-08-27T00:00:00"/>
    <x v="0"/>
    <x v="2"/>
    <n v="231.97300000000001"/>
    <n v="2087.7570000000001"/>
    <n v="1"/>
    <d v="2024-08-28T00:00:00"/>
    <s v="Regular"/>
    <s v="Cash"/>
    <n v="408.8"/>
    <s v="Delhi"/>
  </r>
  <r>
    <s v="ORD101311"/>
    <x v="3"/>
    <n v="4521.25"/>
    <d v="2024-04-16T00:00:00"/>
    <x v="3"/>
    <x v="2"/>
    <n v="452.125"/>
    <n v="4069.125"/>
    <n v="1"/>
    <d v="2024-04-17T00:00:00"/>
    <s v="New"/>
    <s v="UPI"/>
    <n v="992.05"/>
    <s v="Bangalore"/>
  </r>
  <r>
    <s v="ORD101312"/>
    <x v="0"/>
    <n v="3472.05"/>
    <d v="2023-03-24T00:00:00"/>
    <x v="2"/>
    <x v="2"/>
    <n v="347.20500000000004"/>
    <n v="3124.8450000000003"/>
    <n v="4"/>
    <d v="2023-03-31T00:00:00"/>
    <s v="Member"/>
    <s v="UPI"/>
    <n v="491.42"/>
    <s v="Pune"/>
  </r>
  <r>
    <s v="ORD101313"/>
    <x v="8"/>
    <n v="402.57"/>
    <d v="2023-02-12T00:00:00"/>
    <x v="2"/>
    <x v="0"/>
    <n v="40.257000000000005"/>
    <n v="362.31299999999999"/>
    <n v="1"/>
    <d v="2023-02-15T00:00:00"/>
    <s v="New"/>
    <s v="Cash"/>
    <n v="88.73"/>
    <s v="Hyderabad"/>
  </r>
  <r>
    <s v="ORD101314"/>
    <x v="10"/>
    <n v="292.38"/>
    <d v="2024-12-14T00:00:00"/>
    <x v="3"/>
    <x v="3"/>
    <n v="29.238"/>
    <n v="263.142"/>
    <n v="4"/>
    <d v="2024-12-19T00:00:00"/>
    <s v="Member"/>
    <s v="UPI"/>
    <n v="39.21"/>
    <s v="Delhi"/>
  </r>
  <r>
    <s v="ORD101315"/>
    <x v="2"/>
    <n v="2875.31"/>
    <d v="2023-10-19T00:00:00"/>
    <x v="1"/>
    <x v="2"/>
    <n v="287.53100000000001"/>
    <n v="2587.779"/>
    <n v="2"/>
    <d v="2023-10-24T00:00:00"/>
    <s v="New"/>
    <s v="Cash"/>
    <n v="555.05999999999995"/>
    <s v="Mumbai"/>
  </r>
  <r>
    <s v="ORD101316"/>
    <x v="5"/>
    <n v="4446.6000000000004"/>
    <d v="2023-05-25T00:00:00"/>
    <x v="3"/>
    <x v="3"/>
    <n v="444.66000000000008"/>
    <n v="4001.9400000000005"/>
    <n v="7"/>
    <d v="2023-05-26T00:00:00"/>
    <s v="Member"/>
    <s v="UPI"/>
    <n v="954.91"/>
    <s v="Mumbai"/>
  </r>
  <r>
    <s v="ORD101317"/>
    <x v="4"/>
    <n v="1683.93"/>
    <d v="2023-07-01T00:00:00"/>
    <x v="1"/>
    <x v="1"/>
    <n v="168.39300000000003"/>
    <n v="1515.537"/>
    <n v="6"/>
    <d v="2023-07-02T00:00:00"/>
    <s v="Member"/>
    <s v="Cash"/>
    <n v="249.19"/>
    <s v="Bangalore"/>
  </r>
  <r>
    <s v="ORD101318"/>
    <x v="5"/>
    <n v="1314.08"/>
    <d v="2023-05-25T00:00:00"/>
    <x v="3"/>
    <x v="3"/>
    <n v="131.40799999999999"/>
    <n v="1182.672"/>
    <n v="2"/>
    <d v="2023-05-28T00:00:00"/>
    <s v="Regular"/>
    <s v="Cash"/>
    <n v="244.4"/>
    <s v="Hyderabad"/>
  </r>
  <r>
    <s v="ORD101319"/>
    <x v="9"/>
    <n v="3766.14"/>
    <d v="2023-06-09T00:00:00"/>
    <x v="0"/>
    <x v="3"/>
    <n v="376.61400000000003"/>
    <n v="3389.5259999999998"/>
    <n v="2"/>
    <d v="2023-06-12T00:00:00"/>
    <s v="Regular"/>
    <s v="UPI"/>
    <n v="203.68"/>
    <s v="Pune"/>
  </r>
  <r>
    <s v="ORD101320"/>
    <x v="11"/>
    <n v="3050.25"/>
    <d v="2023-11-03T00:00:00"/>
    <x v="1"/>
    <x v="2"/>
    <n v="305.02500000000003"/>
    <n v="2745.2249999999999"/>
    <n v="1"/>
    <d v="2023-11-08T00:00:00"/>
    <s v="Regular"/>
    <s v="UPI"/>
    <n v="515.5"/>
    <s v="Hyderabad"/>
  </r>
  <r>
    <s v="ORD101321"/>
    <x v="6"/>
    <n v="2868.63"/>
    <d v="2024-01-07T00:00:00"/>
    <x v="0"/>
    <x v="4"/>
    <n v="286.863"/>
    <n v="2581.7670000000003"/>
    <n v="4"/>
    <d v="2024-01-12T00:00:00"/>
    <s v="New"/>
    <s v="Card"/>
    <n v="732.44"/>
    <s v="Bangalore"/>
  </r>
  <r>
    <s v="ORD101322"/>
    <x v="0"/>
    <n v="831.58"/>
    <d v="2024-03-18T00:00:00"/>
    <x v="2"/>
    <x v="4"/>
    <n v="83.158000000000015"/>
    <n v="748.42200000000003"/>
    <n v="2"/>
    <d v="2024-03-25T00:00:00"/>
    <s v="New"/>
    <s v="UPI"/>
    <n v="103.73"/>
    <s v="Bangalore"/>
  </r>
  <r>
    <s v="ORD101323"/>
    <x v="2"/>
    <n v="962.21"/>
    <d v="2024-10-17T00:00:00"/>
    <x v="3"/>
    <x v="0"/>
    <n v="96.221000000000004"/>
    <n v="865.98900000000003"/>
    <n v="5"/>
    <d v="2024-10-22T00:00:00"/>
    <s v="New"/>
    <s v="UPI"/>
    <n v="112.04"/>
    <s v="Mumbai"/>
  </r>
  <r>
    <s v="ORD101324"/>
    <x v="9"/>
    <n v="1480.76"/>
    <d v="2024-06-27T00:00:00"/>
    <x v="2"/>
    <x v="0"/>
    <n v="148.07599999999999"/>
    <n v="1332.684"/>
    <n v="4"/>
    <d v="2024-07-02T00:00:00"/>
    <s v="New"/>
    <s v="Cash"/>
    <n v="359.98"/>
    <s v="Pune"/>
  </r>
  <r>
    <s v="ORD101325"/>
    <x v="4"/>
    <n v="1113.51"/>
    <d v="2024-07-31T00:00:00"/>
    <x v="2"/>
    <x v="4"/>
    <n v="111.351"/>
    <n v="1002.159"/>
    <n v="1"/>
    <d v="2024-08-04T00:00:00"/>
    <s v="New"/>
    <s v="Card"/>
    <n v="144.96"/>
    <s v="Chennai"/>
  </r>
  <r>
    <s v="ORD101326"/>
    <x v="10"/>
    <n v="4860.08"/>
    <d v="2024-12-14T00:00:00"/>
    <x v="2"/>
    <x v="1"/>
    <n v="486.00800000000004"/>
    <n v="4374.0720000000001"/>
    <n v="5"/>
    <d v="2024-12-15T00:00:00"/>
    <s v="Regular"/>
    <s v="Card"/>
    <n v="715.7"/>
    <s v="Hyderabad"/>
  </r>
  <r>
    <s v="ORD101327"/>
    <x v="10"/>
    <n v="191.19"/>
    <d v="2024-12-02T00:00:00"/>
    <x v="2"/>
    <x v="2"/>
    <n v="19.119"/>
    <n v="172.071"/>
    <n v="5"/>
    <d v="2024-12-06T00:00:00"/>
    <s v="New"/>
    <s v="Card"/>
    <n v="48.82"/>
    <s v="Hyderabad"/>
  </r>
  <r>
    <s v="ORD101328"/>
    <x v="8"/>
    <n v="3167.68"/>
    <d v="2024-02-18T00:00:00"/>
    <x v="3"/>
    <x v="2"/>
    <n v="316.76800000000003"/>
    <n v="2850.9119999999998"/>
    <n v="5"/>
    <d v="2024-02-20T00:00:00"/>
    <s v="Member"/>
    <s v="UPI"/>
    <n v="209.29"/>
    <s v="Pune"/>
  </r>
  <r>
    <s v="ORD101329"/>
    <x v="7"/>
    <n v="2636.23"/>
    <d v="2024-09-18T00:00:00"/>
    <x v="2"/>
    <x v="1"/>
    <n v="263.62299999999999"/>
    <n v="2372.607"/>
    <n v="2"/>
    <d v="2024-09-23T00:00:00"/>
    <s v="New"/>
    <s v="UPI"/>
    <n v="747.91"/>
    <s v="Pune"/>
  </r>
  <r>
    <s v="ORD101330"/>
    <x v="8"/>
    <n v="1683.93"/>
    <d v="2024-02-24T00:00:00"/>
    <x v="3"/>
    <x v="1"/>
    <n v="168.39300000000003"/>
    <n v="1515.537"/>
    <n v="4"/>
    <d v="2024-02-29T00:00:00"/>
    <s v="Member"/>
    <s v="Cash"/>
    <n v="167.34"/>
    <s v="Hyderabad"/>
  </r>
  <r>
    <s v="ORD101331"/>
    <x v="7"/>
    <n v="4449.18"/>
    <d v="2023-09-19T00:00:00"/>
    <x v="3"/>
    <x v="4"/>
    <n v="444.91800000000006"/>
    <n v="4004.2620000000002"/>
    <n v="5"/>
    <d v="2023-09-26T00:00:00"/>
    <s v="Regular"/>
    <s v="Cash"/>
    <n v="462.81"/>
    <s v="Mumbai"/>
  </r>
  <r>
    <s v="ORD101332"/>
    <x v="6"/>
    <n v="3383.8"/>
    <d v="2023-01-05T00:00:00"/>
    <x v="0"/>
    <x v="0"/>
    <n v="338.38000000000005"/>
    <n v="3045.42"/>
    <n v="6"/>
    <d v="2023-01-06T00:00:00"/>
    <s v="New"/>
    <s v="Card"/>
    <n v="823.73"/>
    <s v="Pune"/>
  </r>
  <r>
    <s v="ORD101333"/>
    <x v="11"/>
    <n v="4991.9399999999996"/>
    <d v="2023-11-08T00:00:00"/>
    <x v="1"/>
    <x v="1"/>
    <n v="499.19399999999996"/>
    <n v="4492.7459999999992"/>
    <n v="7"/>
    <d v="2023-11-13T00:00:00"/>
    <s v="New"/>
    <s v="Cash"/>
    <n v="401.12"/>
    <s v="Mumbai"/>
  </r>
  <r>
    <s v="ORD101334"/>
    <x v="9"/>
    <n v="926.41"/>
    <d v="2024-06-23T00:00:00"/>
    <x v="1"/>
    <x v="0"/>
    <n v="92.641000000000005"/>
    <n v="833.76900000000001"/>
    <n v="3"/>
    <d v="2024-06-28T00:00:00"/>
    <s v="Member"/>
    <s v="UPI"/>
    <n v="78.930000000000007"/>
    <s v="Hyderabad"/>
  </r>
  <r>
    <s v="ORD101335"/>
    <x v="8"/>
    <n v="530.54999999999995"/>
    <d v="2023-02-28T00:00:00"/>
    <x v="3"/>
    <x v="3"/>
    <n v="53.055"/>
    <n v="477.49499999999995"/>
    <n v="3"/>
    <d v="2023-03-04T00:00:00"/>
    <s v="Regular"/>
    <s v="Card"/>
    <n v="38.65"/>
    <s v="Bangalore"/>
  </r>
  <r>
    <s v="ORD101336"/>
    <x v="2"/>
    <n v="783.05"/>
    <d v="2023-10-26T00:00:00"/>
    <x v="0"/>
    <x v="2"/>
    <n v="78.305000000000007"/>
    <n v="704.74499999999989"/>
    <n v="2"/>
    <d v="2023-10-28T00:00:00"/>
    <s v="Regular"/>
    <s v="Cash"/>
    <n v="157.58000000000001"/>
    <s v="Delhi"/>
  </r>
  <r>
    <s v="ORD101337"/>
    <x v="8"/>
    <n v="1419.53"/>
    <d v="2023-02-19T00:00:00"/>
    <x v="3"/>
    <x v="4"/>
    <n v="141.953"/>
    <n v="1277.577"/>
    <n v="9"/>
    <d v="2023-02-23T00:00:00"/>
    <s v="Member"/>
    <s v="UPI"/>
    <n v="369.68"/>
    <s v="Pune"/>
  </r>
  <r>
    <s v="ORD101338"/>
    <x v="7"/>
    <n v="2142.2600000000002"/>
    <d v="2024-09-23T00:00:00"/>
    <x v="3"/>
    <x v="2"/>
    <n v="214.22600000000003"/>
    <n v="1928.0340000000001"/>
    <n v="1"/>
    <d v="2024-09-26T00:00:00"/>
    <s v="Regular"/>
    <s v="Card"/>
    <n v="203.52"/>
    <s v="Hyderabad"/>
  </r>
  <r>
    <s v="ORD101339"/>
    <x v="4"/>
    <n v="4326.76"/>
    <d v="2024-07-03T00:00:00"/>
    <x v="3"/>
    <x v="4"/>
    <n v="432.67600000000004"/>
    <n v="3894.0840000000003"/>
    <n v="3"/>
    <d v="2024-07-08T00:00:00"/>
    <s v="New"/>
    <s v="Card"/>
    <n v="643.65"/>
    <s v="Chennai"/>
  </r>
  <r>
    <s v="ORD101340"/>
    <x v="8"/>
    <n v="1489.6"/>
    <d v="2024-02-05T00:00:00"/>
    <x v="0"/>
    <x v="3"/>
    <n v="148.96"/>
    <n v="1340.6399999999999"/>
    <n v="3"/>
    <d v="2024-02-09T00:00:00"/>
    <s v="Regular"/>
    <s v="UPI"/>
    <n v="327.74"/>
    <s v="Mumbai"/>
  </r>
  <r>
    <s v="ORD101341"/>
    <x v="10"/>
    <n v="4584.6899999999996"/>
    <d v="2024-12-23T00:00:00"/>
    <x v="1"/>
    <x v="2"/>
    <n v="458.46899999999999"/>
    <n v="4126.2209999999995"/>
    <n v="8"/>
    <d v="2024-12-24T00:00:00"/>
    <s v="Regular"/>
    <s v="Cash"/>
    <n v="579.01"/>
    <s v="Mumbai"/>
  </r>
  <r>
    <s v="ORD101342"/>
    <x v="2"/>
    <n v="2368.25"/>
    <d v="2023-10-10T00:00:00"/>
    <x v="0"/>
    <x v="3"/>
    <n v="236.82500000000002"/>
    <n v="2131.4250000000002"/>
    <n v="6"/>
    <d v="2023-10-17T00:00:00"/>
    <s v="New"/>
    <s v="Cash"/>
    <n v="233.47"/>
    <s v="Chennai"/>
  </r>
  <r>
    <s v="ORD101343"/>
    <x v="9"/>
    <n v="3270.64"/>
    <d v="2023-06-14T00:00:00"/>
    <x v="2"/>
    <x v="4"/>
    <n v="327.06400000000002"/>
    <n v="2943.576"/>
    <n v="3"/>
    <d v="2023-06-20T00:00:00"/>
    <s v="Member"/>
    <s v="UPI"/>
    <n v="904.53"/>
    <s v="Bangalore"/>
  </r>
  <r>
    <s v="ORD101344"/>
    <x v="7"/>
    <n v="1395.6"/>
    <d v="2023-09-20T00:00:00"/>
    <x v="0"/>
    <x v="1"/>
    <n v="139.56"/>
    <n v="1256.04"/>
    <n v="1"/>
    <d v="2023-09-22T00:00:00"/>
    <s v="Regular"/>
    <s v="UPI"/>
    <n v="314.93"/>
    <s v="Hyderabad"/>
  </r>
  <r>
    <s v="ORD101345"/>
    <x v="2"/>
    <n v="864.47"/>
    <d v="2023-10-21T00:00:00"/>
    <x v="0"/>
    <x v="2"/>
    <n v="86.447000000000003"/>
    <n v="778.02300000000002"/>
    <n v="3"/>
    <d v="2023-10-27T00:00:00"/>
    <s v="New"/>
    <s v="UPI"/>
    <n v="243.19"/>
    <s v="Delhi"/>
  </r>
  <r>
    <s v="ORD101346"/>
    <x v="4"/>
    <n v="4360.34"/>
    <d v="2023-07-28T00:00:00"/>
    <x v="0"/>
    <x v="3"/>
    <n v="436.03400000000005"/>
    <n v="3924.306"/>
    <n v="4"/>
    <d v="2023-07-30T00:00:00"/>
    <s v="New"/>
    <s v="Cash"/>
    <n v="1069.5"/>
    <s v="Hyderabad"/>
  </r>
  <r>
    <s v="ORD101347"/>
    <x v="2"/>
    <n v="636.58000000000004"/>
    <d v="2024-10-30T00:00:00"/>
    <x v="0"/>
    <x v="2"/>
    <n v="63.658000000000008"/>
    <n v="572.92200000000003"/>
    <n v="1"/>
    <d v="2024-10-31T00:00:00"/>
    <s v="New"/>
    <s v="Cash"/>
    <n v="87.2"/>
    <s v="Delhi"/>
  </r>
  <r>
    <s v="ORD101348"/>
    <x v="11"/>
    <n v="3892.7"/>
    <d v="2023-11-03T00:00:00"/>
    <x v="1"/>
    <x v="2"/>
    <n v="389.27"/>
    <n v="3503.43"/>
    <n v="3"/>
    <d v="2023-11-04T00:00:00"/>
    <s v="Member"/>
    <s v="UPI"/>
    <n v="219.41"/>
    <s v="Pune"/>
  </r>
  <r>
    <s v="ORD101349"/>
    <x v="10"/>
    <n v="2946.82"/>
    <d v="2023-12-30T00:00:00"/>
    <x v="2"/>
    <x v="2"/>
    <n v="294.68200000000002"/>
    <n v="2652.1379999999999"/>
    <n v="4"/>
    <d v="2024-01-04T00:00:00"/>
    <s v="Regular"/>
    <s v="Cash"/>
    <n v="491.43"/>
    <s v="Bangalore"/>
  </r>
  <r>
    <s v="ORD101350"/>
    <x v="3"/>
    <n v="4319.58"/>
    <d v="2023-04-13T00:00:00"/>
    <x v="1"/>
    <x v="0"/>
    <n v="431.95800000000003"/>
    <n v="3887.6219999999998"/>
    <n v="7"/>
    <d v="2023-04-15T00:00:00"/>
    <s v="Regular"/>
    <s v="UPI"/>
    <n v="612.53"/>
    <s v="Bangalore"/>
  </r>
  <r>
    <s v="ORD101351"/>
    <x v="5"/>
    <n v="3617.31"/>
    <d v="2024-05-06T00:00:00"/>
    <x v="1"/>
    <x v="3"/>
    <n v="361.73099999999999"/>
    <n v="3255.5789999999997"/>
    <n v="4"/>
    <d v="2024-05-07T00:00:00"/>
    <s v="Member"/>
    <s v="Card"/>
    <n v="637.61"/>
    <s v="Mumbai"/>
  </r>
  <r>
    <s v="ORD101352"/>
    <x v="8"/>
    <n v="1480.15"/>
    <d v="2024-02-03T00:00:00"/>
    <x v="0"/>
    <x v="3"/>
    <n v="148.01500000000001"/>
    <n v="1332.135"/>
    <n v="1"/>
    <d v="2024-02-10T00:00:00"/>
    <s v="Member"/>
    <s v="Cash"/>
    <n v="78.56"/>
    <s v="Pune"/>
  </r>
  <r>
    <s v="ORD101353"/>
    <x v="2"/>
    <n v="2914.7"/>
    <d v="2024-10-17T00:00:00"/>
    <x v="3"/>
    <x v="2"/>
    <n v="291.46999999999997"/>
    <n v="2623.23"/>
    <n v="9"/>
    <d v="2024-10-24T00:00:00"/>
    <s v="New"/>
    <s v="UPI"/>
    <n v="534.44000000000005"/>
    <s v="Chennai"/>
  </r>
  <r>
    <s v="ORD101354"/>
    <x v="1"/>
    <n v="164.06"/>
    <d v="2024-08-31T00:00:00"/>
    <x v="3"/>
    <x v="1"/>
    <n v="16.406000000000002"/>
    <n v="147.654"/>
    <n v="6"/>
    <d v="2024-09-03T00:00:00"/>
    <s v="Member"/>
    <s v="Cash"/>
    <n v="25.14"/>
    <s v="Bangalore"/>
  </r>
  <r>
    <s v="ORD101355"/>
    <x v="10"/>
    <n v="2428.5700000000002"/>
    <d v="2023-12-18T00:00:00"/>
    <x v="1"/>
    <x v="2"/>
    <n v="242.85700000000003"/>
    <n v="2185.7130000000002"/>
    <n v="9"/>
    <d v="2023-12-20T00:00:00"/>
    <s v="Member"/>
    <s v="Cash"/>
    <n v="534.48"/>
    <s v="Delhi"/>
  </r>
  <r>
    <s v="ORD101356"/>
    <x v="1"/>
    <n v="521.47"/>
    <d v="2023-08-25T00:00:00"/>
    <x v="1"/>
    <x v="0"/>
    <n v="52.147000000000006"/>
    <n v="469.32300000000004"/>
    <n v="7"/>
    <d v="2023-08-26T00:00:00"/>
    <s v="Regular"/>
    <s v="UPI"/>
    <n v="61.16"/>
    <s v="Bangalore"/>
  </r>
  <r>
    <s v="ORD101357"/>
    <x v="3"/>
    <n v="2201.83"/>
    <d v="2023-04-02T00:00:00"/>
    <x v="0"/>
    <x v="4"/>
    <n v="220.18299999999999"/>
    <n v="1981.6469999999999"/>
    <n v="4"/>
    <d v="2023-04-06T00:00:00"/>
    <s v="Regular"/>
    <s v="UPI"/>
    <n v="560.87"/>
    <s v="Mumbai"/>
  </r>
  <r>
    <s v="ORD101358"/>
    <x v="5"/>
    <n v="637.1"/>
    <d v="2023-05-28T00:00:00"/>
    <x v="1"/>
    <x v="0"/>
    <n v="63.710000000000008"/>
    <n v="573.39"/>
    <n v="1"/>
    <d v="2023-05-29T00:00:00"/>
    <s v="Regular"/>
    <s v="Card"/>
    <n v="179.95"/>
    <s v="Bangalore"/>
  </r>
  <r>
    <s v="ORD101359"/>
    <x v="6"/>
    <n v="4781.8500000000004"/>
    <d v="2023-01-29T00:00:00"/>
    <x v="0"/>
    <x v="1"/>
    <n v="478.18500000000006"/>
    <n v="4303.665"/>
    <n v="7"/>
    <d v="2023-02-04T00:00:00"/>
    <s v="New"/>
    <s v="Cash"/>
    <n v="437.04"/>
    <s v="Chennai"/>
  </r>
  <r>
    <s v="ORD101360"/>
    <x v="6"/>
    <n v="2663.03"/>
    <d v="2023-01-16T00:00:00"/>
    <x v="3"/>
    <x v="2"/>
    <n v="266.30300000000005"/>
    <n v="2396.7270000000003"/>
    <n v="9"/>
    <d v="2023-01-23T00:00:00"/>
    <s v="New"/>
    <s v="UPI"/>
    <n v="563.55999999999995"/>
    <s v="Delhi"/>
  </r>
  <r>
    <s v="ORD101361"/>
    <x v="8"/>
    <n v="4574.7700000000004"/>
    <d v="2024-02-05T00:00:00"/>
    <x v="3"/>
    <x v="3"/>
    <n v="457.47700000000009"/>
    <n v="4117.2930000000006"/>
    <n v="6"/>
    <d v="2024-02-07T00:00:00"/>
    <s v="New"/>
    <s v="UPI"/>
    <n v="953.36"/>
    <s v="Pune"/>
  </r>
  <r>
    <s v="ORD101362"/>
    <x v="4"/>
    <n v="209.59"/>
    <d v="2023-07-25T00:00:00"/>
    <x v="2"/>
    <x v="2"/>
    <n v="20.959000000000003"/>
    <n v="188.631"/>
    <n v="1"/>
    <d v="2023-08-01T00:00:00"/>
    <s v="New"/>
    <s v="UPI"/>
    <n v="28.3"/>
    <s v="Pune"/>
  </r>
  <r>
    <s v="ORD101363"/>
    <x v="10"/>
    <n v="3224.5"/>
    <d v="2024-12-28T00:00:00"/>
    <x v="3"/>
    <x v="1"/>
    <n v="322.45000000000005"/>
    <n v="2902.05"/>
    <n v="9"/>
    <d v="2025-01-03T00:00:00"/>
    <s v="Regular"/>
    <s v="UPI"/>
    <n v="252.9"/>
    <s v="Bangalore"/>
  </r>
  <r>
    <s v="ORD101364"/>
    <x v="6"/>
    <n v="1604.08"/>
    <d v="2023-01-18T00:00:00"/>
    <x v="1"/>
    <x v="3"/>
    <n v="160.40800000000002"/>
    <n v="1443.672"/>
    <n v="7"/>
    <d v="2023-01-24T00:00:00"/>
    <s v="Regular"/>
    <s v="UPI"/>
    <n v="348.38"/>
    <s v="Mumbai"/>
  </r>
  <r>
    <s v="ORD101365"/>
    <x v="9"/>
    <n v="2215.96"/>
    <d v="2023-06-26T00:00:00"/>
    <x v="3"/>
    <x v="0"/>
    <n v="221.596"/>
    <n v="1994.364"/>
    <n v="1"/>
    <d v="2023-07-01T00:00:00"/>
    <s v="Member"/>
    <s v="Cash"/>
    <n v="363.15"/>
    <s v="Pune"/>
  </r>
  <r>
    <s v="ORD101366"/>
    <x v="2"/>
    <n v="4378.13"/>
    <d v="2024-10-12T00:00:00"/>
    <x v="0"/>
    <x v="4"/>
    <n v="437.81300000000005"/>
    <n v="3940.317"/>
    <n v="4"/>
    <d v="2024-10-15T00:00:00"/>
    <s v="New"/>
    <s v="UPI"/>
    <n v="428.23"/>
    <s v="Delhi"/>
  </r>
  <r>
    <s v="ORD101367"/>
    <x v="0"/>
    <n v="4902.1000000000004"/>
    <d v="2024-03-16T00:00:00"/>
    <x v="3"/>
    <x v="4"/>
    <n v="490.21000000000004"/>
    <n v="4411.8900000000003"/>
    <n v="5"/>
    <d v="2024-03-17T00:00:00"/>
    <s v="Member"/>
    <s v="Card"/>
    <n v="315.27"/>
    <s v="Mumbai"/>
  </r>
  <r>
    <s v="ORD101368"/>
    <x v="10"/>
    <n v="1307.81"/>
    <d v="2024-12-21T00:00:00"/>
    <x v="2"/>
    <x v="2"/>
    <n v="130.78100000000001"/>
    <n v="1177.029"/>
    <n v="2"/>
    <d v="2024-12-23T00:00:00"/>
    <s v="New"/>
    <s v="Card"/>
    <n v="374.7"/>
    <s v="Mumbai"/>
  </r>
  <r>
    <s v="ORD101369"/>
    <x v="9"/>
    <n v="4746.4399999999996"/>
    <d v="2024-06-14T00:00:00"/>
    <x v="3"/>
    <x v="0"/>
    <n v="474.64400000000001"/>
    <n v="4271.7959999999994"/>
    <n v="3"/>
    <d v="2024-06-21T00:00:00"/>
    <s v="New"/>
    <s v="Card"/>
    <n v="722.41"/>
    <s v="Bangalore"/>
  </r>
  <r>
    <s v="ORD101370"/>
    <x v="0"/>
    <n v="3474.76"/>
    <d v="2023-03-11T00:00:00"/>
    <x v="0"/>
    <x v="1"/>
    <n v="347.47600000000006"/>
    <n v="3127.2840000000001"/>
    <n v="2"/>
    <d v="2023-03-12T00:00:00"/>
    <s v="New"/>
    <s v="Card"/>
    <n v="824.15"/>
    <s v="Mumbai"/>
  </r>
  <r>
    <s v="ORD101371"/>
    <x v="7"/>
    <n v="4761.93"/>
    <d v="2024-09-19T00:00:00"/>
    <x v="0"/>
    <x v="4"/>
    <n v="476.19300000000004"/>
    <n v="4285.7370000000001"/>
    <n v="4"/>
    <d v="2024-09-25T00:00:00"/>
    <s v="Regular"/>
    <s v="UPI"/>
    <n v="400.65"/>
    <s v="Hyderabad"/>
  </r>
  <r>
    <s v="ORD101372"/>
    <x v="9"/>
    <n v="2855.6"/>
    <d v="2024-06-05T00:00:00"/>
    <x v="1"/>
    <x v="0"/>
    <n v="285.56"/>
    <n v="2570.04"/>
    <n v="7"/>
    <d v="2024-06-12T00:00:00"/>
    <s v="New"/>
    <s v="UPI"/>
    <n v="588.39"/>
    <s v="Chennai"/>
  </r>
  <r>
    <s v="ORD101373"/>
    <x v="7"/>
    <n v="4807.71"/>
    <d v="2023-09-14T00:00:00"/>
    <x v="3"/>
    <x v="2"/>
    <n v="480.77100000000002"/>
    <n v="4326.9390000000003"/>
    <n v="5"/>
    <d v="2023-09-15T00:00:00"/>
    <s v="Member"/>
    <s v="UPI"/>
    <n v="270.47000000000003"/>
    <s v="Chennai"/>
  </r>
  <r>
    <s v="ORD101374"/>
    <x v="7"/>
    <n v="4473.03"/>
    <d v="2023-09-14T00:00:00"/>
    <x v="0"/>
    <x v="3"/>
    <n v="447.303"/>
    <n v="4025.7269999999999"/>
    <n v="7"/>
    <d v="2023-09-16T00:00:00"/>
    <s v="Member"/>
    <s v="Cash"/>
    <n v="695.95"/>
    <s v="Hyderabad"/>
  </r>
  <r>
    <s v="ORD101375"/>
    <x v="4"/>
    <n v="730.1"/>
    <d v="2024-07-12T00:00:00"/>
    <x v="2"/>
    <x v="2"/>
    <n v="73.010000000000005"/>
    <n v="657.09"/>
    <n v="1"/>
    <d v="2024-07-16T00:00:00"/>
    <s v="Regular"/>
    <s v="Card"/>
    <n v="81.31"/>
    <s v="Mumbai"/>
  </r>
  <r>
    <s v="ORD101376"/>
    <x v="1"/>
    <n v="1622.87"/>
    <d v="2023-08-18T00:00:00"/>
    <x v="1"/>
    <x v="2"/>
    <n v="162.28700000000001"/>
    <n v="1460.5829999999999"/>
    <n v="3"/>
    <d v="2023-08-20T00:00:00"/>
    <s v="New"/>
    <s v="Cash"/>
    <n v="217.21"/>
    <s v="Bangalore"/>
  </r>
  <r>
    <s v="ORD101377"/>
    <x v="2"/>
    <n v="1291.01"/>
    <d v="2024-10-28T00:00:00"/>
    <x v="2"/>
    <x v="0"/>
    <n v="129.101"/>
    <n v="1161.9090000000001"/>
    <n v="2"/>
    <d v="2024-10-30T00:00:00"/>
    <s v="Regular"/>
    <s v="Cash"/>
    <n v="266"/>
    <s v="Hyderabad"/>
  </r>
  <r>
    <s v="ORD101378"/>
    <x v="2"/>
    <n v="2903.29"/>
    <d v="2024-10-26T00:00:00"/>
    <x v="3"/>
    <x v="4"/>
    <n v="290.32900000000001"/>
    <n v="2612.9609999999998"/>
    <n v="1"/>
    <d v="2024-10-31T00:00:00"/>
    <s v="Member"/>
    <s v="Cash"/>
    <n v="402.71"/>
    <s v="Delhi"/>
  </r>
  <r>
    <s v="ORD101379"/>
    <x v="1"/>
    <n v="4033.72"/>
    <d v="2023-08-06T00:00:00"/>
    <x v="3"/>
    <x v="0"/>
    <n v="403.37200000000001"/>
    <n v="3630.348"/>
    <n v="5"/>
    <d v="2023-08-07T00:00:00"/>
    <s v="New"/>
    <s v="Card"/>
    <n v="450.98"/>
    <s v="Chennai"/>
  </r>
  <r>
    <s v="ORD101380"/>
    <x v="7"/>
    <n v="3821.12"/>
    <d v="2024-09-06T00:00:00"/>
    <x v="3"/>
    <x v="3"/>
    <n v="382.11200000000002"/>
    <n v="3439.0079999999998"/>
    <n v="3"/>
    <d v="2024-09-07T00:00:00"/>
    <s v="Regular"/>
    <s v="Cash"/>
    <n v="873.75"/>
    <s v="Pune"/>
  </r>
  <r>
    <s v="ORD101381"/>
    <x v="9"/>
    <n v="3661.07"/>
    <d v="2023-06-13T00:00:00"/>
    <x v="1"/>
    <x v="0"/>
    <n v="366.10700000000003"/>
    <n v="3294.9630000000002"/>
    <n v="8"/>
    <d v="2023-06-15T00:00:00"/>
    <s v="New"/>
    <s v="Cash"/>
    <n v="679.11"/>
    <s v="Delhi"/>
  </r>
  <r>
    <s v="ORD101382"/>
    <x v="6"/>
    <n v="1938.8"/>
    <d v="2024-01-27T00:00:00"/>
    <x v="0"/>
    <x v="1"/>
    <n v="193.88"/>
    <n v="1744.92"/>
    <n v="5"/>
    <d v="2024-02-02T00:00:00"/>
    <s v="Member"/>
    <s v="Cash"/>
    <n v="400.99"/>
    <s v="Mumbai"/>
  </r>
  <r>
    <s v="ORD101383"/>
    <x v="8"/>
    <n v="784.22"/>
    <d v="2023-02-22T00:00:00"/>
    <x v="1"/>
    <x v="2"/>
    <n v="78.422000000000011"/>
    <n v="705.798"/>
    <n v="5"/>
    <d v="2023-02-26T00:00:00"/>
    <s v="New"/>
    <s v="UPI"/>
    <n v="114.18"/>
    <s v="Mumbai"/>
  </r>
  <r>
    <s v="ORD101384"/>
    <x v="3"/>
    <n v="1131.8599999999999"/>
    <d v="2024-04-19T00:00:00"/>
    <x v="2"/>
    <x v="4"/>
    <n v="113.18599999999999"/>
    <n v="1018.6739999999999"/>
    <n v="7"/>
    <d v="2024-04-24T00:00:00"/>
    <s v="New"/>
    <s v="Cash"/>
    <n v="128.91"/>
    <s v="Chennai"/>
  </r>
  <r>
    <s v="ORD101385"/>
    <x v="6"/>
    <n v="3734.22"/>
    <d v="2023-01-04T00:00:00"/>
    <x v="1"/>
    <x v="3"/>
    <n v="373.42200000000003"/>
    <n v="3360.7979999999998"/>
    <n v="8"/>
    <d v="2023-01-08T00:00:00"/>
    <s v="Regular"/>
    <s v="Card"/>
    <n v="419.78"/>
    <s v="Bangalore"/>
  </r>
  <r>
    <s v="ORD101386"/>
    <x v="4"/>
    <n v="822.92"/>
    <d v="2024-07-14T00:00:00"/>
    <x v="2"/>
    <x v="2"/>
    <n v="82.292000000000002"/>
    <n v="740.62799999999993"/>
    <n v="1"/>
    <d v="2024-07-21T00:00:00"/>
    <s v="Regular"/>
    <s v="UPI"/>
    <n v="245.29"/>
    <s v="Bangalore"/>
  </r>
  <r>
    <s v="ORD101387"/>
    <x v="7"/>
    <n v="1192.44"/>
    <d v="2024-09-15T00:00:00"/>
    <x v="1"/>
    <x v="0"/>
    <n v="119.24400000000001"/>
    <n v="1073.1960000000001"/>
    <n v="5"/>
    <d v="2024-09-19T00:00:00"/>
    <s v="New"/>
    <s v="Card"/>
    <n v="258.16000000000003"/>
    <s v="Delhi"/>
  </r>
  <r>
    <s v="ORD101388"/>
    <x v="4"/>
    <n v="2180.31"/>
    <d v="2023-07-16T00:00:00"/>
    <x v="0"/>
    <x v="1"/>
    <n v="218.03100000000001"/>
    <n v="1962.279"/>
    <n v="9"/>
    <d v="2023-07-21T00:00:00"/>
    <s v="New"/>
    <s v="UPI"/>
    <n v="163.5"/>
    <s v="Chennai"/>
  </r>
  <r>
    <s v="ORD101389"/>
    <x v="11"/>
    <n v="453.35"/>
    <d v="2024-11-12T00:00:00"/>
    <x v="2"/>
    <x v="0"/>
    <n v="45.335000000000008"/>
    <n v="408.01499999999999"/>
    <n v="9"/>
    <d v="2024-11-19T00:00:00"/>
    <s v="Member"/>
    <s v="Card"/>
    <n v="95.57"/>
    <s v="Pune"/>
  </r>
  <r>
    <s v="ORD101390"/>
    <x v="7"/>
    <n v="1142.19"/>
    <d v="2024-09-21T00:00:00"/>
    <x v="3"/>
    <x v="2"/>
    <n v="114.21900000000001"/>
    <n v="1027.971"/>
    <n v="7"/>
    <d v="2024-09-27T00:00:00"/>
    <s v="Member"/>
    <s v="Cash"/>
    <n v="86.59"/>
    <s v="Hyderabad"/>
  </r>
  <r>
    <s v="ORD101391"/>
    <x v="0"/>
    <n v="833.86"/>
    <d v="2023-03-16T00:00:00"/>
    <x v="3"/>
    <x v="3"/>
    <n v="83.38600000000001"/>
    <n v="750.47400000000005"/>
    <n v="4"/>
    <d v="2023-03-22T00:00:00"/>
    <s v="Member"/>
    <s v="UPI"/>
    <n v="104.15"/>
    <s v="Mumbai"/>
  </r>
  <r>
    <s v="ORD101392"/>
    <x v="4"/>
    <n v="4761.4799999999996"/>
    <d v="2023-07-24T00:00:00"/>
    <x v="1"/>
    <x v="4"/>
    <n v="476.14799999999997"/>
    <n v="4285.3319999999994"/>
    <n v="2"/>
    <d v="2023-07-31T00:00:00"/>
    <s v="Regular"/>
    <s v="UPI"/>
    <n v="1244.54"/>
    <s v="Chennai"/>
  </r>
  <r>
    <s v="ORD101393"/>
    <x v="1"/>
    <n v="1038.48"/>
    <d v="2024-08-18T00:00:00"/>
    <x v="3"/>
    <x v="2"/>
    <n v="103.84800000000001"/>
    <n v="934.63200000000006"/>
    <n v="5"/>
    <d v="2024-08-23T00:00:00"/>
    <s v="Member"/>
    <s v="UPI"/>
    <n v="289.31"/>
    <s v="Pune"/>
  </r>
  <r>
    <s v="ORD101394"/>
    <x v="9"/>
    <n v="4322.67"/>
    <d v="2024-06-29T00:00:00"/>
    <x v="2"/>
    <x v="3"/>
    <n v="432.26700000000005"/>
    <n v="3890.4030000000002"/>
    <n v="4"/>
    <d v="2024-07-03T00:00:00"/>
    <s v="Regular"/>
    <s v="UPI"/>
    <n v="1145.53"/>
    <s v="Mumbai"/>
  </r>
  <r>
    <s v="ORD101395"/>
    <x v="10"/>
    <n v="662.51"/>
    <d v="2023-12-19T00:00:00"/>
    <x v="3"/>
    <x v="2"/>
    <n v="66.251000000000005"/>
    <n v="596.25900000000001"/>
    <n v="1"/>
    <d v="2023-12-25T00:00:00"/>
    <s v="Member"/>
    <s v="Card"/>
    <n v="124.94"/>
    <s v="Bangalore"/>
  </r>
  <r>
    <s v="ORD101396"/>
    <x v="9"/>
    <n v="4361.3999999999996"/>
    <d v="2024-06-09T00:00:00"/>
    <x v="0"/>
    <x v="1"/>
    <n v="436.14"/>
    <n v="3925.2599999999998"/>
    <n v="7"/>
    <d v="2024-06-16T00:00:00"/>
    <s v="Member"/>
    <s v="UPI"/>
    <n v="712.12"/>
    <s v="Delhi"/>
  </r>
  <r>
    <s v="ORD101397"/>
    <x v="11"/>
    <n v="3037.23"/>
    <d v="2023-11-28T00:00:00"/>
    <x v="0"/>
    <x v="0"/>
    <n v="303.72300000000001"/>
    <n v="2733.5070000000001"/>
    <n v="3"/>
    <d v="2023-12-02T00:00:00"/>
    <s v="Member"/>
    <s v="Cash"/>
    <n v="338.43"/>
    <s v="Pune"/>
  </r>
  <r>
    <s v="ORD101398"/>
    <x v="4"/>
    <n v="4263.5600000000004"/>
    <d v="2023-07-22T00:00:00"/>
    <x v="1"/>
    <x v="4"/>
    <n v="426.35600000000005"/>
    <n v="3837.2040000000002"/>
    <n v="6"/>
    <d v="2023-07-26T00:00:00"/>
    <s v="New"/>
    <s v="Cash"/>
    <n v="1063.9000000000001"/>
    <s v="Chennai"/>
  </r>
  <r>
    <s v="ORD101399"/>
    <x v="1"/>
    <n v="4350.01"/>
    <d v="2023-08-26T00:00:00"/>
    <x v="2"/>
    <x v="3"/>
    <n v="435.00100000000003"/>
    <n v="3915.009"/>
    <n v="5"/>
    <d v="2023-09-01T00:00:00"/>
    <s v="New"/>
    <s v="Card"/>
    <n v="894.8"/>
    <s v="Bangalore"/>
  </r>
  <r>
    <s v="ORD101400"/>
    <x v="8"/>
    <n v="3022.23"/>
    <d v="2024-02-06T00:00:00"/>
    <x v="0"/>
    <x v="4"/>
    <n v="302.22300000000001"/>
    <n v="2720.0070000000001"/>
    <n v="4"/>
    <d v="2024-02-07T00:00:00"/>
    <s v="Member"/>
    <s v="Card"/>
    <n v="551.17999999999995"/>
    <s v="Chennai"/>
  </r>
  <r>
    <s v="ORD101401"/>
    <x v="6"/>
    <n v="4596.7"/>
    <d v="2024-01-24T00:00:00"/>
    <x v="0"/>
    <x v="4"/>
    <n v="459.67"/>
    <n v="4137.03"/>
    <n v="3"/>
    <d v="2024-01-25T00:00:00"/>
    <s v="New"/>
    <s v="UPI"/>
    <n v="527.46"/>
    <s v="Delhi"/>
  </r>
  <r>
    <s v="ORD101402"/>
    <x v="2"/>
    <n v="2968.7"/>
    <d v="2024-10-01T00:00:00"/>
    <x v="2"/>
    <x v="4"/>
    <n v="296.87"/>
    <n v="2671.83"/>
    <n v="9"/>
    <d v="2024-10-08T00:00:00"/>
    <s v="Regular"/>
    <s v="UPI"/>
    <n v="378.73"/>
    <s v="Hyderabad"/>
  </r>
  <r>
    <s v="ORD101403"/>
    <x v="0"/>
    <n v="3591.57"/>
    <d v="2023-03-08T00:00:00"/>
    <x v="3"/>
    <x v="3"/>
    <n v="359.15700000000004"/>
    <n v="3232.413"/>
    <n v="5"/>
    <d v="2023-03-15T00:00:00"/>
    <s v="Regular"/>
    <s v="Cash"/>
    <n v="399.73"/>
    <s v="Delhi"/>
  </r>
  <r>
    <s v="ORD101404"/>
    <x v="5"/>
    <n v="2138.79"/>
    <d v="2023-05-30T00:00:00"/>
    <x v="3"/>
    <x v="3"/>
    <n v="213.87900000000002"/>
    <n v="1924.9110000000001"/>
    <n v="7"/>
    <d v="2023-05-31T00:00:00"/>
    <s v="New"/>
    <s v="Cash"/>
    <n v="447.99"/>
    <s v="Hyderabad"/>
  </r>
  <r>
    <s v="ORD101405"/>
    <x v="5"/>
    <n v="4578.93"/>
    <d v="2023-05-14T00:00:00"/>
    <x v="1"/>
    <x v="4"/>
    <n v="457.89300000000003"/>
    <n v="4121.0370000000003"/>
    <n v="4"/>
    <d v="2023-05-21T00:00:00"/>
    <s v="Member"/>
    <s v="Card"/>
    <n v="928.89"/>
    <s v="Hyderabad"/>
  </r>
  <r>
    <s v="ORD101406"/>
    <x v="8"/>
    <n v="4138.3999999999996"/>
    <d v="2024-02-15T00:00:00"/>
    <x v="3"/>
    <x v="0"/>
    <n v="413.84"/>
    <n v="3724.5599999999995"/>
    <n v="1"/>
    <d v="2024-02-16T00:00:00"/>
    <s v="New"/>
    <s v="Card"/>
    <n v="384.22"/>
    <s v="Pune"/>
  </r>
  <r>
    <s v="ORD101407"/>
    <x v="1"/>
    <n v="916.89"/>
    <d v="2023-08-01T00:00:00"/>
    <x v="2"/>
    <x v="2"/>
    <n v="91.689000000000007"/>
    <n v="825.20100000000002"/>
    <n v="2"/>
    <d v="2023-08-07T00:00:00"/>
    <s v="New"/>
    <s v="UPI"/>
    <n v="121.93"/>
    <s v="Delhi"/>
  </r>
  <r>
    <s v="ORD101408"/>
    <x v="4"/>
    <n v="2924.3"/>
    <d v="2024-07-02T00:00:00"/>
    <x v="0"/>
    <x v="4"/>
    <n v="292.43"/>
    <n v="2631.8700000000003"/>
    <n v="5"/>
    <d v="2024-07-09T00:00:00"/>
    <s v="Regular"/>
    <s v="Cash"/>
    <n v="158.66"/>
    <s v="Hyderabad"/>
  </r>
  <r>
    <s v="ORD101409"/>
    <x v="5"/>
    <n v="4494.45"/>
    <d v="2024-05-15T00:00:00"/>
    <x v="3"/>
    <x v="1"/>
    <n v="449.44499999999999"/>
    <n v="4045.0049999999997"/>
    <n v="8"/>
    <d v="2024-05-21T00:00:00"/>
    <s v="Member"/>
    <s v="Card"/>
    <n v="424.41"/>
    <s v="Delhi"/>
  </r>
  <r>
    <s v="ORD101410"/>
    <x v="7"/>
    <n v="3986.02"/>
    <d v="2024-09-24T00:00:00"/>
    <x v="1"/>
    <x v="4"/>
    <n v="398.60200000000003"/>
    <n v="3587.4180000000001"/>
    <n v="8"/>
    <d v="2024-09-29T00:00:00"/>
    <s v="Regular"/>
    <s v="UPI"/>
    <n v="726.08"/>
    <s v="Chennai"/>
  </r>
  <r>
    <s v="ORD101411"/>
    <x v="1"/>
    <n v="4816.51"/>
    <d v="2023-08-14T00:00:00"/>
    <x v="3"/>
    <x v="3"/>
    <n v="481.65100000000007"/>
    <n v="4334.8590000000004"/>
    <n v="8"/>
    <d v="2023-08-21T00:00:00"/>
    <s v="New"/>
    <s v="Card"/>
    <n v="695.41"/>
    <s v="Pune"/>
  </r>
  <r>
    <s v="ORD101412"/>
    <x v="6"/>
    <n v="1233.3800000000001"/>
    <d v="2024-01-18T00:00:00"/>
    <x v="2"/>
    <x v="2"/>
    <n v="123.33800000000002"/>
    <n v="1110.0420000000001"/>
    <n v="9"/>
    <d v="2024-01-20T00:00:00"/>
    <s v="New"/>
    <s v="UPI"/>
    <n v="242.74"/>
    <s v="Delhi"/>
  </r>
  <r>
    <s v="ORD101413"/>
    <x v="4"/>
    <n v="1900.55"/>
    <d v="2024-07-01T00:00:00"/>
    <x v="1"/>
    <x v="1"/>
    <n v="190.05500000000001"/>
    <n v="1710.4949999999999"/>
    <n v="2"/>
    <d v="2024-07-08T00:00:00"/>
    <s v="Member"/>
    <s v="Card"/>
    <n v="295.14"/>
    <s v="Mumbai"/>
  </r>
  <r>
    <s v="ORD101414"/>
    <x v="4"/>
    <n v="2585.2399999999998"/>
    <d v="2023-07-08T00:00:00"/>
    <x v="3"/>
    <x v="2"/>
    <n v="258.524"/>
    <n v="2326.7159999999999"/>
    <n v="4"/>
    <d v="2023-07-14T00:00:00"/>
    <s v="Member"/>
    <s v="UPI"/>
    <n v="189.77"/>
    <s v="Bangalore"/>
  </r>
  <r>
    <s v="ORD101415"/>
    <x v="1"/>
    <n v="1240.08"/>
    <d v="2023-08-06T00:00:00"/>
    <x v="1"/>
    <x v="2"/>
    <n v="124.008"/>
    <n v="1116.0719999999999"/>
    <n v="6"/>
    <d v="2023-08-07T00:00:00"/>
    <s v="Regular"/>
    <s v="Card"/>
    <n v="268.66000000000003"/>
    <s v="Delhi"/>
  </r>
  <r>
    <s v="ORD101416"/>
    <x v="6"/>
    <n v="2030.82"/>
    <d v="2024-01-15T00:00:00"/>
    <x v="2"/>
    <x v="1"/>
    <n v="203.08199999999999"/>
    <n v="1827.7379999999998"/>
    <n v="6"/>
    <d v="2024-01-19T00:00:00"/>
    <s v="Member"/>
    <s v="Card"/>
    <n v="581.23"/>
    <s v="Delhi"/>
  </r>
  <r>
    <s v="ORD101417"/>
    <x v="9"/>
    <n v="2733.94"/>
    <d v="2023-06-25T00:00:00"/>
    <x v="0"/>
    <x v="4"/>
    <n v="273.39400000000001"/>
    <n v="2460.5460000000003"/>
    <n v="5"/>
    <d v="2023-06-27T00:00:00"/>
    <s v="Member"/>
    <s v="Cash"/>
    <n v="323.58"/>
    <s v="Delhi"/>
  </r>
  <r>
    <s v="ORD101418"/>
    <x v="4"/>
    <n v="1037.56"/>
    <d v="2023-07-30T00:00:00"/>
    <x v="2"/>
    <x v="4"/>
    <n v="103.756"/>
    <n v="933.80399999999997"/>
    <n v="2"/>
    <d v="2023-07-31T00:00:00"/>
    <s v="New"/>
    <s v="Card"/>
    <n v="105.72"/>
    <s v="Hyderabad"/>
  </r>
  <r>
    <s v="ORD101419"/>
    <x v="10"/>
    <n v="1357.77"/>
    <d v="2024-12-30T00:00:00"/>
    <x v="2"/>
    <x v="4"/>
    <n v="135.77700000000002"/>
    <n v="1221.9929999999999"/>
    <n v="8"/>
    <d v="2025-01-06T00:00:00"/>
    <s v="New"/>
    <s v="UPI"/>
    <n v="352.36"/>
    <s v="Bangalore"/>
  </r>
  <r>
    <s v="ORD101420"/>
    <x v="10"/>
    <n v="711.73"/>
    <d v="2023-12-09T00:00:00"/>
    <x v="2"/>
    <x v="0"/>
    <n v="71.173000000000002"/>
    <n v="640.55700000000002"/>
    <n v="1"/>
    <d v="2023-12-16T00:00:00"/>
    <s v="New"/>
    <s v="Cash"/>
    <n v="83.81"/>
    <s v="Chennai"/>
  </r>
  <r>
    <s v="ORD101421"/>
    <x v="5"/>
    <n v="3595.57"/>
    <d v="2024-05-02T00:00:00"/>
    <x v="2"/>
    <x v="4"/>
    <n v="359.55700000000002"/>
    <n v="3236.0129999999999"/>
    <n v="1"/>
    <d v="2024-05-05T00:00:00"/>
    <s v="Member"/>
    <s v="Card"/>
    <n v="519.49"/>
    <s v="Pune"/>
  </r>
  <r>
    <s v="ORD101422"/>
    <x v="10"/>
    <n v="1871.6"/>
    <d v="2023-12-13T00:00:00"/>
    <x v="0"/>
    <x v="1"/>
    <n v="187.16"/>
    <n v="1684.4399999999998"/>
    <n v="1"/>
    <d v="2023-12-16T00:00:00"/>
    <s v="Member"/>
    <s v="UPI"/>
    <n v="197.54"/>
    <s v="Pune"/>
  </r>
  <r>
    <s v="ORD101423"/>
    <x v="11"/>
    <n v="1179.3"/>
    <d v="2023-11-19T00:00:00"/>
    <x v="0"/>
    <x v="0"/>
    <n v="117.93"/>
    <n v="1061.3699999999999"/>
    <n v="9"/>
    <d v="2023-11-24T00:00:00"/>
    <s v="New"/>
    <s v="Cash"/>
    <n v="244.3"/>
    <s v="Pune"/>
  </r>
  <r>
    <s v="ORD101424"/>
    <x v="5"/>
    <n v="2585.89"/>
    <d v="2024-05-08T00:00:00"/>
    <x v="1"/>
    <x v="4"/>
    <n v="258.589"/>
    <n v="2327.3009999999999"/>
    <n v="5"/>
    <d v="2024-05-11T00:00:00"/>
    <s v="Member"/>
    <s v="Card"/>
    <n v="420.25"/>
    <s v="Pune"/>
  </r>
  <r>
    <s v="ORD101425"/>
    <x v="5"/>
    <n v="434.42"/>
    <d v="2024-05-01T00:00:00"/>
    <x v="3"/>
    <x v="0"/>
    <n v="43.442000000000007"/>
    <n v="390.97800000000001"/>
    <n v="2"/>
    <d v="2024-05-06T00:00:00"/>
    <s v="New"/>
    <s v="Card"/>
    <n v="61.89"/>
    <s v="Pune"/>
  </r>
  <r>
    <s v="ORD101426"/>
    <x v="0"/>
    <n v="4624.6899999999996"/>
    <d v="2023-03-18T00:00:00"/>
    <x v="0"/>
    <x v="1"/>
    <n v="462.46899999999999"/>
    <n v="4162.2209999999995"/>
    <n v="1"/>
    <d v="2023-03-24T00:00:00"/>
    <s v="Member"/>
    <s v="UPI"/>
    <n v="532.71"/>
    <s v="Mumbai"/>
  </r>
  <r>
    <s v="ORD101427"/>
    <x v="6"/>
    <n v="1542.89"/>
    <d v="2023-01-03T00:00:00"/>
    <x v="0"/>
    <x v="4"/>
    <n v="154.28900000000002"/>
    <n v="1388.6010000000001"/>
    <n v="4"/>
    <d v="2023-01-09T00:00:00"/>
    <s v="New"/>
    <s v="Cash"/>
    <n v="445.36"/>
    <s v="Hyderabad"/>
  </r>
  <r>
    <s v="ORD101428"/>
    <x v="9"/>
    <n v="4443.68"/>
    <d v="2024-06-21T00:00:00"/>
    <x v="3"/>
    <x v="3"/>
    <n v="444.36800000000005"/>
    <n v="3999.3120000000004"/>
    <n v="2"/>
    <d v="2024-06-28T00:00:00"/>
    <s v="Regular"/>
    <s v="Cash"/>
    <n v="317.08999999999997"/>
    <s v="Chennai"/>
  </r>
  <r>
    <s v="ORD101429"/>
    <x v="0"/>
    <n v="2538.34"/>
    <d v="2024-03-28T00:00:00"/>
    <x v="0"/>
    <x v="1"/>
    <n v="253.83400000000003"/>
    <n v="2284.5060000000003"/>
    <n v="3"/>
    <d v="2024-04-02T00:00:00"/>
    <s v="Member"/>
    <s v="Cash"/>
    <n v="301.02999999999997"/>
    <s v="Chennai"/>
  </r>
  <r>
    <s v="ORD101430"/>
    <x v="6"/>
    <n v="4265.74"/>
    <d v="2023-01-03T00:00:00"/>
    <x v="2"/>
    <x v="2"/>
    <n v="426.57400000000001"/>
    <n v="3839.1659999999997"/>
    <n v="2"/>
    <d v="2023-01-09T00:00:00"/>
    <s v="Regular"/>
    <s v="Cash"/>
    <n v="582.12"/>
    <s v="Delhi"/>
  </r>
  <r>
    <s v="ORD101431"/>
    <x v="1"/>
    <n v="1310.6199999999999"/>
    <d v="2023-08-27T00:00:00"/>
    <x v="2"/>
    <x v="2"/>
    <n v="131.06199999999998"/>
    <n v="1179.558"/>
    <n v="8"/>
    <d v="2023-09-01T00:00:00"/>
    <s v="New"/>
    <s v="Card"/>
    <n v="333.44"/>
    <s v="Bangalore"/>
  </r>
  <r>
    <s v="ORD101432"/>
    <x v="7"/>
    <n v="958.83"/>
    <d v="2023-09-01T00:00:00"/>
    <x v="3"/>
    <x v="1"/>
    <n v="95.88300000000001"/>
    <n v="862.947"/>
    <n v="3"/>
    <d v="2023-09-03T00:00:00"/>
    <s v="Regular"/>
    <s v="UPI"/>
    <n v="276.08"/>
    <s v="Pune"/>
  </r>
  <r>
    <s v="ORD101433"/>
    <x v="0"/>
    <n v="4262.12"/>
    <d v="2024-03-02T00:00:00"/>
    <x v="1"/>
    <x v="2"/>
    <n v="426.21199999999999"/>
    <n v="3835.9079999999999"/>
    <n v="2"/>
    <d v="2024-03-09T00:00:00"/>
    <s v="Member"/>
    <s v="Cash"/>
    <n v="221.32"/>
    <s v="Pune"/>
  </r>
  <r>
    <s v="ORD101434"/>
    <x v="9"/>
    <n v="1143.33"/>
    <d v="2024-06-25T00:00:00"/>
    <x v="1"/>
    <x v="1"/>
    <n v="114.333"/>
    <n v="1028.9969999999998"/>
    <n v="6"/>
    <d v="2024-06-27T00:00:00"/>
    <s v="Regular"/>
    <s v="Card"/>
    <n v="331.53"/>
    <s v="Chennai"/>
  </r>
  <r>
    <s v="ORD101435"/>
    <x v="10"/>
    <n v="3756.36"/>
    <d v="2023-12-09T00:00:00"/>
    <x v="3"/>
    <x v="3"/>
    <n v="375.63600000000002"/>
    <n v="3380.7240000000002"/>
    <n v="7"/>
    <d v="2023-12-16T00:00:00"/>
    <s v="New"/>
    <s v="Cash"/>
    <n v="1091.22"/>
    <s v="Chennai"/>
  </r>
  <r>
    <s v="ORD101436"/>
    <x v="8"/>
    <n v="1788.46"/>
    <d v="2024-02-06T00:00:00"/>
    <x v="3"/>
    <x v="1"/>
    <n v="178.846"/>
    <n v="1609.614"/>
    <n v="9"/>
    <d v="2024-02-09T00:00:00"/>
    <s v="Regular"/>
    <s v="Card"/>
    <n v="496.9"/>
    <s v="Bangalore"/>
  </r>
  <r>
    <s v="ORD101437"/>
    <x v="5"/>
    <n v="3766.15"/>
    <d v="2024-05-31T00:00:00"/>
    <x v="2"/>
    <x v="4"/>
    <n v="376.61500000000001"/>
    <n v="3389.5349999999999"/>
    <n v="4"/>
    <d v="2024-06-02T00:00:00"/>
    <s v="New"/>
    <s v="Cash"/>
    <n v="1054.2"/>
    <s v="Hyderabad"/>
  </r>
  <r>
    <s v="ORD101438"/>
    <x v="7"/>
    <n v="4547.47"/>
    <d v="2024-09-12T00:00:00"/>
    <x v="1"/>
    <x v="4"/>
    <n v="454.74700000000007"/>
    <n v="4092.723"/>
    <n v="5"/>
    <d v="2024-09-19T00:00:00"/>
    <s v="New"/>
    <s v="Card"/>
    <n v="1139.82"/>
    <s v="Bangalore"/>
  </r>
  <r>
    <s v="ORD101439"/>
    <x v="7"/>
    <n v="4910.03"/>
    <d v="2023-09-14T00:00:00"/>
    <x v="0"/>
    <x v="0"/>
    <n v="491.00299999999999"/>
    <n v="4419.027"/>
    <n v="6"/>
    <d v="2023-09-15T00:00:00"/>
    <s v="Regular"/>
    <s v="Cash"/>
    <n v="613.95000000000005"/>
    <s v="Bangalore"/>
  </r>
  <r>
    <s v="ORD101440"/>
    <x v="0"/>
    <n v="1863.07"/>
    <d v="2023-03-05T00:00:00"/>
    <x v="2"/>
    <x v="2"/>
    <n v="186.30700000000002"/>
    <n v="1676.7629999999999"/>
    <n v="3"/>
    <d v="2023-03-10T00:00:00"/>
    <s v="New"/>
    <s v="UPI"/>
    <n v="466.39"/>
    <s v="Pune"/>
  </r>
  <r>
    <s v="ORD101441"/>
    <x v="10"/>
    <n v="1900.88"/>
    <d v="2024-12-31T00:00:00"/>
    <x v="3"/>
    <x v="2"/>
    <n v="190.08800000000002"/>
    <n v="1710.7920000000001"/>
    <n v="3"/>
    <d v="2025-01-01T00:00:00"/>
    <s v="New"/>
    <s v="UPI"/>
    <n v="327.47000000000003"/>
    <s v="Chennai"/>
  </r>
  <r>
    <s v="ORD101442"/>
    <x v="5"/>
    <n v="4908.8"/>
    <d v="2023-05-22T00:00:00"/>
    <x v="1"/>
    <x v="1"/>
    <n v="490.88000000000005"/>
    <n v="4417.92"/>
    <n v="3"/>
    <d v="2023-05-24T00:00:00"/>
    <s v="Member"/>
    <s v="UPI"/>
    <n v="908.76"/>
    <s v="Hyderabad"/>
  </r>
  <r>
    <s v="ORD101443"/>
    <x v="2"/>
    <n v="4321.49"/>
    <d v="2023-10-24T00:00:00"/>
    <x v="0"/>
    <x v="2"/>
    <n v="432.149"/>
    <n v="3889.3409999999999"/>
    <n v="5"/>
    <d v="2023-10-30T00:00:00"/>
    <s v="New"/>
    <s v="UPI"/>
    <n v="240.85"/>
    <s v="Mumbai"/>
  </r>
  <r>
    <s v="ORD101444"/>
    <x v="0"/>
    <n v="320.95"/>
    <d v="2023-03-14T00:00:00"/>
    <x v="0"/>
    <x v="4"/>
    <n v="32.094999999999999"/>
    <n v="288.85500000000002"/>
    <n v="6"/>
    <d v="2023-03-18T00:00:00"/>
    <s v="Regular"/>
    <s v="Card"/>
    <n v="54.17"/>
    <s v="Hyderabad"/>
  </r>
  <r>
    <s v="ORD101445"/>
    <x v="11"/>
    <n v="2909.9"/>
    <d v="2024-11-23T00:00:00"/>
    <x v="2"/>
    <x v="3"/>
    <n v="290.99"/>
    <n v="2618.91"/>
    <n v="9"/>
    <d v="2024-11-25T00:00:00"/>
    <s v="New"/>
    <s v="UPI"/>
    <n v="342.55"/>
    <s v="Bangalore"/>
  </r>
  <r>
    <s v="ORD101446"/>
    <x v="10"/>
    <n v="988.1"/>
    <d v="2024-12-29T00:00:00"/>
    <x v="1"/>
    <x v="1"/>
    <n v="98.81"/>
    <n v="889.29"/>
    <n v="9"/>
    <d v="2025-01-03T00:00:00"/>
    <s v="Member"/>
    <s v="Cash"/>
    <n v="132.75"/>
    <s v="Hyderabad"/>
  </r>
  <r>
    <s v="ORD101447"/>
    <x v="8"/>
    <n v="4970.66"/>
    <d v="2024-02-19T00:00:00"/>
    <x v="1"/>
    <x v="2"/>
    <n v="497.06600000000003"/>
    <n v="4473.5940000000001"/>
    <n v="5"/>
    <d v="2024-02-23T00:00:00"/>
    <s v="New"/>
    <s v="UPI"/>
    <n v="839.37"/>
    <s v="Hyderabad"/>
  </r>
  <r>
    <s v="ORD101448"/>
    <x v="5"/>
    <n v="780.72"/>
    <d v="2023-05-02T00:00:00"/>
    <x v="3"/>
    <x v="4"/>
    <n v="78.072000000000003"/>
    <n v="702.64800000000002"/>
    <n v="8"/>
    <d v="2023-05-06T00:00:00"/>
    <s v="New"/>
    <s v="UPI"/>
    <n v="173.3"/>
    <s v="Hyderabad"/>
  </r>
  <r>
    <s v="ORD101449"/>
    <x v="11"/>
    <n v="2840.8"/>
    <d v="2023-11-11T00:00:00"/>
    <x v="1"/>
    <x v="0"/>
    <n v="284.08000000000004"/>
    <n v="2556.7200000000003"/>
    <n v="7"/>
    <d v="2023-11-16T00:00:00"/>
    <s v="New"/>
    <s v="Card"/>
    <n v="195.91"/>
    <s v="Bangalore"/>
  </r>
  <r>
    <s v="ORD101450"/>
    <x v="0"/>
    <n v="3359.47"/>
    <d v="2024-03-25T00:00:00"/>
    <x v="1"/>
    <x v="2"/>
    <n v="335.947"/>
    <n v="3023.5229999999997"/>
    <n v="4"/>
    <d v="2024-03-31T00:00:00"/>
    <s v="New"/>
    <s v="Cash"/>
    <n v="675.69"/>
    <s v="Chennai"/>
  </r>
  <r>
    <s v="ORD101451"/>
    <x v="4"/>
    <n v="4691.62"/>
    <d v="2024-07-15T00:00:00"/>
    <x v="2"/>
    <x v="3"/>
    <n v="469.16200000000003"/>
    <n v="4222.4579999999996"/>
    <n v="1"/>
    <d v="2024-07-22T00:00:00"/>
    <s v="Member"/>
    <s v="Card"/>
    <n v="586.89"/>
    <s v="Mumbai"/>
  </r>
  <r>
    <s v="ORD101452"/>
    <x v="4"/>
    <n v="4251.57"/>
    <d v="2023-07-13T00:00:00"/>
    <x v="1"/>
    <x v="3"/>
    <n v="425.15699999999998"/>
    <n v="3826.4129999999996"/>
    <n v="3"/>
    <d v="2023-07-16T00:00:00"/>
    <s v="New"/>
    <s v="Card"/>
    <n v="1091.73"/>
    <s v="Pune"/>
  </r>
  <r>
    <s v="ORD101453"/>
    <x v="9"/>
    <n v="1304.2"/>
    <d v="2024-06-09T00:00:00"/>
    <x v="0"/>
    <x v="2"/>
    <n v="130.42000000000002"/>
    <n v="1173.78"/>
    <n v="5"/>
    <d v="2024-06-15T00:00:00"/>
    <s v="New"/>
    <s v="UPI"/>
    <n v="356.72"/>
    <s v="Pune"/>
  </r>
  <r>
    <s v="ORD101454"/>
    <x v="8"/>
    <n v="2905.86"/>
    <d v="2024-02-03T00:00:00"/>
    <x v="2"/>
    <x v="2"/>
    <n v="290.58600000000001"/>
    <n v="2615.2740000000003"/>
    <n v="3"/>
    <d v="2024-02-10T00:00:00"/>
    <s v="New"/>
    <s v="Cash"/>
    <n v="217.68"/>
    <s v="Hyderabad"/>
  </r>
  <r>
    <s v="ORD101455"/>
    <x v="2"/>
    <n v="4772.51"/>
    <d v="2023-10-08T00:00:00"/>
    <x v="2"/>
    <x v="4"/>
    <n v="477.25100000000003"/>
    <n v="4295.259"/>
    <n v="4"/>
    <d v="2023-10-15T00:00:00"/>
    <s v="Regular"/>
    <s v="Cash"/>
    <n v="1282.32"/>
    <s v="Mumbai"/>
  </r>
  <r>
    <s v="ORD101456"/>
    <x v="3"/>
    <n v="3705.01"/>
    <d v="2024-04-02T00:00:00"/>
    <x v="3"/>
    <x v="2"/>
    <n v="370.50100000000003"/>
    <n v="3334.509"/>
    <n v="9"/>
    <d v="2024-04-08T00:00:00"/>
    <s v="New"/>
    <s v="Card"/>
    <n v="686.53"/>
    <s v="Pune"/>
  </r>
  <r>
    <s v="ORD101457"/>
    <x v="10"/>
    <n v="3472.85"/>
    <d v="2023-12-14T00:00:00"/>
    <x v="1"/>
    <x v="0"/>
    <n v="347.28500000000003"/>
    <n v="3125.5650000000001"/>
    <n v="9"/>
    <d v="2023-12-20T00:00:00"/>
    <s v="Member"/>
    <s v="Card"/>
    <n v="315.89999999999998"/>
    <s v="Pune"/>
  </r>
  <r>
    <s v="ORD101458"/>
    <x v="9"/>
    <n v="3799.02"/>
    <d v="2024-06-03T00:00:00"/>
    <x v="3"/>
    <x v="4"/>
    <n v="379.90200000000004"/>
    <n v="3419.1179999999999"/>
    <n v="9"/>
    <d v="2024-06-05T00:00:00"/>
    <s v="New"/>
    <s v="Cash"/>
    <n v="198.94"/>
    <s v="Bangalore"/>
  </r>
  <r>
    <s v="ORD101459"/>
    <x v="11"/>
    <n v="1680.28"/>
    <d v="2024-11-28T00:00:00"/>
    <x v="0"/>
    <x v="1"/>
    <n v="168.02800000000002"/>
    <n v="1512.252"/>
    <n v="9"/>
    <d v="2024-12-04T00:00:00"/>
    <s v="Member"/>
    <s v="Card"/>
    <n v="337.96"/>
    <s v="Delhi"/>
  </r>
  <r>
    <s v="ORD101460"/>
    <x v="6"/>
    <n v="3673.34"/>
    <d v="2024-01-13T00:00:00"/>
    <x v="2"/>
    <x v="0"/>
    <n v="367.33400000000006"/>
    <n v="3306.0060000000003"/>
    <n v="1"/>
    <d v="2024-01-20T00:00:00"/>
    <s v="Regular"/>
    <s v="Cash"/>
    <n v="672.27"/>
    <s v="Chennai"/>
  </r>
  <r>
    <s v="ORD101461"/>
    <x v="0"/>
    <n v="1240.99"/>
    <d v="2024-03-15T00:00:00"/>
    <x v="2"/>
    <x v="4"/>
    <n v="124.099"/>
    <n v="1116.8910000000001"/>
    <n v="9"/>
    <d v="2024-03-21T00:00:00"/>
    <s v="Member"/>
    <s v="Cash"/>
    <n v="284.08"/>
    <s v="Bangalore"/>
  </r>
  <r>
    <s v="ORD101462"/>
    <x v="5"/>
    <n v="2197.6999999999998"/>
    <d v="2024-05-15T00:00:00"/>
    <x v="2"/>
    <x v="4"/>
    <n v="219.76999999999998"/>
    <n v="1977.9299999999998"/>
    <n v="2"/>
    <d v="2024-05-17T00:00:00"/>
    <s v="New"/>
    <s v="Cash"/>
    <n v="388.32"/>
    <s v="Chennai"/>
  </r>
  <r>
    <s v="ORD101463"/>
    <x v="0"/>
    <n v="4460.6499999999996"/>
    <d v="2023-03-25T00:00:00"/>
    <x v="0"/>
    <x v="3"/>
    <n v="446.065"/>
    <n v="4014.5849999999996"/>
    <n v="8"/>
    <d v="2023-03-31T00:00:00"/>
    <s v="Member"/>
    <s v="Card"/>
    <n v="247.84"/>
    <s v="Delhi"/>
  </r>
  <r>
    <s v="ORD101464"/>
    <x v="8"/>
    <n v="192.96"/>
    <d v="2023-02-11T00:00:00"/>
    <x v="0"/>
    <x v="4"/>
    <n v="19.296000000000003"/>
    <n v="173.66400000000002"/>
    <n v="9"/>
    <d v="2023-02-15T00:00:00"/>
    <s v="Regular"/>
    <s v="Card"/>
    <n v="30.52"/>
    <s v="Chennai"/>
  </r>
  <r>
    <s v="ORD101465"/>
    <x v="7"/>
    <n v="2130.16"/>
    <d v="2023-09-26T00:00:00"/>
    <x v="3"/>
    <x v="0"/>
    <n v="213.01599999999999"/>
    <n v="1917.1439999999998"/>
    <n v="8"/>
    <d v="2023-09-30T00:00:00"/>
    <s v="New"/>
    <s v="Cash"/>
    <n v="554.44000000000005"/>
    <s v="Mumbai"/>
  </r>
  <r>
    <s v="ORD101466"/>
    <x v="9"/>
    <n v="1407.43"/>
    <d v="2024-06-14T00:00:00"/>
    <x v="3"/>
    <x v="2"/>
    <n v="140.74300000000002"/>
    <n v="1266.6870000000001"/>
    <n v="9"/>
    <d v="2024-06-19T00:00:00"/>
    <s v="Regular"/>
    <s v="Card"/>
    <n v="205"/>
    <s v="Bangalore"/>
  </r>
  <r>
    <s v="ORD101467"/>
    <x v="8"/>
    <n v="1073.0899999999999"/>
    <d v="2023-02-03T00:00:00"/>
    <x v="3"/>
    <x v="0"/>
    <n v="107.309"/>
    <n v="965.78099999999995"/>
    <n v="5"/>
    <d v="2023-02-08T00:00:00"/>
    <s v="New"/>
    <s v="UPI"/>
    <n v="124"/>
    <s v="Bangalore"/>
  </r>
  <r>
    <s v="ORD101468"/>
    <x v="3"/>
    <n v="4209.0200000000004"/>
    <d v="2024-04-18T00:00:00"/>
    <x v="1"/>
    <x v="1"/>
    <n v="420.90200000000004"/>
    <n v="3788.1180000000004"/>
    <n v="7"/>
    <d v="2024-04-21T00:00:00"/>
    <s v="Regular"/>
    <s v="UPI"/>
    <n v="516.82000000000005"/>
    <s v="Delhi"/>
  </r>
  <r>
    <s v="ORD101469"/>
    <x v="9"/>
    <n v="3512.84"/>
    <d v="2023-06-23T00:00:00"/>
    <x v="2"/>
    <x v="4"/>
    <n v="351.28400000000005"/>
    <n v="3161.556"/>
    <n v="3"/>
    <d v="2023-06-29T00:00:00"/>
    <s v="New"/>
    <s v="Card"/>
    <n v="268.11"/>
    <s v="Hyderabad"/>
  </r>
  <r>
    <s v="ORD101470"/>
    <x v="10"/>
    <n v="651.9"/>
    <d v="2024-12-28T00:00:00"/>
    <x v="2"/>
    <x v="4"/>
    <n v="65.19"/>
    <n v="586.71"/>
    <n v="4"/>
    <d v="2025-01-01T00:00:00"/>
    <s v="Regular"/>
    <s v="UPI"/>
    <n v="95.12"/>
    <s v="Mumbai"/>
  </r>
  <r>
    <s v="ORD101471"/>
    <x v="6"/>
    <n v="2522.87"/>
    <d v="2024-01-08T00:00:00"/>
    <x v="3"/>
    <x v="4"/>
    <n v="252.28700000000001"/>
    <n v="2270.5830000000001"/>
    <n v="4"/>
    <d v="2024-01-10T00:00:00"/>
    <s v="Regular"/>
    <s v="Card"/>
    <n v="617.23"/>
    <s v="Pune"/>
  </r>
  <r>
    <s v="ORD101472"/>
    <x v="5"/>
    <n v="2387.84"/>
    <d v="2024-05-20T00:00:00"/>
    <x v="2"/>
    <x v="4"/>
    <n v="238.78400000000002"/>
    <n v="2149.056"/>
    <n v="4"/>
    <d v="2024-05-26T00:00:00"/>
    <s v="Member"/>
    <s v="UPI"/>
    <n v="155.27000000000001"/>
    <s v="Delhi"/>
  </r>
  <r>
    <s v="ORD101473"/>
    <x v="4"/>
    <n v="798.39"/>
    <d v="2023-07-04T00:00:00"/>
    <x v="3"/>
    <x v="3"/>
    <n v="79.838999999999999"/>
    <n v="718.55099999999993"/>
    <n v="8"/>
    <d v="2023-07-09T00:00:00"/>
    <s v="Member"/>
    <s v="Card"/>
    <n v="222.9"/>
    <s v="Chennai"/>
  </r>
  <r>
    <s v="ORD101474"/>
    <x v="4"/>
    <n v="4018.84"/>
    <d v="2023-07-19T00:00:00"/>
    <x v="1"/>
    <x v="3"/>
    <n v="401.88400000000001"/>
    <n v="3616.9560000000001"/>
    <n v="2"/>
    <d v="2023-07-25T00:00:00"/>
    <s v="New"/>
    <s v="Card"/>
    <n v="653.99"/>
    <s v="Delhi"/>
  </r>
  <r>
    <s v="ORD101475"/>
    <x v="1"/>
    <n v="1896.7"/>
    <d v="2024-08-31T00:00:00"/>
    <x v="1"/>
    <x v="2"/>
    <n v="189.67000000000002"/>
    <n v="1707.03"/>
    <n v="2"/>
    <d v="2024-09-01T00:00:00"/>
    <s v="New"/>
    <s v="Cash"/>
    <n v="406.41"/>
    <s v="Hyderabad"/>
  </r>
  <r>
    <s v="ORD101476"/>
    <x v="5"/>
    <n v="3833.5"/>
    <d v="2023-05-13T00:00:00"/>
    <x v="0"/>
    <x v="4"/>
    <n v="383.35"/>
    <n v="3450.15"/>
    <n v="5"/>
    <d v="2023-05-15T00:00:00"/>
    <s v="Regular"/>
    <s v="Card"/>
    <n v="549.36"/>
    <s v="Hyderabad"/>
  </r>
  <r>
    <s v="ORD101477"/>
    <x v="8"/>
    <n v="1041.1099999999999"/>
    <d v="2023-02-12T00:00:00"/>
    <x v="1"/>
    <x v="1"/>
    <n v="104.11099999999999"/>
    <n v="936.99899999999991"/>
    <n v="6"/>
    <d v="2023-02-18T00:00:00"/>
    <s v="Member"/>
    <s v="Card"/>
    <n v="121.49"/>
    <s v="Mumbai"/>
  </r>
  <r>
    <s v="ORD101478"/>
    <x v="3"/>
    <n v="1643.86"/>
    <d v="2023-04-14T00:00:00"/>
    <x v="3"/>
    <x v="2"/>
    <n v="164.386"/>
    <n v="1479.4739999999999"/>
    <n v="4"/>
    <d v="2023-04-18T00:00:00"/>
    <s v="New"/>
    <s v="Cash"/>
    <n v="120.98"/>
    <s v="Bangalore"/>
  </r>
  <r>
    <s v="ORD101479"/>
    <x v="6"/>
    <n v="566.34"/>
    <d v="2023-01-17T00:00:00"/>
    <x v="1"/>
    <x v="4"/>
    <n v="56.634000000000007"/>
    <n v="509.70600000000002"/>
    <n v="7"/>
    <d v="2023-01-22T00:00:00"/>
    <s v="Member"/>
    <s v="Card"/>
    <n v="95.08"/>
    <s v="Hyderabad"/>
  </r>
  <r>
    <s v="ORD101480"/>
    <x v="0"/>
    <n v="803.05"/>
    <d v="2023-03-30T00:00:00"/>
    <x v="0"/>
    <x v="3"/>
    <n v="80.305000000000007"/>
    <n v="722.74499999999989"/>
    <n v="4"/>
    <d v="2023-04-05T00:00:00"/>
    <s v="New"/>
    <s v="Card"/>
    <n v="124.25"/>
    <s v="Chennai"/>
  </r>
  <r>
    <s v="ORD101481"/>
    <x v="5"/>
    <n v="4427.6000000000004"/>
    <d v="2024-05-04T00:00:00"/>
    <x v="2"/>
    <x v="1"/>
    <n v="442.76000000000005"/>
    <n v="3984.84"/>
    <n v="8"/>
    <d v="2024-05-09T00:00:00"/>
    <s v="Member"/>
    <s v="UPI"/>
    <n v="854.88"/>
    <s v="Pune"/>
  </r>
  <r>
    <s v="ORD101482"/>
    <x v="11"/>
    <n v="634.65"/>
    <d v="2024-11-16T00:00:00"/>
    <x v="3"/>
    <x v="2"/>
    <n v="63.465000000000003"/>
    <n v="571.18499999999995"/>
    <n v="2"/>
    <d v="2024-11-23T00:00:00"/>
    <s v="New"/>
    <s v="UPI"/>
    <n v="95.49"/>
    <s v="Pune"/>
  </r>
  <r>
    <s v="ORD101483"/>
    <x v="9"/>
    <n v="569.08000000000004"/>
    <d v="2023-06-10T00:00:00"/>
    <x v="2"/>
    <x v="1"/>
    <n v="56.908000000000008"/>
    <n v="512.17200000000003"/>
    <n v="4"/>
    <d v="2023-06-11T00:00:00"/>
    <s v="Member"/>
    <s v="Card"/>
    <n v="92.15"/>
    <s v="Pune"/>
  </r>
  <r>
    <s v="ORD101484"/>
    <x v="4"/>
    <n v="4707.8500000000004"/>
    <d v="2024-07-07T00:00:00"/>
    <x v="0"/>
    <x v="4"/>
    <n v="470.78500000000008"/>
    <n v="4237.0650000000005"/>
    <n v="7"/>
    <d v="2024-07-10T00:00:00"/>
    <s v="Regular"/>
    <s v="Cash"/>
    <n v="1163.08"/>
    <s v="Mumbai"/>
  </r>
  <r>
    <s v="ORD101485"/>
    <x v="10"/>
    <n v="3264.93"/>
    <d v="2024-12-03T00:00:00"/>
    <x v="0"/>
    <x v="0"/>
    <n v="326.49299999999999"/>
    <n v="2938.4369999999999"/>
    <n v="5"/>
    <d v="2024-12-05T00:00:00"/>
    <s v="New"/>
    <s v="Cash"/>
    <n v="266.81"/>
    <s v="Bangalore"/>
  </r>
  <r>
    <s v="ORD101486"/>
    <x v="8"/>
    <n v="594.49"/>
    <d v="2023-02-25T00:00:00"/>
    <x v="0"/>
    <x v="1"/>
    <n v="59.449000000000005"/>
    <n v="535.04100000000005"/>
    <n v="2"/>
    <d v="2023-03-02T00:00:00"/>
    <s v="Member"/>
    <s v="UPI"/>
    <n v="90.32"/>
    <s v="Bangalore"/>
  </r>
  <r>
    <s v="ORD101487"/>
    <x v="11"/>
    <n v="4861.41"/>
    <d v="2024-11-13T00:00:00"/>
    <x v="2"/>
    <x v="1"/>
    <n v="486.14100000000002"/>
    <n v="4375.2690000000002"/>
    <n v="3"/>
    <d v="2024-11-16T00:00:00"/>
    <s v="Regular"/>
    <s v="Card"/>
    <n v="412.69"/>
    <s v="Delhi"/>
  </r>
  <r>
    <s v="ORD101488"/>
    <x v="1"/>
    <n v="820.79"/>
    <d v="2024-08-16T00:00:00"/>
    <x v="2"/>
    <x v="3"/>
    <n v="82.079000000000008"/>
    <n v="738.71100000000001"/>
    <n v="4"/>
    <d v="2024-08-22T00:00:00"/>
    <s v="New"/>
    <s v="UPI"/>
    <n v="233.37"/>
    <s v="Mumbai"/>
  </r>
  <r>
    <s v="ORD101489"/>
    <x v="4"/>
    <n v="3855.09"/>
    <d v="2023-07-13T00:00:00"/>
    <x v="2"/>
    <x v="4"/>
    <n v="385.50900000000001"/>
    <n v="3469.5810000000001"/>
    <n v="5"/>
    <d v="2023-07-14T00:00:00"/>
    <s v="Member"/>
    <s v="Cash"/>
    <n v="991.62"/>
    <s v="Mumbai"/>
  </r>
  <r>
    <s v="ORD101490"/>
    <x v="3"/>
    <n v="270.77"/>
    <d v="2024-04-09T00:00:00"/>
    <x v="2"/>
    <x v="1"/>
    <n v="27.076999999999998"/>
    <n v="243.69299999999998"/>
    <n v="7"/>
    <d v="2024-04-15T00:00:00"/>
    <s v="New"/>
    <s v="Cash"/>
    <n v="70.87"/>
    <s v="Chennai"/>
  </r>
  <r>
    <s v="ORD101491"/>
    <x v="0"/>
    <n v="3160.25"/>
    <d v="2023-03-10T00:00:00"/>
    <x v="0"/>
    <x v="4"/>
    <n v="316.02500000000003"/>
    <n v="2844.2249999999999"/>
    <n v="3"/>
    <d v="2023-03-17T00:00:00"/>
    <s v="New"/>
    <s v="Cash"/>
    <n v="266.33999999999997"/>
    <s v="Pune"/>
  </r>
  <r>
    <s v="ORD101492"/>
    <x v="6"/>
    <n v="2778.85"/>
    <d v="2023-01-20T00:00:00"/>
    <x v="0"/>
    <x v="3"/>
    <n v="277.88499999999999"/>
    <n v="2500.9650000000001"/>
    <n v="9"/>
    <d v="2023-01-21T00:00:00"/>
    <s v="Regular"/>
    <s v="UPI"/>
    <n v="747.05"/>
    <s v="Pune"/>
  </r>
  <r>
    <s v="ORD101493"/>
    <x v="2"/>
    <n v="1119.22"/>
    <d v="2024-10-15T00:00:00"/>
    <x v="3"/>
    <x v="4"/>
    <n v="111.92200000000001"/>
    <n v="1007.298"/>
    <n v="3"/>
    <d v="2024-10-17T00:00:00"/>
    <s v="New"/>
    <s v="Cash"/>
    <n v="96.03"/>
    <s v="Delhi"/>
  </r>
  <r>
    <s v="ORD101494"/>
    <x v="4"/>
    <n v="3251.42"/>
    <d v="2023-07-23T00:00:00"/>
    <x v="3"/>
    <x v="3"/>
    <n v="325.14200000000005"/>
    <n v="2926.2780000000002"/>
    <n v="5"/>
    <d v="2023-07-25T00:00:00"/>
    <s v="Member"/>
    <s v="Card"/>
    <n v="541.35"/>
    <s v="Hyderabad"/>
  </r>
  <r>
    <s v="ORD101495"/>
    <x v="2"/>
    <n v="3123.56"/>
    <d v="2023-10-24T00:00:00"/>
    <x v="2"/>
    <x v="3"/>
    <n v="312.35599999999999"/>
    <n v="2811.2039999999997"/>
    <n v="5"/>
    <d v="2023-10-31T00:00:00"/>
    <s v="New"/>
    <s v="Cash"/>
    <n v="234.31"/>
    <s v="Hyderabad"/>
  </r>
  <r>
    <s v="ORD101496"/>
    <x v="4"/>
    <n v="4011.92"/>
    <d v="2023-07-06T00:00:00"/>
    <x v="1"/>
    <x v="2"/>
    <n v="401.19200000000001"/>
    <n v="3610.7280000000001"/>
    <n v="7"/>
    <d v="2023-07-11T00:00:00"/>
    <s v="New"/>
    <s v="Cash"/>
    <n v="1133.48"/>
    <s v="Pune"/>
  </r>
  <r>
    <s v="ORD101497"/>
    <x v="8"/>
    <n v="4391.78"/>
    <d v="2023-02-19T00:00:00"/>
    <x v="1"/>
    <x v="4"/>
    <n v="439.178"/>
    <n v="3952.6019999999999"/>
    <n v="6"/>
    <d v="2023-02-24T00:00:00"/>
    <s v="Regular"/>
    <s v="Cash"/>
    <n v="1299.7"/>
    <s v="Pune"/>
  </r>
  <r>
    <s v="ORD101498"/>
    <x v="4"/>
    <n v="2599.5100000000002"/>
    <d v="2023-07-21T00:00:00"/>
    <x v="0"/>
    <x v="0"/>
    <n v="259.95100000000002"/>
    <n v="2339.5590000000002"/>
    <n v="3"/>
    <d v="2023-07-23T00:00:00"/>
    <s v="Regular"/>
    <s v="Card"/>
    <n v="405.05"/>
    <s v="Pune"/>
  </r>
  <r>
    <s v="ORD101499"/>
    <x v="8"/>
    <n v="2502.4499999999998"/>
    <d v="2024-02-27T00:00:00"/>
    <x v="0"/>
    <x v="2"/>
    <n v="250.245"/>
    <n v="2252.2049999999999"/>
    <n v="1"/>
    <d v="2024-03-05T00:00:00"/>
    <s v="Member"/>
    <s v="UPI"/>
    <n v="719.03"/>
    <s v="Bangalore"/>
  </r>
  <r>
    <s v="ORD101500"/>
    <x v="9"/>
    <n v="3145.82"/>
    <d v="2023-06-07T00:00:00"/>
    <x v="0"/>
    <x v="3"/>
    <n v="314.58200000000005"/>
    <n v="2831.2380000000003"/>
    <n v="6"/>
    <d v="2023-06-09T00:00:00"/>
    <s v="Regular"/>
    <s v="Cash"/>
    <n v="230.3"/>
    <s v="Hyderabad"/>
  </r>
  <r>
    <s v="ORD101501"/>
    <x v="9"/>
    <n v="3673.12"/>
    <d v="2023-06-14T00:00:00"/>
    <x v="3"/>
    <x v="0"/>
    <n v="367.31200000000001"/>
    <n v="3305.808"/>
    <n v="6"/>
    <d v="2023-06-20T00:00:00"/>
    <s v="Regular"/>
    <s v="Cash"/>
    <n v="1019.89"/>
    <s v="Delhi"/>
  </r>
  <r>
    <s v="ORD101502"/>
    <x v="2"/>
    <n v="1845.24"/>
    <d v="2023-10-30T00:00:00"/>
    <x v="3"/>
    <x v="1"/>
    <n v="184.524"/>
    <n v="1660.7159999999999"/>
    <n v="4"/>
    <d v="2023-11-04T00:00:00"/>
    <s v="Member"/>
    <s v="UPI"/>
    <n v="251.12"/>
    <s v="Pune"/>
  </r>
  <r>
    <s v="ORD101503"/>
    <x v="5"/>
    <n v="2572.75"/>
    <d v="2023-05-06T00:00:00"/>
    <x v="0"/>
    <x v="1"/>
    <n v="257.27500000000003"/>
    <n v="2315.4749999999999"/>
    <n v="2"/>
    <d v="2023-05-12T00:00:00"/>
    <s v="New"/>
    <s v="UPI"/>
    <n v="558.12"/>
    <s v="Mumbai"/>
  </r>
  <r>
    <s v="ORD101504"/>
    <x v="10"/>
    <n v="2967.01"/>
    <d v="2024-12-30T00:00:00"/>
    <x v="0"/>
    <x v="2"/>
    <n v="296.70100000000002"/>
    <n v="2670.3090000000002"/>
    <n v="9"/>
    <d v="2025-01-04T00:00:00"/>
    <s v="New"/>
    <s v="Card"/>
    <n v="413.72"/>
    <s v="Hyderabad"/>
  </r>
  <r>
    <s v="ORD101505"/>
    <x v="11"/>
    <n v="4943.05"/>
    <d v="2023-11-09T00:00:00"/>
    <x v="0"/>
    <x v="0"/>
    <n v="494.30500000000006"/>
    <n v="4448.7449999999999"/>
    <n v="6"/>
    <d v="2023-11-14T00:00:00"/>
    <s v="New"/>
    <s v="UPI"/>
    <n v="987.27"/>
    <s v="Mumbai"/>
  </r>
  <r>
    <s v="ORD101506"/>
    <x v="7"/>
    <n v="2979.79"/>
    <d v="2023-09-19T00:00:00"/>
    <x v="1"/>
    <x v="4"/>
    <n v="297.97899999999998"/>
    <n v="2681.8110000000001"/>
    <n v="1"/>
    <d v="2023-09-20T00:00:00"/>
    <s v="Member"/>
    <s v="UPI"/>
    <n v="319.77"/>
    <s v="Mumbai"/>
  </r>
  <r>
    <s v="ORD101507"/>
    <x v="7"/>
    <n v="1198.51"/>
    <d v="2024-09-12T00:00:00"/>
    <x v="3"/>
    <x v="0"/>
    <n v="119.851"/>
    <n v="1078.6590000000001"/>
    <n v="8"/>
    <d v="2024-09-16T00:00:00"/>
    <s v="Member"/>
    <s v="Card"/>
    <n v="247.2"/>
    <s v="Chennai"/>
  </r>
  <r>
    <s v="ORD101508"/>
    <x v="1"/>
    <n v="2981.15"/>
    <d v="2024-08-16T00:00:00"/>
    <x v="1"/>
    <x v="2"/>
    <n v="298.11500000000001"/>
    <n v="2683.0349999999999"/>
    <n v="7"/>
    <d v="2024-08-18T00:00:00"/>
    <s v="Member"/>
    <s v="UPI"/>
    <n v="528.45000000000005"/>
    <s v="Mumbai"/>
  </r>
  <r>
    <s v="ORD101509"/>
    <x v="0"/>
    <n v="4115.55"/>
    <d v="2024-03-19T00:00:00"/>
    <x v="1"/>
    <x v="4"/>
    <n v="411.55500000000006"/>
    <n v="3703.9949999999999"/>
    <n v="6"/>
    <d v="2024-03-20T00:00:00"/>
    <s v="Regular"/>
    <s v="UPI"/>
    <n v="578.54"/>
    <s v="Pune"/>
  </r>
  <r>
    <s v="ORD101510"/>
    <x v="3"/>
    <n v="4301.28"/>
    <d v="2024-04-25T00:00:00"/>
    <x v="0"/>
    <x v="4"/>
    <n v="430.12799999999999"/>
    <n v="3871.1519999999996"/>
    <n v="1"/>
    <d v="2024-04-30T00:00:00"/>
    <s v="Member"/>
    <s v="Cash"/>
    <n v="687.34"/>
    <s v="Mumbai"/>
  </r>
  <r>
    <s v="ORD101511"/>
    <x v="7"/>
    <n v="4021.23"/>
    <d v="2024-09-03T00:00:00"/>
    <x v="0"/>
    <x v="1"/>
    <n v="402.12300000000005"/>
    <n v="3619.107"/>
    <n v="5"/>
    <d v="2024-09-07T00:00:00"/>
    <s v="Regular"/>
    <s v="UPI"/>
    <n v="703"/>
    <s v="Mumbai"/>
  </r>
  <r>
    <s v="ORD101512"/>
    <x v="7"/>
    <n v="4452.2299999999996"/>
    <d v="2024-09-10T00:00:00"/>
    <x v="2"/>
    <x v="0"/>
    <n v="445.22299999999996"/>
    <n v="4007.0069999999996"/>
    <n v="4"/>
    <d v="2024-09-14T00:00:00"/>
    <s v="New"/>
    <s v="Cash"/>
    <n v="685.62"/>
    <s v="Delhi"/>
  </r>
  <r>
    <s v="ORD101513"/>
    <x v="7"/>
    <n v="1740.36"/>
    <d v="2024-09-18T00:00:00"/>
    <x v="2"/>
    <x v="4"/>
    <n v="174.036"/>
    <n v="1566.3239999999998"/>
    <n v="7"/>
    <d v="2024-09-19T00:00:00"/>
    <s v="Regular"/>
    <s v="UPI"/>
    <n v="117.38"/>
    <s v="Chennai"/>
  </r>
  <r>
    <s v="ORD101514"/>
    <x v="11"/>
    <n v="2587.1"/>
    <d v="2023-11-29T00:00:00"/>
    <x v="1"/>
    <x v="2"/>
    <n v="258.70999999999998"/>
    <n v="2328.39"/>
    <n v="2"/>
    <d v="2023-12-02T00:00:00"/>
    <s v="Regular"/>
    <s v="UPI"/>
    <n v="638.66"/>
    <s v="Pune"/>
  </r>
  <r>
    <s v="ORD101515"/>
    <x v="2"/>
    <n v="3920"/>
    <d v="2023-10-15T00:00:00"/>
    <x v="3"/>
    <x v="1"/>
    <n v="392"/>
    <n v="3528"/>
    <n v="1"/>
    <d v="2023-10-18T00:00:00"/>
    <s v="Regular"/>
    <s v="UPI"/>
    <n v="847.03"/>
    <s v="Hyderabad"/>
  </r>
  <r>
    <s v="ORD101516"/>
    <x v="8"/>
    <n v="1395.8"/>
    <d v="2024-02-07T00:00:00"/>
    <x v="0"/>
    <x v="4"/>
    <n v="139.58000000000001"/>
    <n v="1256.22"/>
    <n v="7"/>
    <d v="2024-02-12T00:00:00"/>
    <s v="Member"/>
    <s v="Cash"/>
    <n v="307.48"/>
    <s v="Bangalore"/>
  </r>
  <r>
    <s v="ORD101517"/>
    <x v="6"/>
    <n v="1920.75"/>
    <d v="2023-01-31T00:00:00"/>
    <x v="0"/>
    <x v="0"/>
    <n v="192.07500000000002"/>
    <n v="1728.675"/>
    <n v="8"/>
    <d v="2023-02-06T00:00:00"/>
    <s v="Member"/>
    <s v="Cash"/>
    <n v="120.75"/>
    <s v="Pune"/>
  </r>
  <r>
    <s v="ORD101518"/>
    <x v="10"/>
    <n v="4172.66"/>
    <d v="2024-12-19T00:00:00"/>
    <x v="1"/>
    <x v="1"/>
    <n v="417.26600000000002"/>
    <n v="3755.3939999999998"/>
    <n v="5"/>
    <d v="2024-12-25T00:00:00"/>
    <s v="New"/>
    <s v="Cash"/>
    <n v="1014.81"/>
    <s v="Delhi"/>
  </r>
  <r>
    <s v="ORD101519"/>
    <x v="4"/>
    <n v="3873.42"/>
    <d v="2024-07-09T00:00:00"/>
    <x v="2"/>
    <x v="0"/>
    <n v="387.34200000000004"/>
    <n v="3486.078"/>
    <n v="8"/>
    <d v="2024-07-16T00:00:00"/>
    <s v="Regular"/>
    <s v="UPI"/>
    <n v="945.04"/>
    <s v="Pune"/>
  </r>
  <r>
    <s v="ORD101520"/>
    <x v="8"/>
    <n v="4858.88"/>
    <d v="2024-02-11T00:00:00"/>
    <x v="3"/>
    <x v="0"/>
    <n v="485.88800000000003"/>
    <n v="4372.9920000000002"/>
    <n v="4"/>
    <d v="2024-02-14T00:00:00"/>
    <s v="Regular"/>
    <s v="Cash"/>
    <n v="1208.18"/>
    <s v="Pune"/>
  </r>
  <r>
    <s v="ORD101521"/>
    <x v="5"/>
    <n v="4980.2700000000004"/>
    <d v="2024-05-02T00:00:00"/>
    <x v="2"/>
    <x v="0"/>
    <n v="498.02700000000004"/>
    <n v="4482.2430000000004"/>
    <n v="8"/>
    <d v="2024-05-08T00:00:00"/>
    <s v="Regular"/>
    <s v="UPI"/>
    <n v="1014.29"/>
    <s v="Bangalore"/>
  </r>
  <r>
    <s v="ORD101522"/>
    <x v="6"/>
    <n v="1279.6500000000001"/>
    <d v="2023-01-27T00:00:00"/>
    <x v="2"/>
    <x v="1"/>
    <n v="127.96500000000002"/>
    <n v="1151.6850000000002"/>
    <n v="3"/>
    <d v="2023-02-01T00:00:00"/>
    <s v="Regular"/>
    <s v="Card"/>
    <n v="228.57"/>
    <s v="Delhi"/>
  </r>
  <r>
    <s v="ORD101523"/>
    <x v="5"/>
    <n v="4512.2"/>
    <d v="2024-05-16T00:00:00"/>
    <x v="2"/>
    <x v="4"/>
    <n v="451.22"/>
    <n v="4060.9799999999996"/>
    <n v="7"/>
    <d v="2024-05-19T00:00:00"/>
    <s v="Member"/>
    <s v="Cash"/>
    <n v="1210.0899999999999"/>
    <s v="Delhi"/>
  </r>
  <r>
    <s v="ORD101524"/>
    <x v="2"/>
    <n v="563.13"/>
    <d v="2024-10-02T00:00:00"/>
    <x v="2"/>
    <x v="3"/>
    <n v="56.313000000000002"/>
    <n v="506.81700000000001"/>
    <n v="6"/>
    <d v="2024-10-03T00:00:00"/>
    <s v="Regular"/>
    <s v="UPI"/>
    <n v="110.16"/>
    <s v="Pune"/>
  </r>
  <r>
    <s v="ORD101525"/>
    <x v="5"/>
    <n v="3578.02"/>
    <d v="2023-05-30T00:00:00"/>
    <x v="0"/>
    <x v="4"/>
    <n v="357.80200000000002"/>
    <n v="3220.2179999999998"/>
    <n v="1"/>
    <d v="2023-06-03T00:00:00"/>
    <s v="Member"/>
    <s v="UPI"/>
    <n v="261.93"/>
    <s v="Pune"/>
  </r>
  <r>
    <s v="ORD101526"/>
    <x v="11"/>
    <n v="1178.49"/>
    <d v="2023-11-21T00:00:00"/>
    <x v="0"/>
    <x v="1"/>
    <n v="117.849"/>
    <n v="1060.6410000000001"/>
    <n v="5"/>
    <d v="2023-11-28T00:00:00"/>
    <s v="New"/>
    <s v="Card"/>
    <n v="161.6"/>
    <s v="Chennai"/>
  </r>
  <r>
    <s v="ORD101527"/>
    <x v="2"/>
    <n v="1571.52"/>
    <d v="2023-10-07T00:00:00"/>
    <x v="2"/>
    <x v="3"/>
    <n v="157.15200000000002"/>
    <n v="1414.3679999999999"/>
    <n v="4"/>
    <d v="2023-10-09T00:00:00"/>
    <s v="New"/>
    <s v="UPI"/>
    <n v="358.76"/>
    <s v="Hyderabad"/>
  </r>
  <r>
    <s v="ORD101528"/>
    <x v="7"/>
    <n v="4736.97"/>
    <d v="2024-09-27T00:00:00"/>
    <x v="3"/>
    <x v="3"/>
    <n v="473.69700000000006"/>
    <n v="4263.2730000000001"/>
    <n v="6"/>
    <d v="2024-10-01T00:00:00"/>
    <s v="Member"/>
    <s v="Card"/>
    <n v="723.67"/>
    <s v="Bangalore"/>
  </r>
  <r>
    <s v="ORD101529"/>
    <x v="2"/>
    <n v="1389.44"/>
    <d v="2023-10-16T00:00:00"/>
    <x v="1"/>
    <x v="3"/>
    <n v="138.94400000000002"/>
    <n v="1250.4960000000001"/>
    <n v="9"/>
    <d v="2023-10-19T00:00:00"/>
    <s v="Member"/>
    <s v="Cash"/>
    <n v="347.45"/>
    <s v="Mumbai"/>
  </r>
  <r>
    <s v="ORD101530"/>
    <x v="4"/>
    <n v="3398.57"/>
    <d v="2024-07-29T00:00:00"/>
    <x v="3"/>
    <x v="2"/>
    <n v="339.85700000000003"/>
    <n v="3058.7130000000002"/>
    <n v="4"/>
    <d v="2024-08-02T00:00:00"/>
    <s v="Regular"/>
    <s v="Card"/>
    <n v="566.91999999999996"/>
    <s v="Mumbai"/>
  </r>
  <r>
    <s v="ORD101531"/>
    <x v="10"/>
    <n v="972.83"/>
    <d v="2024-12-19T00:00:00"/>
    <x v="3"/>
    <x v="1"/>
    <n v="97.283000000000015"/>
    <n v="875.54700000000003"/>
    <n v="2"/>
    <d v="2024-12-26T00:00:00"/>
    <s v="Regular"/>
    <s v="UPI"/>
    <n v="142.35"/>
    <s v="Chennai"/>
  </r>
  <r>
    <s v="ORD101532"/>
    <x v="4"/>
    <n v="557.61"/>
    <d v="2024-07-07T00:00:00"/>
    <x v="3"/>
    <x v="2"/>
    <n v="55.761000000000003"/>
    <n v="501.84899999999999"/>
    <n v="8"/>
    <d v="2024-07-10T00:00:00"/>
    <s v="Regular"/>
    <s v="Cash"/>
    <n v="76.58"/>
    <s v="Mumbai"/>
  </r>
  <r>
    <s v="ORD101533"/>
    <x v="4"/>
    <n v="1762.65"/>
    <d v="2023-07-21T00:00:00"/>
    <x v="2"/>
    <x v="3"/>
    <n v="176.26500000000001"/>
    <n v="1586.385"/>
    <n v="1"/>
    <d v="2023-07-26T00:00:00"/>
    <s v="Regular"/>
    <s v="UPI"/>
    <n v="226.92"/>
    <s v="Delhi"/>
  </r>
  <r>
    <s v="ORD101534"/>
    <x v="4"/>
    <n v="3158.56"/>
    <d v="2024-07-25T00:00:00"/>
    <x v="0"/>
    <x v="2"/>
    <n v="315.85599999999999"/>
    <n v="2842.7039999999997"/>
    <n v="6"/>
    <d v="2024-07-27T00:00:00"/>
    <s v="New"/>
    <s v="UPI"/>
    <n v="536.42999999999995"/>
    <s v="Pune"/>
  </r>
  <r>
    <s v="ORD101535"/>
    <x v="10"/>
    <n v="1314.93"/>
    <d v="2023-12-28T00:00:00"/>
    <x v="3"/>
    <x v="2"/>
    <n v="131.49300000000002"/>
    <n v="1183.4370000000001"/>
    <n v="4"/>
    <d v="2024-01-04T00:00:00"/>
    <s v="Regular"/>
    <s v="Cash"/>
    <n v="262.73"/>
    <s v="Mumbai"/>
  </r>
  <r>
    <s v="ORD101536"/>
    <x v="11"/>
    <n v="1570.83"/>
    <d v="2023-11-03T00:00:00"/>
    <x v="2"/>
    <x v="1"/>
    <n v="157.083"/>
    <n v="1413.7469999999998"/>
    <n v="6"/>
    <d v="2023-11-08T00:00:00"/>
    <s v="Regular"/>
    <s v="UPI"/>
    <n v="441.72"/>
    <s v="Pune"/>
  </r>
  <r>
    <s v="ORD101537"/>
    <x v="6"/>
    <n v="3572.78"/>
    <d v="2024-01-12T00:00:00"/>
    <x v="3"/>
    <x v="0"/>
    <n v="357.27800000000002"/>
    <n v="3215.5020000000004"/>
    <n v="3"/>
    <d v="2024-01-14T00:00:00"/>
    <s v="Member"/>
    <s v="Card"/>
    <n v="832.26"/>
    <s v="Bangalore"/>
  </r>
  <r>
    <s v="ORD101538"/>
    <x v="0"/>
    <n v="603.70000000000005"/>
    <d v="2023-03-06T00:00:00"/>
    <x v="3"/>
    <x v="2"/>
    <n v="60.370000000000005"/>
    <n v="543.33000000000004"/>
    <n v="9"/>
    <d v="2023-03-11T00:00:00"/>
    <s v="New"/>
    <s v="Cash"/>
    <n v="62.1"/>
    <s v="Hyderabad"/>
  </r>
  <r>
    <s v="ORD101539"/>
    <x v="9"/>
    <n v="2289.83"/>
    <d v="2024-06-17T00:00:00"/>
    <x v="2"/>
    <x v="2"/>
    <n v="228.983"/>
    <n v="2060.8469999999998"/>
    <n v="3"/>
    <d v="2024-06-23T00:00:00"/>
    <s v="Member"/>
    <s v="Cash"/>
    <n v="374.31"/>
    <s v="Chennai"/>
  </r>
  <r>
    <s v="ORD101540"/>
    <x v="2"/>
    <n v="4714.5"/>
    <d v="2023-10-05T00:00:00"/>
    <x v="0"/>
    <x v="3"/>
    <n v="471.45000000000005"/>
    <n v="4243.05"/>
    <n v="3"/>
    <d v="2023-10-10T00:00:00"/>
    <s v="Regular"/>
    <s v="Cash"/>
    <n v="597.09"/>
    <s v="Pune"/>
  </r>
  <r>
    <s v="ORD101541"/>
    <x v="3"/>
    <n v="2045.16"/>
    <d v="2024-04-18T00:00:00"/>
    <x v="0"/>
    <x v="3"/>
    <n v="204.51600000000002"/>
    <n v="1840.644"/>
    <n v="5"/>
    <d v="2024-04-22T00:00:00"/>
    <s v="New"/>
    <s v="Cash"/>
    <n v="226.42"/>
    <s v="Delhi"/>
  </r>
  <r>
    <s v="ORD101542"/>
    <x v="0"/>
    <n v="2227.59"/>
    <d v="2024-03-23T00:00:00"/>
    <x v="1"/>
    <x v="3"/>
    <n v="222.75900000000001"/>
    <n v="2004.8310000000001"/>
    <n v="7"/>
    <d v="2024-03-25T00:00:00"/>
    <s v="Regular"/>
    <s v="Cash"/>
    <n v="477.96"/>
    <s v="Delhi"/>
  </r>
  <r>
    <s v="ORD101543"/>
    <x v="6"/>
    <n v="3717.2"/>
    <d v="2024-01-18T00:00:00"/>
    <x v="2"/>
    <x v="4"/>
    <n v="371.72"/>
    <n v="3345.4799999999996"/>
    <n v="6"/>
    <d v="2024-01-22T00:00:00"/>
    <s v="Regular"/>
    <s v="Card"/>
    <n v="290.57"/>
    <s v="Bangalore"/>
  </r>
  <r>
    <s v="ORD101544"/>
    <x v="6"/>
    <n v="3917.16"/>
    <d v="2023-01-24T00:00:00"/>
    <x v="1"/>
    <x v="2"/>
    <n v="391.71600000000001"/>
    <n v="3525.444"/>
    <n v="7"/>
    <d v="2023-01-29T00:00:00"/>
    <s v="New"/>
    <s v="Cash"/>
    <n v="221.3"/>
    <s v="Pune"/>
  </r>
  <r>
    <s v="ORD101545"/>
    <x v="9"/>
    <n v="3871.07"/>
    <d v="2024-06-25T00:00:00"/>
    <x v="1"/>
    <x v="3"/>
    <n v="387.10700000000003"/>
    <n v="3483.9630000000002"/>
    <n v="9"/>
    <d v="2024-06-29T00:00:00"/>
    <s v="Member"/>
    <s v="UPI"/>
    <n v="593.79"/>
    <s v="Chennai"/>
  </r>
  <r>
    <s v="ORD101546"/>
    <x v="8"/>
    <n v="4989.55"/>
    <d v="2023-02-09T00:00:00"/>
    <x v="1"/>
    <x v="1"/>
    <n v="498.95500000000004"/>
    <n v="4490.5950000000003"/>
    <n v="3"/>
    <d v="2023-02-12T00:00:00"/>
    <s v="Member"/>
    <s v="Card"/>
    <n v="420.84"/>
    <s v="Chennai"/>
  </r>
  <r>
    <s v="ORD101547"/>
    <x v="0"/>
    <n v="450.11"/>
    <d v="2023-03-22T00:00:00"/>
    <x v="0"/>
    <x v="4"/>
    <n v="45.011000000000003"/>
    <n v="405.09899999999999"/>
    <n v="5"/>
    <d v="2023-03-28T00:00:00"/>
    <s v="Regular"/>
    <s v="UPI"/>
    <n v="80"/>
    <s v="Hyderabad"/>
  </r>
  <r>
    <s v="ORD101548"/>
    <x v="2"/>
    <n v="4913.04"/>
    <d v="2024-10-11T00:00:00"/>
    <x v="2"/>
    <x v="0"/>
    <n v="491.30400000000003"/>
    <n v="4421.7359999999999"/>
    <n v="5"/>
    <d v="2024-10-16T00:00:00"/>
    <s v="Member"/>
    <s v="Card"/>
    <n v="921.26"/>
    <s v="Chennai"/>
  </r>
  <r>
    <s v="ORD101549"/>
    <x v="1"/>
    <n v="4755.93"/>
    <d v="2024-08-06T00:00:00"/>
    <x v="1"/>
    <x v="2"/>
    <n v="475.59300000000007"/>
    <n v="4280.3370000000004"/>
    <n v="3"/>
    <d v="2024-08-09T00:00:00"/>
    <s v="New"/>
    <s v="Card"/>
    <n v="434.89"/>
    <s v="Delhi"/>
  </r>
  <r>
    <s v="ORD101550"/>
    <x v="3"/>
    <n v="4275.4799999999996"/>
    <d v="2024-04-26T00:00:00"/>
    <x v="2"/>
    <x v="2"/>
    <n v="427.548"/>
    <n v="3847.9319999999998"/>
    <n v="9"/>
    <d v="2024-05-03T00:00:00"/>
    <s v="Member"/>
    <s v="Cash"/>
    <n v="958.43"/>
    <s v="Delhi"/>
  </r>
  <r>
    <s v="ORD101551"/>
    <x v="1"/>
    <n v="2325.2199999999998"/>
    <d v="2023-08-31T00:00:00"/>
    <x v="2"/>
    <x v="1"/>
    <n v="232.52199999999999"/>
    <n v="2092.6979999999999"/>
    <n v="9"/>
    <d v="2023-09-06T00:00:00"/>
    <s v="New"/>
    <s v="Card"/>
    <n v="182.54"/>
    <s v="Bangalore"/>
  </r>
  <r>
    <s v="ORD101552"/>
    <x v="2"/>
    <n v="4367.42"/>
    <d v="2024-10-28T00:00:00"/>
    <x v="0"/>
    <x v="0"/>
    <n v="436.74200000000002"/>
    <n v="3930.6779999999999"/>
    <n v="6"/>
    <d v="2024-11-02T00:00:00"/>
    <s v="New"/>
    <s v="UPI"/>
    <n v="892.54"/>
    <s v="Delhi"/>
  </r>
  <r>
    <s v="ORD101553"/>
    <x v="11"/>
    <n v="1182.08"/>
    <d v="2023-11-14T00:00:00"/>
    <x v="1"/>
    <x v="0"/>
    <n v="118.208"/>
    <n v="1063.8719999999998"/>
    <n v="5"/>
    <d v="2023-11-17T00:00:00"/>
    <s v="New"/>
    <s v="Cash"/>
    <n v="249.83"/>
    <s v="Mumbai"/>
  </r>
  <r>
    <s v="ORD101554"/>
    <x v="0"/>
    <n v="3979.11"/>
    <d v="2024-03-25T00:00:00"/>
    <x v="1"/>
    <x v="4"/>
    <n v="397.91100000000006"/>
    <n v="3581.1990000000001"/>
    <n v="4"/>
    <d v="2024-04-01T00:00:00"/>
    <s v="Regular"/>
    <s v="Card"/>
    <n v="1004.14"/>
    <s v="Mumbai"/>
  </r>
  <r>
    <s v="ORD101555"/>
    <x v="9"/>
    <n v="1007.67"/>
    <d v="2024-06-15T00:00:00"/>
    <x v="2"/>
    <x v="2"/>
    <n v="100.767"/>
    <n v="906.90300000000002"/>
    <n v="4"/>
    <d v="2024-06-21T00:00:00"/>
    <s v="New"/>
    <s v="Cash"/>
    <n v="273.8"/>
    <s v="Chennai"/>
  </r>
  <r>
    <s v="ORD101556"/>
    <x v="3"/>
    <n v="4095.27"/>
    <d v="2023-04-29T00:00:00"/>
    <x v="3"/>
    <x v="3"/>
    <n v="409.52700000000004"/>
    <n v="3685.7429999999999"/>
    <n v="5"/>
    <d v="2023-05-02T00:00:00"/>
    <s v="New"/>
    <s v="Cash"/>
    <n v="890.96"/>
    <s v="Bangalore"/>
  </r>
  <r>
    <s v="ORD101557"/>
    <x v="7"/>
    <n v="3111.19"/>
    <d v="2024-09-23T00:00:00"/>
    <x v="0"/>
    <x v="1"/>
    <n v="311.11900000000003"/>
    <n v="2800.0709999999999"/>
    <n v="2"/>
    <d v="2024-09-28T00:00:00"/>
    <s v="Member"/>
    <s v="UPI"/>
    <n v="638.37"/>
    <s v="Chennai"/>
  </r>
  <r>
    <s v="ORD101558"/>
    <x v="1"/>
    <n v="580.35"/>
    <d v="2024-08-01T00:00:00"/>
    <x v="0"/>
    <x v="1"/>
    <n v="58.035000000000004"/>
    <n v="522.31500000000005"/>
    <n v="8"/>
    <d v="2024-08-04T00:00:00"/>
    <s v="Regular"/>
    <s v="Card"/>
    <n v="127.29"/>
    <s v="Chennai"/>
  </r>
  <r>
    <s v="ORD101559"/>
    <x v="11"/>
    <n v="4487.07"/>
    <d v="2024-11-28T00:00:00"/>
    <x v="0"/>
    <x v="1"/>
    <n v="448.70699999999999"/>
    <n v="4038.3629999999998"/>
    <n v="7"/>
    <d v="2024-12-05T00:00:00"/>
    <s v="Member"/>
    <s v="UPI"/>
    <n v="815.99"/>
    <s v="Delhi"/>
  </r>
  <r>
    <s v="ORD101560"/>
    <x v="5"/>
    <n v="2931.99"/>
    <d v="2024-05-20T00:00:00"/>
    <x v="0"/>
    <x v="1"/>
    <n v="293.19900000000001"/>
    <n v="2638.7909999999997"/>
    <n v="7"/>
    <d v="2024-05-22T00:00:00"/>
    <s v="New"/>
    <s v="Card"/>
    <n v="598.78"/>
    <s v="Mumbai"/>
  </r>
  <r>
    <s v="ORD101561"/>
    <x v="8"/>
    <n v="3315.62"/>
    <d v="2024-02-29T00:00:00"/>
    <x v="1"/>
    <x v="3"/>
    <n v="331.56200000000001"/>
    <n v="2984.058"/>
    <n v="1"/>
    <d v="2024-03-07T00:00:00"/>
    <s v="Regular"/>
    <s v="Card"/>
    <n v="916.74"/>
    <s v="Bangalore"/>
  </r>
  <r>
    <s v="ORD101562"/>
    <x v="1"/>
    <n v="1489.2"/>
    <d v="2023-08-20T00:00:00"/>
    <x v="1"/>
    <x v="3"/>
    <n v="148.92000000000002"/>
    <n v="1340.28"/>
    <n v="8"/>
    <d v="2023-08-23T00:00:00"/>
    <s v="Member"/>
    <s v="Cash"/>
    <n v="332.97"/>
    <s v="Mumbai"/>
  </r>
  <r>
    <s v="ORD101563"/>
    <x v="4"/>
    <n v="4371.01"/>
    <d v="2024-07-29T00:00:00"/>
    <x v="3"/>
    <x v="4"/>
    <n v="437.10100000000006"/>
    <n v="3933.9090000000001"/>
    <n v="1"/>
    <d v="2024-08-03T00:00:00"/>
    <s v="Member"/>
    <s v="Cash"/>
    <n v="547.69000000000005"/>
    <s v="Hyderabad"/>
  </r>
  <r>
    <s v="ORD101564"/>
    <x v="2"/>
    <n v="2771.48"/>
    <d v="2023-10-29T00:00:00"/>
    <x v="0"/>
    <x v="2"/>
    <n v="277.14800000000002"/>
    <n v="2494.3319999999999"/>
    <n v="9"/>
    <d v="2023-11-04T00:00:00"/>
    <s v="Regular"/>
    <s v="UPI"/>
    <n v="633.97"/>
    <s v="Delhi"/>
  </r>
  <r>
    <s v="ORD101565"/>
    <x v="0"/>
    <n v="2163.4899999999998"/>
    <d v="2024-03-19T00:00:00"/>
    <x v="0"/>
    <x v="3"/>
    <n v="216.34899999999999"/>
    <n v="1947.1409999999998"/>
    <n v="6"/>
    <d v="2024-03-21T00:00:00"/>
    <s v="Regular"/>
    <s v="UPI"/>
    <n v="157.18"/>
    <s v="Delhi"/>
  </r>
  <r>
    <s v="ORD101566"/>
    <x v="9"/>
    <n v="2717.98"/>
    <d v="2024-06-22T00:00:00"/>
    <x v="2"/>
    <x v="4"/>
    <n v="271.798"/>
    <n v="2446.1819999999998"/>
    <n v="8"/>
    <d v="2024-06-24T00:00:00"/>
    <s v="New"/>
    <s v="Card"/>
    <n v="443.76"/>
    <s v="Pune"/>
  </r>
  <r>
    <s v="ORD101567"/>
    <x v="4"/>
    <n v="3546.23"/>
    <d v="2023-07-05T00:00:00"/>
    <x v="1"/>
    <x v="0"/>
    <n v="354.62300000000005"/>
    <n v="3191.607"/>
    <n v="1"/>
    <d v="2023-07-07T00:00:00"/>
    <s v="Member"/>
    <s v="Cash"/>
    <n v="525.77"/>
    <s v="Hyderabad"/>
  </r>
  <r>
    <s v="ORD101568"/>
    <x v="9"/>
    <n v="3505.73"/>
    <d v="2023-06-01T00:00:00"/>
    <x v="0"/>
    <x v="2"/>
    <n v="350.57300000000004"/>
    <n v="3155.1570000000002"/>
    <n v="6"/>
    <d v="2023-06-05T00:00:00"/>
    <s v="Member"/>
    <s v="Card"/>
    <n v="468.32"/>
    <s v="Hyderabad"/>
  </r>
  <r>
    <s v="ORD101569"/>
    <x v="9"/>
    <n v="1852.13"/>
    <d v="2024-06-18T00:00:00"/>
    <x v="3"/>
    <x v="3"/>
    <n v="185.21300000000002"/>
    <n v="1666.9170000000001"/>
    <n v="1"/>
    <d v="2024-06-20T00:00:00"/>
    <s v="Member"/>
    <s v="UPI"/>
    <n v="381.21"/>
    <s v="Delhi"/>
  </r>
  <r>
    <s v="ORD101570"/>
    <x v="9"/>
    <n v="1987.77"/>
    <d v="2024-06-03T00:00:00"/>
    <x v="3"/>
    <x v="0"/>
    <n v="198.77700000000002"/>
    <n v="1788.9929999999999"/>
    <n v="3"/>
    <d v="2024-06-09T00:00:00"/>
    <s v="Regular"/>
    <s v="Card"/>
    <n v="183.44"/>
    <s v="Delhi"/>
  </r>
  <r>
    <s v="ORD101571"/>
    <x v="1"/>
    <n v="2854.97"/>
    <d v="2023-08-02T00:00:00"/>
    <x v="1"/>
    <x v="4"/>
    <n v="285.49700000000001"/>
    <n v="2569.473"/>
    <n v="2"/>
    <d v="2023-08-06T00:00:00"/>
    <s v="New"/>
    <s v="Cash"/>
    <n v="815.09"/>
    <s v="Mumbai"/>
  </r>
  <r>
    <s v="ORD101572"/>
    <x v="2"/>
    <n v="4629.59"/>
    <d v="2024-10-17T00:00:00"/>
    <x v="3"/>
    <x v="3"/>
    <n v="462.95900000000006"/>
    <n v="4166.6310000000003"/>
    <n v="2"/>
    <d v="2024-10-23T00:00:00"/>
    <s v="New"/>
    <s v="UPI"/>
    <n v="529.49"/>
    <s v="Bangalore"/>
  </r>
  <r>
    <s v="ORD101573"/>
    <x v="5"/>
    <n v="3752.61"/>
    <d v="2024-05-01T00:00:00"/>
    <x v="3"/>
    <x v="3"/>
    <n v="375.26100000000002"/>
    <n v="3377.3490000000002"/>
    <n v="4"/>
    <d v="2024-05-08T00:00:00"/>
    <s v="Member"/>
    <s v="Cash"/>
    <n v="838.33"/>
    <s v="Mumbai"/>
  </r>
  <r>
    <s v="ORD101574"/>
    <x v="11"/>
    <n v="2013.03"/>
    <d v="2024-11-28T00:00:00"/>
    <x v="1"/>
    <x v="0"/>
    <n v="201.303"/>
    <n v="1811.7269999999999"/>
    <n v="7"/>
    <d v="2024-11-29T00:00:00"/>
    <s v="Member"/>
    <s v="UPI"/>
    <n v="320.92"/>
    <s v="Mumbai"/>
  </r>
  <r>
    <s v="ORD101575"/>
    <x v="8"/>
    <n v="1751.46"/>
    <d v="2024-02-17T00:00:00"/>
    <x v="0"/>
    <x v="3"/>
    <n v="175.14600000000002"/>
    <n v="1576.3140000000001"/>
    <n v="3"/>
    <d v="2024-02-23T00:00:00"/>
    <s v="New"/>
    <s v="UPI"/>
    <n v="177.17"/>
    <s v="Pune"/>
  </r>
  <r>
    <s v="ORD101576"/>
    <x v="11"/>
    <n v="2665.82"/>
    <d v="2023-11-15T00:00:00"/>
    <x v="0"/>
    <x v="1"/>
    <n v="266.58200000000005"/>
    <n v="2399.2380000000003"/>
    <n v="7"/>
    <d v="2023-11-18T00:00:00"/>
    <s v="Regular"/>
    <s v="Cash"/>
    <n v="415.79"/>
    <s v="Mumbai"/>
  </r>
  <r>
    <s v="ORD101577"/>
    <x v="2"/>
    <n v="4362.96"/>
    <d v="2024-10-27T00:00:00"/>
    <x v="3"/>
    <x v="3"/>
    <n v="436.29600000000005"/>
    <n v="3926.6639999999998"/>
    <n v="9"/>
    <d v="2024-11-03T00:00:00"/>
    <s v="New"/>
    <s v="Cash"/>
    <n v="613.45000000000005"/>
    <s v="Bangalore"/>
  </r>
  <r>
    <s v="ORD101578"/>
    <x v="8"/>
    <n v="142.53"/>
    <d v="2024-02-07T00:00:00"/>
    <x v="3"/>
    <x v="2"/>
    <n v="14.253"/>
    <n v="128.27699999999999"/>
    <n v="4"/>
    <d v="2024-02-11T00:00:00"/>
    <s v="Regular"/>
    <s v="Card"/>
    <n v="34.93"/>
    <s v="Bangalore"/>
  </r>
  <r>
    <s v="ORD101579"/>
    <x v="7"/>
    <n v="3581.38"/>
    <d v="2024-09-15T00:00:00"/>
    <x v="0"/>
    <x v="0"/>
    <n v="358.13800000000003"/>
    <n v="3223.2420000000002"/>
    <n v="7"/>
    <d v="2024-09-20T00:00:00"/>
    <s v="Regular"/>
    <s v="UPI"/>
    <n v="768.73"/>
    <s v="Pune"/>
  </r>
  <r>
    <s v="ORD101580"/>
    <x v="9"/>
    <n v="1543.11"/>
    <d v="2024-06-19T00:00:00"/>
    <x v="1"/>
    <x v="2"/>
    <n v="154.31100000000001"/>
    <n v="1388.799"/>
    <n v="1"/>
    <d v="2024-06-21T00:00:00"/>
    <s v="Regular"/>
    <s v="Cash"/>
    <n v="398.57"/>
    <s v="Mumbai"/>
  </r>
  <r>
    <s v="ORD101581"/>
    <x v="8"/>
    <n v="1121.1500000000001"/>
    <d v="2023-02-08T00:00:00"/>
    <x v="3"/>
    <x v="4"/>
    <n v="112.11500000000001"/>
    <n v="1009.0350000000001"/>
    <n v="2"/>
    <d v="2023-02-14T00:00:00"/>
    <s v="Member"/>
    <s v="Cash"/>
    <n v="67.72"/>
    <s v="Delhi"/>
  </r>
  <r>
    <s v="ORD101582"/>
    <x v="11"/>
    <n v="159.47999999999999"/>
    <d v="2024-11-17T00:00:00"/>
    <x v="2"/>
    <x v="2"/>
    <n v="15.948"/>
    <n v="143.53199999999998"/>
    <n v="8"/>
    <d v="2024-11-22T00:00:00"/>
    <s v="New"/>
    <s v="Card"/>
    <n v="41.18"/>
    <s v="Delhi"/>
  </r>
  <r>
    <s v="ORD101583"/>
    <x v="10"/>
    <n v="4493.29"/>
    <d v="2024-12-01T00:00:00"/>
    <x v="1"/>
    <x v="1"/>
    <n v="449.32900000000001"/>
    <n v="4043.9609999999998"/>
    <n v="3"/>
    <d v="2024-12-08T00:00:00"/>
    <s v="Regular"/>
    <s v="UPI"/>
    <n v="687.15"/>
    <s v="Delhi"/>
  </r>
  <r>
    <s v="ORD101584"/>
    <x v="7"/>
    <n v="4570.0200000000004"/>
    <d v="2024-09-04T00:00:00"/>
    <x v="3"/>
    <x v="1"/>
    <n v="457.00200000000007"/>
    <n v="4113.018"/>
    <n v="5"/>
    <d v="2024-09-06T00:00:00"/>
    <s v="New"/>
    <s v="Cash"/>
    <n v="523.88"/>
    <s v="Bangalore"/>
  </r>
  <r>
    <s v="ORD101585"/>
    <x v="9"/>
    <n v="400.95"/>
    <d v="2023-06-06T00:00:00"/>
    <x v="3"/>
    <x v="2"/>
    <n v="40.094999999999999"/>
    <n v="360.85500000000002"/>
    <n v="8"/>
    <d v="2023-06-12T00:00:00"/>
    <s v="Regular"/>
    <s v="Card"/>
    <n v="40.49"/>
    <s v="Delhi"/>
  </r>
  <r>
    <s v="ORD101586"/>
    <x v="1"/>
    <n v="2656.9"/>
    <d v="2023-08-24T00:00:00"/>
    <x v="2"/>
    <x v="4"/>
    <n v="265.69"/>
    <n v="2391.21"/>
    <n v="5"/>
    <d v="2023-08-29T00:00:00"/>
    <s v="Member"/>
    <s v="Card"/>
    <n v="363.09"/>
    <s v="Bangalore"/>
  </r>
  <r>
    <s v="ORD101587"/>
    <x v="8"/>
    <n v="847.61"/>
    <d v="2024-02-24T00:00:00"/>
    <x v="2"/>
    <x v="3"/>
    <n v="84.76100000000001"/>
    <n v="762.84900000000005"/>
    <n v="1"/>
    <d v="2024-03-02T00:00:00"/>
    <s v="New"/>
    <s v="UPI"/>
    <n v="115.75"/>
    <s v="Chennai"/>
  </r>
  <r>
    <s v="ORD101588"/>
    <x v="3"/>
    <n v="3817.57"/>
    <d v="2024-04-22T00:00:00"/>
    <x v="0"/>
    <x v="1"/>
    <n v="381.75700000000006"/>
    <n v="3435.8130000000001"/>
    <n v="2"/>
    <d v="2024-04-29T00:00:00"/>
    <s v="Regular"/>
    <s v="Card"/>
    <n v="326.91000000000003"/>
    <s v="Pune"/>
  </r>
  <r>
    <s v="ORD101589"/>
    <x v="6"/>
    <n v="3360.42"/>
    <d v="2024-01-14T00:00:00"/>
    <x v="1"/>
    <x v="2"/>
    <n v="336.04200000000003"/>
    <n v="3024.3780000000002"/>
    <n v="3"/>
    <d v="2024-01-17T00:00:00"/>
    <s v="Regular"/>
    <s v="Card"/>
    <n v="671.61"/>
    <s v="Chennai"/>
  </r>
  <r>
    <s v="ORD101590"/>
    <x v="10"/>
    <n v="1555.94"/>
    <d v="2024-12-02T00:00:00"/>
    <x v="1"/>
    <x v="2"/>
    <n v="155.59400000000002"/>
    <n v="1400.346"/>
    <n v="2"/>
    <d v="2024-12-08T00:00:00"/>
    <s v="Regular"/>
    <s v="UPI"/>
    <n v="109.94"/>
    <s v="Hyderabad"/>
  </r>
  <r>
    <s v="ORD101591"/>
    <x v="11"/>
    <n v="673.11"/>
    <d v="2024-11-20T00:00:00"/>
    <x v="0"/>
    <x v="2"/>
    <n v="67.311000000000007"/>
    <n v="605.79899999999998"/>
    <n v="9"/>
    <d v="2024-11-23T00:00:00"/>
    <s v="Regular"/>
    <s v="Card"/>
    <n v="117.82"/>
    <s v="Hyderabad"/>
  </r>
  <r>
    <s v="ORD101592"/>
    <x v="2"/>
    <n v="4172.9799999999996"/>
    <d v="2024-10-12T00:00:00"/>
    <x v="1"/>
    <x v="3"/>
    <n v="417.298"/>
    <n v="3755.6819999999998"/>
    <n v="5"/>
    <d v="2024-10-13T00:00:00"/>
    <s v="Regular"/>
    <s v="Cash"/>
    <n v="617.25"/>
    <s v="Mumbai"/>
  </r>
  <r>
    <s v="ORD101593"/>
    <x v="5"/>
    <n v="3403.84"/>
    <d v="2023-05-05T00:00:00"/>
    <x v="1"/>
    <x v="0"/>
    <n v="340.38400000000001"/>
    <n v="3063.4560000000001"/>
    <n v="1"/>
    <d v="2023-05-10T00:00:00"/>
    <s v="Member"/>
    <s v="Cash"/>
    <n v="863.89"/>
    <s v="Delhi"/>
  </r>
  <r>
    <s v="ORD101594"/>
    <x v="3"/>
    <n v="133.41999999999999"/>
    <d v="2024-04-13T00:00:00"/>
    <x v="1"/>
    <x v="4"/>
    <n v="13.341999999999999"/>
    <n v="120.07799999999999"/>
    <n v="8"/>
    <d v="2024-04-14T00:00:00"/>
    <s v="New"/>
    <s v="Card"/>
    <n v="14.02"/>
    <s v="Hyderabad"/>
  </r>
  <r>
    <s v="ORD101595"/>
    <x v="5"/>
    <n v="3176.57"/>
    <d v="2023-05-28T00:00:00"/>
    <x v="1"/>
    <x v="0"/>
    <n v="317.65700000000004"/>
    <n v="2858.913"/>
    <n v="3"/>
    <d v="2023-06-02T00:00:00"/>
    <s v="Member"/>
    <s v="Card"/>
    <n v="603.6"/>
    <s v="Bangalore"/>
  </r>
  <r>
    <s v="ORD101596"/>
    <x v="11"/>
    <n v="4070.45"/>
    <d v="2024-11-15T00:00:00"/>
    <x v="1"/>
    <x v="4"/>
    <n v="407.04500000000002"/>
    <n v="3663.4049999999997"/>
    <n v="9"/>
    <d v="2024-11-18T00:00:00"/>
    <s v="Member"/>
    <s v="Card"/>
    <n v="323.74"/>
    <s v="Bangalore"/>
  </r>
  <r>
    <s v="ORD101597"/>
    <x v="2"/>
    <n v="2994.76"/>
    <d v="2023-10-09T00:00:00"/>
    <x v="2"/>
    <x v="4"/>
    <n v="299.47600000000006"/>
    <n v="2695.2840000000001"/>
    <n v="9"/>
    <d v="2023-10-10T00:00:00"/>
    <s v="New"/>
    <s v="Card"/>
    <n v="686.48"/>
    <s v="Bangalore"/>
  </r>
  <r>
    <s v="ORD101598"/>
    <x v="5"/>
    <n v="2181.1"/>
    <d v="2023-05-31T00:00:00"/>
    <x v="1"/>
    <x v="2"/>
    <n v="218.11"/>
    <n v="1962.9899999999998"/>
    <n v="6"/>
    <d v="2023-06-02T00:00:00"/>
    <s v="Member"/>
    <s v="UPI"/>
    <n v="286.25"/>
    <s v="Pune"/>
  </r>
  <r>
    <s v="ORD101599"/>
    <x v="6"/>
    <n v="2961.2"/>
    <d v="2024-01-24T00:00:00"/>
    <x v="2"/>
    <x v="1"/>
    <n v="296.12"/>
    <n v="2665.08"/>
    <n v="4"/>
    <d v="2024-01-30T00:00:00"/>
    <s v="Regular"/>
    <s v="Cash"/>
    <n v="858.04"/>
    <s v="Mumbai"/>
  </r>
  <r>
    <s v="ORD101600"/>
    <x v="3"/>
    <n v="3136.59"/>
    <d v="2024-04-21T00:00:00"/>
    <x v="1"/>
    <x v="2"/>
    <n v="313.65900000000005"/>
    <n v="2822.931"/>
    <n v="9"/>
    <d v="2024-04-27T00:00:00"/>
    <s v="New"/>
    <s v="Cash"/>
    <n v="867.99"/>
    <s v="Pune"/>
  </r>
  <r>
    <s v="ORD101601"/>
    <x v="6"/>
    <n v="3236.17"/>
    <d v="2023-01-04T00:00:00"/>
    <x v="0"/>
    <x v="3"/>
    <n v="323.61700000000002"/>
    <n v="2912.5529999999999"/>
    <n v="9"/>
    <d v="2023-01-11T00:00:00"/>
    <s v="New"/>
    <s v="UPI"/>
    <n v="549.05999999999995"/>
    <s v="Delhi"/>
  </r>
  <r>
    <s v="ORD101602"/>
    <x v="9"/>
    <n v="4838.5200000000004"/>
    <d v="2023-06-11T00:00:00"/>
    <x v="3"/>
    <x v="4"/>
    <n v="483.85200000000009"/>
    <n v="4354.6680000000006"/>
    <n v="2"/>
    <d v="2023-06-14T00:00:00"/>
    <s v="Member"/>
    <s v="UPI"/>
    <n v="1196.7"/>
    <s v="Hyderabad"/>
  </r>
  <r>
    <s v="ORD101603"/>
    <x v="1"/>
    <n v="975.37"/>
    <d v="2024-08-25T00:00:00"/>
    <x v="2"/>
    <x v="1"/>
    <n v="97.537000000000006"/>
    <n v="877.83299999999997"/>
    <n v="6"/>
    <d v="2024-08-29T00:00:00"/>
    <s v="New"/>
    <s v="Cash"/>
    <n v="66.87"/>
    <s v="Chennai"/>
  </r>
  <r>
    <s v="ORD101604"/>
    <x v="0"/>
    <n v="3153.16"/>
    <d v="2024-03-17T00:00:00"/>
    <x v="1"/>
    <x v="4"/>
    <n v="315.31600000000003"/>
    <n v="2837.8440000000001"/>
    <n v="4"/>
    <d v="2024-03-20T00:00:00"/>
    <s v="New"/>
    <s v="UPI"/>
    <n v="774.35"/>
    <s v="Pune"/>
  </r>
  <r>
    <s v="ORD101605"/>
    <x v="5"/>
    <n v="1021.17"/>
    <d v="2023-05-06T00:00:00"/>
    <x v="0"/>
    <x v="4"/>
    <n v="102.117"/>
    <n v="919.053"/>
    <n v="3"/>
    <d v="2023-05-09T00:00:00"/>
    <s v="Member"/>
    <s v="Card"/>
    <n v="165.33"/>
    <s v="Pune"/>
  </r>
  <r>
    <s v="ORD101606"/>
    <x v="3"/>
    <n v="1128.79"/>
    <d v="2023-04-26T00:00:00"/>
    <x v="3"/>
    <x v="2"/>
    <n v="112.879"/>
    <n v="1015.9109999999999"/>
    <n v="6"/>
    <d v="2023-04-30T00:00:00"/>
    <s v="New"/>
    <s v="Card"/>
    <n v="83.14"/>
    <s v="Delhi"/>
  </r>
  <r>
    <s v="ORD101607"/>
    <x v="9"/>
    <n v="3379.36"/>
    <d v="2024-06-23T00:00:00"/>
    <x v="2"/>
    <x v="1"/>
    <n v="337.93600000000004"/>
    <n v="3041.424"/>
    <n v="8"/>
    <d v="2024-06-28T00:00:00"/>
    <s v="Regular"/>
    <s v="UPI"/>
    <n v="404.12"/>
    <s v="Chennai"/>
  </r>
  <r>
    <s v="ORD101608"/>
    <x v="5"/>
    <n v="4588.18"/>
    <d v="2023-05-17T00:00:00"/>
    <x v="3"/>
    <x v="1"/>
    <n v="458.81800000000004"/>
    <n v="4129.3620000000001"/>
    <n v="9"/>
    <d v="2023-05-21T00:00:00"/>
    <s v="Member"/>
    <s v="Cash"/>
    <n v="572.79"/>
    <s v="Chennai"/>
  </r>
  <r>
    <s v="ORD101609"/>
    <x v="11"/>
    <n v="879.32"/>
    <d v="2024-11-04T00:00:00"/>
    <x v="0"/>
    <x v="4"/>
    <n v="87.932000000000016"/>
    <n v="791.38800000000003"/>
    <n v="9"/>
    <d v="2024-11-09T00:00:00"/>
    <s v="Regular"/>
    <s v="Card"/>
    <n v="201.52"/>
    <s v="Pune"/>
  </r>
  <r>
    <s v="ORD101610"/>
    <x v="4"/>
    <n v="4816.08"/>
    <d v="2023-07-06T00:00:00"/>
    <x v="2"/>
    <x v="1"/>
    <n v="481.608"/>
    <n v="4334.4719999999998"/>
    <n v="2"/>
    <d v="2023-07-07T00:00:00"/>
    <s v="Member"/>
    <s v="Card"/>
    <n v="1187.79"/>
    <s v="Bangalore"/>
  </r>
  <r>
    <s v="ORD101611"/>
    <x v="3"/>
    <n v="1664.92"/>
    <d v="2024-04-22T00:00:00"/>
    <x v="3"/>
    <x v="1"/>
    <n v="166.49200000000002"/>
    <n v="1498.4280000000001"/>
    <n v="8"/>
    <d v="2024-04-23T00:00:00"/>
    <s v="New"/>
    <s v="Card"/>
    <n v="305.23"/>
    <s v="Bangalore"/>
  </r>
  <r>
    <s v="ORD101612"/>
    <x v="8"/>
    <n v="2017.44"/>
    <d v="2024-02-05T00:00:00"/>
    <x v="1"/>
    <x v="2"/>
    <n v="201.74400000000003"/>
    <n v="1815.6959999999999"/>
    <n v="8"/>
    <d v="2024-02-06T00:00:00"/>
    <s v="Regular"/>
    <s v="Cash"/>
    <n v="267.69"/>
    <s v="Delhi"/>
  </r>
  <r>
    <s v="ORD101613"/>
    <x v="6"/>
    <n v="853.04"/>
    <d v="2024-01-15T00:00:00"/>
    <x v="2"/>
    <x v="0"/>
    <n v="85.304000000000002"/>
    <n v="767.73599999999999"/>
    <n v="5"/>
    <d v="2024-01-19T00:00:00"/>
    <s v="Regular"/>
    <s v="Card"/>
    <n v="129.54"/>
    <s v="Hyderabad"/>
  </r>
  <r>
    <s v="ORD101614"/>
    <x v="8"/>
    <n v="3117.6"/>
    <d v="2023-02-02T00:00:00"/>
    <x v="3"/>
    <x v="3"/>
    <n v="311.76"/>
    <n v="2805.84"/>
    <n v="4"/>
    <d v="2023-02-07T00:00:00"/>
    <s v="Member"/>
    <s v="Card"/>
    <n v="642.97"/>
    <s v="Mumbai"/>
  </r>
  <r>
    <s v="ORD101615"/>
    <x v="6"/>
    <n v="3022.46"/>
    <d v="2023-01-13T00:00:00"/>
    <x v="0"/>
    <x v="0"/>
    <n v="302.24600000000004"/>
    <n v="2720.2139999999999"/>
    <n v="9"/>
    <d v="2023-01-15T00:00:00"/>
    <s v="Member"/>
    <s v="Cash"/>
    <n v="628.29"/>
    <s v="Hyderabad"/>
  </r>
  <r>
    <s v="ORD101616"/>
    <x v="2"/>
    <n v="2267.12"/>
    <d v="2023-10-23T00:00:00"/>
    <x v="0"/>
    <x v="1"/>
    <n v="226.71199999999999"/>
    <n v="2040.4079999999999"/>
    <n v="4"/>
    <d v="2023-10-30T00:00:00"/>
    <s v="Regular"/>
    <s v="Card"/>
    <n v="216"/>
    <s v="Delhi"/>
  </r>
  <r>
    <s v="ORD101617"/>
    <x v="7"/>
    <n v="2432.85"/>
    <d v="2023-09-11T00:00:00"/>
    <x v="2"/>
    <x v="4"/>
    <n v="243.285"/>
    <n v="2189.5650000000001"/>
    <n v="4"/>
    <d v="2023-09-14T00:00:00"/>
    <s v="Regular"/>
    <s v="Card"/>
    <n v="426.1"/>
    <s v="Delhi"/>
  </r>
  <r>
    <s v="ORD101618"/>
    <x v="10"/>
    <n v="3152.58"/>
    <d v="2023-12-25T00:00:00"/>
    <x v="3"/>
    <x v="3"/>
    <n v="315.25800000000004"/>
    <n v="2837.3220000000001"/>
    <n v="3"/>
    <d v="2023-12-29T00:00:00"/>
    <s v="Regular"/>
    <s v="UPI"/>
    <n v="604.79"/>
    <s v="Bangalore"/>
  </r>
  <r>
    <s v="ORD101619"/>
    <x v="6"/>
    <n v="2959.13"/>
    <d v="2023-01-14T00:00:00"/>
    <x v="2"/>
    <x v="3"/>
    <n v="295.91300000000001"/>
    <n v="2663.2170000000001"/>
    <n v="3"/>
    <d v="2023-01-15T00:00:00"/>
    <s v="New"/>
    <s v="Card"/>
    <n v="702.47"/>
    <s v="Chennai"/>
  </r>
  <r>
    <s v="ORD101620"/>
    <x v="7"/>
    <n v="1933.89"/>
    <d v="2023-09-21T00:00:00"/>
    <x v="2"/>
    <x v="4"/>
    <n v="193.38900000000001"/>
    <n v="1740.5010000000002"/>
    <n v="3"/>
    <d v="2023-09-23T00:00:00"/>
    <s v="Regular"/>
    <s v="Cash"/>
    <n v="322.52999999999997"/>
    <s v="Delhi"/>
  </r>
  <r>
    <s v="ORD101621"/>
    <x v="9"/>
    <n v="4432.16"/>
    <d v="2023-06-09T00:00:00"/>
    <x v="3"/>
    <x v="3"/>
    <n v="443.21600000000001"/>
    <n v="3988.944"/>
    <n v="7"/>
    <d v="2023-06-14T00:00:00"/>
    <s v="New"/>
    <s v="Cash"/>
    <n v="1259.45"/>
    <s v="Mumbai"/>
  </r>
  <r>
    <s v="ORD101622"/>
    <x v="11"/>
    <n v="3371.54"/>
    <d v="2023-11-21T00:00:00"/>
    <x v="3"/>
    <x v="4"/>
    <n v="337.154"/>
    <n v="3034.386"/>
    <n v="5"/>
    <d v="2023-11-26T00:00:00"/>
    <s v="Member"/>
    <s v="UPI"/>
    <n v="729.61"/>
    <s v="Hyderabad"/>
  </r>
  <r>
    <s v="ORD101623"/>
    <x v="11"/>
    <n v="1106.49"/>
    <d v="2024-11-20T00:00:00"/>
    <x v="1"/>
    <x v="3"/>
    <n v="110.649"/>
    <n v="995.84100000000001"/>
    <n v="9"/>
    <d v="2024-11-25T00:00:00"/>
    <s v="Member"/>
    <s v="Cash"/>
    <n v="255.09"/>
    <s v="Hyderabad"/>
  </r>
  <r>
    <s v="ORD101624"/>
    <x v="11"/>
    <n v="1667.52"/>
    <d v="2024-11-07T00:00:00"/>
    <x v="3"/>
    <x v="0"/>
    <n v="166.75200000000001"/>
    <n v="1500.768"/>
    <n v="2"/>
    <d v="2024-11-11T00:00:00"/>
    <s v="Regular"/>
    <s v="UPI"/>
    <n v="327.84"/>
    <s v="Mumbai"/>
  </r>
  <r>
    <s v="ORD101625"/>
    <x v="8"/>
    <n v="3960.6"/>
    <d v="2023-02-14T00:00:00"/>
    <x v="0"/>
    <x v="3"/>
    <n v="396.06"/>
    <n v="3564.54"/>
    <n v="4"/>
    <d v="2023-02-17T00:00:00"/>
    <s v="Regular"/>
    <s v="Cash"/>
    <n v="1035.1500000000001"/>
    <s v="Chennai"/>
  </r>
  <r>
    <s v="ORD101626"/>
    <x v="0"/>
    <n v="612.16999999999996"/>
    <d v="2024-03-28T00:00:00"/>
    <x v="2"/>
    <x v="2"/>
    <n v="61.216999999999999"/>
    <n v="550.95299999999997"/>
    <n v="2"/>
    <d v="2024-03-31T00:00:00"/>
    <s v="Regular"/>
    <s v="UPI"/>
    <n v="85.64"/>
    <s v="Chennai"/>
  </r>
  <r>
    <s v="ORD101627"/>
    <x v="2"/>
    <n v="3776.14"/>
    <d v="2024-10-27T00:00:00"/>
    <x v="2"/>
    <x v="4"/>
    <n v="377.61400000000003"/>
    <n v="3398.5259999999998"/>
    <n v="8"/>
    <d v="2024-10-29T00:00:00"/>
    <s v="Regular"/>
    <s v="UPI"/>
    <n v="219.05"/>
    <s v="Bangalore"/>
  </r>
  <r>
    <s v="ORD101628"/>
    <x v="11"/>
    <n v="1858.33"/>
    <d v="2023-11-29T00:00:00"/>
    <x v="0"/>
    <x v="3"/>
    <n v="185.833"/>
    <n v="1672.4969999999998"/>
    <n v="4"/>
    <d v="2023-12-05T00:00:00"/>
    <s v="Member"/>
    <s v="Cash"/>
    <n v="146.12"/>
    <s v="Hyderabad"/>
  </r>
  <r>
    <s v="ORD101629"/>
    <x v="4"/>
    <n v="2803.29"/>
    <d v="2024-07-03T00:00:00"/>
    <x v="3"/>
    <x v="4"/>
    <n v="280.32900000000001"/>
    <n v="2522.9609999999998"/>
    <n v="1"/>
    <d v="2024-07-04T00:00:00"/>
    <s v="New"/>
    <s v="UPI"/>
    <n v="440.38"/>
    <s v="Hyderabad"/>
  </r>
  <r>
    <s v="ORD101630"/>
    <x v="3"/>
    <n v="1474.73"/>
    <d v="2023-04-14T00:00:00"/>
    <x v="0"/>
    <x v="2"/>
    <n v="147.47300000000001"/>
    <n v="1327.2570000000001"/>
    <n v="3"/>
    <d v="2023-04-20T00:00:00"/>
    <s v="Member"/>
    <s v="UPI"/>
    <n v="218.39"/>
    <s v="Pune"/>
  </r>
  <r>
    <s v="ORD101631"/>
    <x v="9"/>
    <n v="4933.6400000000003"/>
    <d v="2023-06-04T00:00:00"/>
    <x v="0"/>
    <x v="3"/>
    <n v="493.36400000000003"/>
    <n v="4440.2759999999998"/>
    <n v="7"/>
    <d v="2023-06-10T00:00:00"/>
    <s v="Regular"/>
    <s v="Card"/>
    <n v="798.1"/>
    <s v="Pune"/>
  </r>
  <r>
    <s v="ORD101632"/>
    <x v="0"/>
    <n v="4538.62"/>
    <d v="2023-03-22T00:00:00"/>
    <x v="1"/>
    <x v="3"/>
    <n v="453.86200000000002"/>
    <n v="4084.7579999999998"/>
    <n v="3"/>
    <d v="2023-03-28T00:00:00"/>
    <s v="Member"/>
    <s v="UPI"/>
    <n v="838.44"/>
    <s v="Bangalore"/>
  </r>
  <r>
    <s v="ORD101633"/>
    <x v="9"/>
    <n v="4649.3999999999996"/>
    <d v="2023-06-28T00:00:00"/>
    <x v="0"/>
    <x v="2"/>
    <n v="464.94"/>
    <n v="4184.46"/>
    <n v="5"/>
    <d v="2023-06-29T00:00:00"/>
    <s v="Member"/>
    <s v="UPI"/>
    <n v="706.53"/>
    <s v="Chennai"/>
  </r>
  <r>
    <s v="ORD101634"/>
    <x v="8"/>
    <n v="1005.4"/>
    <d v="2024-02-03T00:00:00"/>
    <x v="2"/>
    <x v="2"/>
    <n v="100.54"/>
    <n v="904.86"/>
    <n v="2"/>
    <d v="2024-02-04T00:00:00"/>
    <s v="Regular"/>
    <s v="Cash"/>
    <n v="61.89"/>
    <s v="Mumbai"/>
  </r>
  <r>
    <s v="ORD101635"/>
    <x v="11"/>
    <n v="4224.28"/>
    <d v="2023-11-14T00:00:00"/>
    <x v="0"/>
    <x v="2"/>
    <n v="422.428"/>
    <n v="3801.8519999999999"/>
    <n v="8"/>
    <d v="2023-11-21T00:00:00"/>
    <s v="Regular"/>
    <s v="Cash"/>
    <n v="1055.77"/>
    <s v="Bangalore"/>
  </r>
  <r>
    <s v="ORD101636"/>
    <x v="1"/>
    <n v="2723.45"/>
    <d v="2024-08-31T00:00:00"/>
    <x v="2"/>
    <x v="4"/>
    <n v="272.34499999999997"/>
    <n v="2451.105"/>
    <n v="4"/>
    <d v="2024-09-01T00:00:00"/>
    <s v="New"/>
    <s v="Card"/>
    <n v="772.59"/>
    <s v="Delhi"/>
  </r>
  <r>
    <s v="ORD101637"/>
    <x v="6"/>
    <n v="3568.51"/>
    <d v="2023-01-30T00:00:00"/>
    <x v="2"/>
    <x v="2"/>
    <n v="356.85100000000006"/>
    <n v="3211.6590000000001"/>
    <n v="1"/>
    <d v="2023-02-06T00:00:00"/>
    <s v="Regular"/>
    <s v="Cash"/>
    <n v="694.99"/>
    <s v="Hyderabad"/>
  </r>
  <r>
    <s v="ORD101638"/>
    <x v="9"/>
    <n v="1165.77"/>
    <d v="2023-06-09T00:00:00"/>
    <x v="2"/>
    <x v="4"/>
    <n v="116.577"/>
    <n v="1049.193"/>
    <n v="4"/>
    <d v="2023-06-11T00:00:00"/>
    <s v="Member"/>
    <s v="Card"/>
    <n v="194.67"/>
    <s v="Pune"/>
  </r>
  <r>
    <s v="ORD101639"/>
    <x v="0"/>
    <n v="3588.72"/>
    <d v="2024-03-09T00:00:00"/>
    <x v="3"/>
    <x v="0"/>
    <n v="358.87200000000001"/>
    <n v="3229.848"/>
    <n v="8"/>
    <d v="2024-03-11T00:00:00"/>
    <s v="New"/>
    <s v="UPI"/>
    <n v="281.74"/>
    <s v="Chennai"/>
  </r>
  <r>
    <s v="ORD101640"/>
    <x v="6"/>
    <n v="4579.91"/>
    <d v="2023-01-07T00:00:00"/>
    <x v="1"/>
    <x v="3"/>
    <n v="457.99099999999999"/>
    <n v="4121.9189999999999"/>
    <n v="9"/>
    <d v="2023-01-12T00:00:00"/>
    <s v="New"/>
    <s v="Card"/>
    <n v="1286.05"/>
    <s v="Hyderabad"/>
  </r>
  <r>
    <s v="ORD101641"/>
    <x v="0"/>
    <n v="1410.66"/>
    <d v="2024-03-20T00:00:00"/>
    <x v="2"/>
    <x v="3"/>
    <n v="141.066"/>
    <n v="1269.5940000000001"/>
    <n v="1"/>
    <d v="2024-03-24T00:00:00"/>
    <s v="Regular"/>
    <s v="Card"/>
    <n v="198.08"/>
    <s v="Mumbai"/>
  </r>
  <r>
    <s v="ORD101642"/>
    <x v="10"/>
    <n v="1243.46"/>
    <d v="2024-12-15T00:00:00"/>
    <x v="2"/>
    <x v="1"/>
    <n v="124.346"/>
    <n v="1119.114"/>
    <n v="6"/>
    <d v="2024-12-18T00:00:00"/>
    <s v="Regular"/>
    <s v="UPI"/>
    <n v="303.22000000000003"/>
    <s v="Delhi"/>
  </r>
  <r>
    <s v="ORD101643"/>
    <x v="11"/>
    <n v="611.63"/>
    <d v="2023-11-05T00:00:00"/>
    <x v="3"/>
    <x v="0"/>
    <n v="61.163000000000004"/>
    <n v="550.46699999999998"/>
    <n v="4"/>
    <d v="2023-11-11T00:00:00"/>
    <s v="New"/>
    <s v="Cash"/>
    <n v="60.15"/>
    <s v="Delhi"/>
  </r>
  <r>
    <s v="ORD101644"/>
    <x v="1"/>
    <n v="1407.35"/>
    <d v="2024-08-12T00:00:00"/>
    <x v="2"/>
    <x v="2"/>
    <n v="140.73499999999999"/>
    <n v="1266.615"/>
    <n v="8"/>
    <d v="2024-08-14T00:00:00"/>
    <s v="Regular"/>
    <s v="UPI"/>
    <n v="390.18"/>
    <s v="Pune"/>
  </r>
  <r>
    <s v="ORD101645"/>
    <x v="2"/>
    <n v="2725.38"/>
    <d v="2024-10-24T00:00:00"/>
    <x v="0"/>
    <x v="2"/>
    <n v="272.53800000000001"/>
    <n v="2452.8420000000001"/>
    <n v="1"/>
    <d v="2024-10-30T00:00:00"/>
    <s v="Regular"/>
    <s v="Cash"/>
    <n v="621.39"/>
    <s v="Pune"/>
  </r>
  <r>
    <s v="ORD101646"/>
    <x v="6"/>
    <n v="4180.3100000000004"/>
    <d v="2024-01-13T00:00:00"/>
    <x v="0"/>
    <x v="0"/>
    <n v="418.03100000000006"/>
    <n v="3762.2790000000005"/>
    <n v="5"/>
    <d v="2024-01-20T00:00:00"/>
    <s v="Regular"/>
    <s v="Card"/>
    <n v="536.51"/>
    <s v="Hyderabad"/>
  </r>
  <r>
    <s v="ORD101647"/>
    <x v="4"/>
    <n v="1466.12"/>
    <d v="2023-07-06T00:00:00"/>
    <x v="1"/>
    <x v="2"/>
    <n v="146.61199999999999"/>
    <n v="1319.5079999999998"/>
    <n v="1"/>
    <d v="2023-07-09T00:00:00"/>
    <s v="New"/>
    <s v="UPI"/>
    <n v="351.32"/>
    <s v="Pune"/>
  </r>
  <r>
    <s v="ORD101648"/>
    <x v="10"/>
    <n v="3143.61"/>
    <d v="2023-12-17T00:00:00"/>
    <x v="2"/>
    <x v="1"/>
    <n v="314.36100000000005"/>
    <n v="2829.2490000000003"/>
    <n v="4"/>
    <d v="2023-12-22T00:00:00"/>
    <s v="Regular"/>
    <s v="Card"/>
    <n v="396.32"/>
    <s v="Mumbai"/>
  </r>
  <r>
    <s v="ORD101649"/>
    <x v="6"/>
    <n v="2449.9899999999998"/>
    <d v="2023-01-28T00:00:00"/>
    <x v="3"/>
    <x v="4"/>
    <n v="244.999"/>
    <n v="2204.991"/>
    <n v="2"/>
    <d v="2023-02-02T00:00:00"/>
    <s v="Regular"/>
    <s v="UPI"/>
    <n v="254.02"/>
    <s v="Chennai"/>
  </r>
  <r>
    <s v="ORD101650"/>
    <x v="5"/>
    <n v="1514.04"/>
    <d v="2024-05-04T00:00:00"/>
    <x v="0"/>
    <x v="3"/>
    <n v="151.404"/>
    <n v="1362.636"/>
    <n v="9"/>
    <d v="2024-05-10T00:00:00"/>
    <s v="Regular"/>
    <s v="Cash"/>
    <n v="381.42"/>
    <s v="Pune"/>
  </r>
  <r>
    <s v="ORD101651"/>
    <x v="10"/>
    <n v="2600.7600000000002"/>
    <d v="2023-12-10T00:00:00"/>
    <x v="3"/>
    <x v="0"/>
    <n v="260.07600000000002"/>
    <n v="2340.6840000000002"/>
    <n v="2"/>
    <d v="2023-12-12T00:00:00"/>
    <s v="New"/>
    <s v="UPI"/>
    <n v="734.68"/>
    <s v="Chennai"/>
  </r>
  <r>
    <s v="ORD101652"/>
    <x v="11"/>
    <n v="923.02"/>
    <d v="2024-11-21T00:00:00"/>
    <x v="3"/>
    <x v="3"/>
    <n v="92.302000000000007"/>
    <n v="830.71799999999996"/>
    <n v="4"/>
    <d v="2024-11-22T00:00:00"/>
    <s v="Member"/>
    <s v="UPI"/>
    <n v="58.12"/>
    <s v="Mumbai"/>
  </r>
  <r>
    <s v="ORD101653"/>
    <x v="10"/>
    <n v="3233.93"/>
    <d v="2024-12-22T00:00:00"/>
    <x v="0"/>
    <x v="4"/>
    <n v="323.39300000000003"/>
    <n v="2910.5369999999998"/>
    <n v="3"/>
    <d v="2024-12-26T00:00:00"/>
    <s v="New"/>
    <s v="Cash"/>
    <n v="232.06"/>
    <s v="Chennai"/>
  </r>
  <r>
    <s v="ORD101654"/>
    <x v="5"/>
    <n v="666.75"/>
    <d v="2024-05-20T00:00:00"/>
    <x v="3"/>
    <x v="0"/>
    <n v="66.674999999999997"/>
    <n v="600.07500000000005"/>
    <n v="1"/>
    <d v="2024-05-23T00:00:00"/>
    <s v="New"/>
    <s v="Card"/>
    <n v="181.06"/>
    <s v="Mumbai"/>
  </r>
  <r>
    <s v="ORD101655"/>
    <x v="4"/>
    <n v="3681.8"/>
    <d v="2023-07-15T00:00:00"/>
    <x v="0"/>
    <x v="4"/>
    <n v="368.18000000000006"/>
    <n v="3313.62"/>
    <n v="1"/>
    <d v="2023-07-18T00:00:00"/>
    <s v="Regular"/>
    <s v="UPI"/>
    <n v="1055.98"/>
    <s v="Delhi"/>
  </r>
  <r>
    <s v="ORD101656"/>
    <x v="7"/>
    <n v="970.79"/>
    <d v="2023-09-12T00:00:00"/>
    <x v="3"/>
    <x v="2"/>
    <n v="97.079000000000008"/>
    <n v="873.71100000000001"/>
    <n v="2"/>
    <d v="2023-09-19T00:00:00"/>
    <s v="New"/>
    <s v="Card"/>
    <n v="219.95"/>
    <s v="Mumbai"/>
  </r>
  <r>
    <s v="ORD101657"/>
    <x v="1"/>
    <n v="4990.9799999999996"/>
    <d v="2023-08-03T00:00:00"/>
    <x v="0"/>
    <x v="2"/>
    <n v="499.09799999999996"/>
    <n v="4491.8819999999996"/>
    <n v="8"/>
    <d v="2023-08-08T00:00:00"/>
    <s v="Regular"/>
    <s v="Cash"/>
    <n v="786.75"/>
    <s v="Hyderabad"/>
  </r>
  <r>
    <s v="ORD101658"/>
    <x v="10"/>
    <n v="4136"/>
    <d v="2024-12-13T00:00:00"/>
    <x v="2"/>
    <x v="2"/>
    <n v="413.6"/>
    <n v="3722.4"/>
    <n v="2"/>
    <d v="2024-12-16T00:00:00"/>
    <s v="Regular"/>
    <s v="Card"/>
    <n v="741.73"/>
    <s v="Chennai"/>
  </r>
  <r>
    <s v="ORD101659"/>
    <x v="3"/>
    <n v="1784.82"/>
    <d v="2023-04-25T00:00:00"/>
    <x v="1"/>
    <x v="4"/>
    <n v="178.482"/>
    <n v="1606.338"/>
    <n v="1"/>
    <d v="2023-04-26T00:00:00"/>
    <s v="Member"/>
    <s v="Card"/>
    <n v="254.78"/>
    <s v="Chennai"/>
  </r>
  <r>
    <s v="ORD101660"/>
    <x v="2"/>
    <n v="2188.4"/>
    <d v="2024-10-12T00:00:00"/>
    <x v="0"/>
    <x v="4"/>
    <n v="218.84000000000003"/>
    <n v="1969.56"/>
    <n v="6"/>
    <d v="2024-10-14T00:00:00"/>
    <s v="Regular"/>
    <s v="Cash"/>
    <n v="625.79999999999995"/>
    <s v="Pune"/>
  </r>
  <r>
    <s v="ORD101661"/>
    <x v="5"/>
    <n v="1370.04"/>
    <d v="2023-05-19T00:00:00"/>
    <x v="0"/>
    <x v="4"/>
    <n v="137.00399999999999"/>
    <n v="1233.0360000000001"/>
    <n v="1"/>
    <d v="2023-05-23T00:00:00"/>
    <s v="New"/>
    <s v="UPI"/>
    <n v="301.92"/>
    <s v="Delhi"/>
  </r>
  <r>
    <s v="ORD101662"/>
    <x v="10"/>
    <n v="3858.86"/>
    <d v="2024-12-11T00:00:00"/>
    <x v="1"/>
    <x v="3"/>
    <n v="385.88600000000002"/>
    <n v="3472.9740000000002"/>
    <n v="9"/>
    <d v="2024-12-18T00:00:00"/>
    <s v="Regular"/>
    <s v="Card"/>
    <n v="1107.49"/>
    <s v="Bangalore"/>
  </r>
  <r>
    <s v="ORD101663"/>
    <x v="9"/>
    <n v="1965.56"/>
    <d v="2024-06-12T00:00:00"/>
    <x v="0"/>
    <x v="4"/>
    <n v="196.55600000000001"/>
    <n v="1769.0039999999999"/>
    <n v="6"/>
    <d v="2024-06-16T00:00:00"/>
    <s v="New"/>
    <s v="Card"/>
    <n v="542.49"/>
    <s v="Mumbai"/>
  </r>
  <r>
    <s v="ORD101664"/>
    <x v="8"/>
    <n v="3800.41"/>
    <d v="2023-02-24T00:00:00"/>
    <x v="0"/>
    <x v="2"/>
    <n v="380.041"/>
    <n v="3420.3689999999997"/>
    <n v="6"/>
    <d v="2023-03-03T00:00:00"/>
    <s v="New"/>
    <s v="Cash"/>
    <n v="841.21"/>
    <s v="Bangalore"/>
  </r>
  <r>
    <s v="ORD101665"/>
    <x v="1"/>
    <n v="190.17"/>
    <d v="2024-08-16T00:00:00"/>
    <x v="3"/>
    <x v="1"/>
    <n v="19.016999999999999"/>
    <n v="171.15299999999999"/>
    <n v="1"/>
    <d v="2024-08-17T00:00:00"/>
    <s v="New"/>
    <s v="UPI"/>
    <n v="20.63"/>
    <s v="Hyderabad"/>
  </r>
  <r>
    <s v="ORD101666"/>
    <x v="9"/>
    <n v="764.54"/>
    <d v="2024-06-21T00:00:00"/>
    <x v="1"/>
    <x v="4"/>
    <n v="76.453999999999994"/>
    <n v="688.08600000000001"/>
    <n v="7"/>
    <d v="2024-06-24T00:00:00"/>
    <s v="Regular"/>
    <s v="Card"/>
    <n v="124.11"/>
    <s v="Mumbai"/>
  </r>
  <r>
    <s v="ORD101667"/>
    <x v="4"/>
    <n v="1888.37"/>
    <d v="2024-07-12T00:00:00"/>
    <x v="2"/>
    <x v="1"/>
    <n v="188.83699999999999"/>
    <n v="1699.5329999999999"/>
    <n v="3"/>
    <d v="2024-07-19T00:00:00"/>
    <s v="Member"/>
    <s v="UPI"/>
    <n v="412.55"/>
    <s v="Hyderabad"/>
  </r>
  <r>
    <s v="ORD101668"/>
    <x v="5"/>
    <n v="633.65"/>
    <d v="2024-05-24T00:00:00"/>
    <x v="0"/>
    <x v="2"/>
    <n v="63.365000000000002"/>
    <n v="570.28499999999997"/>
    <n v="1"/>
    <d v="2024-05-25T00:00:00"/>
    <s v="Member"/>
    <s v="Card"/>
    <n v="105.97"/>
    <s v="Hyderabad"/>
  </r>
  <r>
    <s v="ORD101669"/>
    <x v="5"/>
    <n v="3045.53"/>
    <d v="2024-05-11T00:00:00"/>
    <x v="1"/>
    <x v="4"/>
    <n v="304.55300000000005"/>
    <n v="2740.9770000000003"/>
    <n v="9"/>
    <d v="2024-05-15T00:00:00"/>
    <s v="New"/>
    <s v="UPI"/>
    <n v="489.2"/>
    <s v="Mumbai"/>
  </r>
  <r>
    <s v="ORD101670"/>
    <x v="9"/>
    <n v="349.08"/>
    <d v="2024-06-21T00:00:00"/>
    <x v="3"/>
    <x v="3"/>
    <n v="34.908000000000001"/>
    <n v="314.17199999999997"/>
    <n v="8"/>
    <d v="2024-06-22T00:00:00"/>
    <s v="Regular"/>
    <s v="UPI"/>
    <n v="54.38"/>
    <s v="Delhi"/>
  </r>
  <r>
    <s v="ORD101671"/>
    <x v="11"/>
    <n v="4312.84"/>
    <d v="2023-11-09T00:00:00"/>
    <x v="2"/>
    <x v="3"/>
    <n v="431.28400000000005"/>
    <n v="3881.556"/>
    <n v="4"/>
    <d v="2023-11-13T00:00:00"/>
    <s v="Regular"/>
    <s v="Card"/>
    <n v="408.31"/>
    <s v="Pune"/>
  </r>
  <r>
    <s v="ORD101672"/>
    <x v="4"/>
    <n v="3830.41"/>
    <d v="2023-07-28T00:00:00"/>
    <x v="1"/>
    <x v="1"/>
    <n v="383.041"/>
    <n v="3447.3689999999997"/>
    <n v="3"/>
    <d v="2023-07-31T00:00:00"/>
    <s v="New"/>
    <s v="Cash"/>
    <n v="560.66"/>
    <s v="Delhi"/>
  </r>
  <r>
    <s v="ORD101673"/>
    <x v="3"/>
    <n v="1159.6600000000001"/>
    <d v="2023-04-30T00:00:00"/>
    <x v="2"/>
    <x v="3"/>
    <n v="115.96600000000001"/>
    <n v="1043.694"/>
    <n v="2"/>
    <d v="2023-05-06T00:00:00"/>
    <s v="Member"/>
    <s v="Card"/>
    <n v="344.37"/>
    <s v="Bangalore"/>
  </r>
  <r>
    <s v="ORD101674"/>
    <x v="3"/>
    <n v="2470.58"/>
    <d v="2024-04-02T00:00:00"/>
    <x v="2"/>
    <x v="3"/>
    <n v="247.05799999999999"/>
    <n v="2223.5219999999999"/>
    <n v="2"/>
    <d v="2024-04-06T00:00:00"/>
    <s v="New"/>
    <s v="Card"/>
    <n v="281.95999999999998"/>
    <s v="Bangalore"/>
  </r>
  <r>
    <s v="ORD101675"/>
    <x v="1"/>
    <n v="2313.88"/>
    <d v="2023-08-10T00:00:00"/>
    <x v="2"/>
    <x v="3"/>
    <n v="231.38800000000003"/>
    <n v="2082.4920000000002"/>
    <n v="3"/>
    <d v="2023-08-11T00:00:00"/>
    <s v="Regular"/>
    <s v="UPI"/>
    <n v="295.31"/>
    <s v="Mumbai"/>
  </r>
  <r>
    <s v="ORD101676"/>
    <x v="1"/>
    <n v="3651.84"/>
    <d v="2024-08-13T00:00:00"/>
    <x v="0"/>
    <x v="2"/>
    <n v="365.18400000000003"/>
    <n v="3286.6559999999999"/>
    <n v="1"/>
    <d v="2024-08-18T00:00:00"/>
    <s v="Regular"/>
    <s v="UPI"/>
    <n v="1062.08"/>
    <s v="Pune"/>
  </r>
  <r>
    <s v="ORD101677"/>
    <x v="5"/>
    <n v="2067.39"/>
    <d v="2024-05-17T00:00:00"/>
    <x v="0"/>
    <x v="3"/>
    <n v="206.739"/>
    <n v="1860.6509999999998"/>
    <n v="7"/>
    <d v="2024-05-21T00:00:00"/>
    <s v="Regular"/>
    <s v="Card"/>
    <n v="368.03"/>
    <s v="Chennai"/>
  </r>
  <r>
    <s v="ORD101678"/>
    <x v="8"/>
    <n v="261.38"/>
    <d v="2023-02-10T00:00:00"/>
    <x v="3"/>
    <x v="0"/>
    <n v="26.138000000000002"/>
    <n v="235.24199999999999"/>
    <n v="2"/>
    <d v="2023-02-15T00:00:00"/>
    <s v="New"/>
    <s v="UPI"/>
    <n v="63.5"/>
    <s v="Chennai"/>
  </r>
  <r>
    <s v="ORD101679"/>
    <x v="2"/>
    <n v="1441.31"/>
    <d v="2024-10-29T00:00:00"/>
    <x v="3"/>
    <x v="4"/>
    <n v="144.131"/>
    <n v="1297.1789999999999"/>
    <n v="6"/>
    <d v="2024-11-03T00:00:00"/>
    <s v="Regular"/>
    <s v="Cash"/>
    <n v="160.82"/>
    <s v="Pune"/>
  </r>
  <r>
    <s v="ORD101680"/>
    <x v="8"/>
    <n v="2384.36"/>
    <d v="2024-02-07T00:00:00"/>
    <x v="1"/>
    <x v="3"/>
    <n v="238.43600000000004"/>
    <n v="2145.924"/>
    <n v="6"/>
    <d v="2024-02-12T00:00:00"/>
    <s v="Member"/>
    <s v="Card"/>
    <n v="359.24"/>
    <s v="Hyderabad"/>
  </r>
  <r>
    <s v="ORD101681"/>
    <x v="6"/>
    <n v="4875.01"/>
    <d v="2023-01-01T00:00:00"/>
    <x v="3"/>
    <x v="3"/>
    <n v="487.50100000000003"/>
    <n v="4387.509"/>
    <n v="4"/>
    <d v="2023-01-02T00:00:00"/>
    <s v="Regular"/>
    <s v="Cash"/>
    <n v="1002.17"/>
    <s v="Mumbai"/>
  </r>
  <r>
    <s v="ORD101682"/>
    <x v="8"/>
    <n v="4417.68"/>
    <d v="2023-02-03T00:00:00"/>
    <x v="2"/>
    <x v="3"/>
    <n v="441.76800000000003"/>
    <n v="3975.9120000000003"/>
    <n v="4"/>
    <d v="2023-02-04T00:00:00"/>
    <s v="New"/>
    <s v="UPI"/>
    <n v="497.57"/>
    <s v="Hyderabad"/>
  </r>
  <r>
    <s v="ORD101683"/>
    <x v="10"/>
    <n v="988.89"/>
    <d v="2023-12-10T00:00:00"/>
    <x v="2"/>
    <x v="0"/>
    <n v="98.88900000000001"/>
    <n v="890.00099999999998"/>
    <n v="1"/>
    <d v="2023-12-13T00:00:00"/>
    <s v="New"/>
    <s v="UPI"/>
    <n v="144.57"/>
    <s v="Chennai"/>
  </r>
  <r>
    <s v="ORD101684"/>
    <x v="8"/>
    <n v="3644.05"/>
    <d v="2024-02-29T00:00:00"/>
    <x v="0"/>
    <x v="3"/>
    <n v="364.40500000000003"/>
    <n v="3279.645"/>
    <n v="6"/>
    <d v="2024-03-04T00:00:00"/>
    <s v="New"/>
    <s v="Cash"/>
    <n v="615.82000000000005"/>
    <s v="Hyderabad"/>
  </r>
  <r>
    <s v="ORD101685"/>
    <x v="0"/>
    <n v="4690.4399999999996"/>
    <d v="2023-03-06T00:00:00"/>
    <x v="2"/>
    <x v="3"/>
    <n v="469.04399999999998"/>
    <n v="4221.3959999999997"/>
    <n v="8"/>
    <d v="2023-03-12T00:00:00"/>
    <s v="Member"/>
    <s v="Card"/>
    <n v="1221.24"/>
    <s v="Hyderabad"/>
  </r>
  <r>
    <s v="ORD101686"/>
    <x v="1"/>
    <n v="143.08000000000001"/>
    <d v="2024-08-08T00:00:00"/>
    <x v="1"/>
    <x v="4"/>
    <n v="14.308000000000002"/>
    <n v="128.77200000000002"/>
    <n v="4"/>
    <d v="2024-08-10T00:00:00"/>
    <s v="Member"/>
    <s v="Card"/>
    <n v="31.93"/>
    <s v="Mumbai"/>
  </r>
  <r>
    <s v="ORD101687"/>
    <x v="5"/>
    <n v="3632.63"/>
    <d v="2024-05-30T00:00:00"/>
    <x v="2"/>
    <x v="0"/>
    <n v="363.26300000000003"/>
    <n v="3269.3670000000002"/>
    <n v="1"/>
    <d v="2024-06-05T00:00:00"/>
    <s v="New"/>
    <s v="Cash"/>
    <n v="1013.85"/>
    <s v="Hyderabad"/>
  </r>
  <r>
    <s v="ORD101688"/>
    <x v="8"/>
    <n v="2350.73"/>
    <d v="2024-02-02T00:00:00"/>
    <x v="2"/>
    <x v="0"/>
    <n v="235.07300000000001"/>
    <n v="2115.6570000000002"/>
    <n v="4"/>
    <d v="2024-02-07T00:00:00"/>
    <s v="Regular"/>
    <s v="Cash"/>
    <n v="685.8"/>
    <s v="Delhi"/>
  </r>
  <r>
    <s v="ORD101689"/>
    <x v="6"/>
    <n v="3433.16"/>
    <d v="2023-01-21T00:00:00"/>
    <x v="1"/>
    <x v="3"/>
    <n v="343.31600000000003"/>
    <n v="3089.8440000000001"/>
    <n v="2"/>
    <d v="2023-01-25T00:00:00"/>
    <s v="New"/>
    <s v="Card"/>
    <n v="577.45000000000005"/>
    <s v="Bangalore"/>
  </r>
  <r>
    <s v="ORD101690"/>
    <x v="9"/>
    <n v="3067.39"/>
    <d v="2023-06-03T00:00:00"/>
    <x v="3"/>
    <x v="0"/>
    <n v="306.73899999999998"/>
    <n v="2760.6509999999998"/>
    <n v="4"/>
    <d v="2023-06-08T00:00:00"/>
    <s v="Member"/>
    <s v="Card"/>
    <n v="475.46"/>
    <s v="Pune"/>
  </r>
  <r>
    <s v="ORD101691"/>
    <x v="7"/>
    <n v="4924.8599999999997"/>
    <d v="2023-09-01T00:00:00"/>
    <x v="3"/>
    <x v="1"/>
    <n v="492.48599999999999"/>
    <n v="4432.3739999999998"/>
    <n v="8"/>
    <d v="2023-09-07T00:00:00"/>
    <s v="New"/>
    <s v="UPI"/>
    <n v="936.39"/>
    <s v="Delhi"/>
  </r>
  <r>
    <s v="ORD101692"/>
    <x v="0"/>
    <n v="1515.2"/>
    <d v="2023-03-10T00:00:00"/>
    <x v="1"/>
    <x v="0"/>
    <n v="151.52000000000001"/>
    <n v="1363.68"/>
    <n v="3"/>
    <d v="2023-03-13T00:00:00"/>
    <s v="Member"/>
    <s v="UPI"/>
    <n v="415.87"/>
    <s v="Chennai"/>
  </r>
  <r>
    <s v="ORD101693"/>
    <x v="9"/>
    <n v="3952.1"/>
    <d v="2024-06-05T00:00:00"/>
    <x v="0"/>
    <x v="0"/>
    <n v="395.21000000000004"/>
    <n v="3556.89"/>
    <n v="5"/>
    <d v="2024-06-06T00:00:00"/>
    <s v="New"/>
    <s v="Card"/>
    <n v="217.12"/>
    <s v="Hyderabad"/>
  </r>
  <r>
    <s v="ORD101694"/>
    <x v="7"/>
    <n v="1249.74"/>
    <d v="2024-09-02T00:00:00"/>
    <x v="2"/>
    <x v="0"/>
    <n v="124.974"/>
    <n v="1124.7660000000001"/>
    <n v="2"/>
    <d v="2024-09-08T00:00:00"/>
    <s v="New"/>
    <s v="Cash"/>
    <n v="134.96"/>
    <s v="Delhi"/>
  </r>
  <r>
    <s v="ORD101695"/>
    <x v="3"/>
    <n v="2234.48"/>
    <d v="2024-04-09T00:00:00"/>
    <x v="1"/>
    <x v="2"/>
    <n v="223.44800000000001"/>
    <n v="2011.0319999999999"/>
    <n v="9"/>
    <d v="2024-04-15T00:00:00"/>
    <s v="Member"/>
    <s v="Card"/>
    <n v="579.62"/>
    <s v="Delhi"/>
  </r>
  <r>
    <s v="ORD101696"/>
    <x v="8"/>
    <n v="4879.37"/>
    <d v="2023-02-01T00:00:00"/>
    <x v="2"/>
    <x v="2"/>
    <n v="487.93700000000001"/>
    <n v="4391.433"/>
    <n v="3"/>
    <d v="2023-02-03T00:00:00"/>
    <s v="Regular"/>
    <s v="UPI"/>
    <n v="880.8"/>
    <s v="Chennai"/>
  </r>
  <r>
    <s v="ORD101697"/>
    <x v="1"/>
    <n v="3854.07"/>
    <d v="2024-08-07T00:00:00"/>
    <x v="0"/>
    <x v="2"/>
    <n v="385.40700000000004"/>
    <n v="3468.663"/>
    <n v="1"/>
    <d v="2024-08-13T00:00:00"/>
    <s v="Member"/>
    <s v="Cash"/>
    <n v="995.6"/>
    <s v="Delhi"/>
  </r>
  <r>
    <s v="ORD101698"/>
    <x v="8"/>
    <n v="1647.52"/>
    <d v="2024-02-19T00:00:00"/>
    <x v="2"/>
    <x v="0"/>
    <n v="164.75200000000001"/>
    <n v="1482.768"/>
    <n v="7"/>
    <d v="2024-02-26T00:00:00"/>
    <s v="Regular"/>
    <s v="Cash"/>
    <n v="350.75"/>
    <s v="Pune"/>
  </r>
  <r>
    <s v="ORD101699"/>
    <x v="1"/>
    <n v="3134.91"/>
    <d v="2023-08-21T00:00:00"/>
    <x v="1"/>
    <x v="1"/>
    <n v="313.49099999999999"/>
    <n v="2821.4189999999999"/>
    <n v="5"/>
    <d v="2023-08-22T00:00:00"/>
    <s v="New"/>
    <s v="UPI"/>
    <n v="793.94"/>
    <s v="Chennai"/>
  </r>
  <r>
    <s v="ORD101700"/>
    <x v="8"/>
    <n v="343.49"/>
    <d v="2024-02-03T00:00:00"/>
    <x v="2"/>
    <x v="0"/>
    <n v="34.349000000000004"/>
    <n v="309.14100000000002"/>
    <n v="9"/>
    <d v="2024-02-06T00:00:00"/>
    <s v="Member"/>
    <s v="UPI"/>
    <n v="53.1"/>
    <s v="Chennai"/>
  </r>
  <r>
    <s v="ORD101701"/>
    <x v="9"/>
    <n v="1405.34"/>
    <d v="2023-06-27T00:00:00"/>
    <x v="3"/>
    <x v="3"/>
    <n v="140.53399999999999"/>
    <n v="1264.806"/>
    <n v="3"/>
    <d v="2023-06-30T00:00:00"/>
    <s v="New"/>
    <s v="Cash"/>
    <n v="73.77"/>
    <s v="Mumbai"/>
  </r>
  <r>
    <s v="ORD101702"/>
    <x v="5"/>
    <n v="3620.11"/>
    <d v="2024-05-29T00:00:00"/>
    <x v="0"/>
    <x v="1"/>
    <n v="362.01100000000002"/>
    <n v="3258.0990000000002"/>
    <n v="1"/>
    <d v="2024-06-03T00:00:00"/>
    <s v="New"/>
    <s v="Cash"/>
    <n v="790.99"/>
    <s v="Hyderabad"/>
  </r>
  <r>
    <s v="ORD101703"/>
    <x v="3"/>
    <n v="2893.46"/>
    <d v="2023-04-14T00:00:00"/>
    <x v="0"/>
    <x v="2"/>
    <n v="289.346"/>
    <n v="2604.114"/>
    <n v="7"/>
    <d v="2023-04-21T00:00:00"/>
    <s v="Member"/>
    <s v="Cash"/>
    <n v="504.21"/>
    <s v="Chennai"/>
  </r>
  <r>
    <s v="ORD101704"/>
    <x v="8"/>
    <n v="2401.4"/>
    <d v="2023-02-04T00:00:00"/>
    <x v="0"/>
    <x v="4"/>
    <n v="240.14000000000001"/>
    <n v="2161.2600000000002"/>
    <n v="8"/>
    <d v="2023-02-05T00:00:00"/>
    <s v="New"/>
    <s v="UPI"/>
    <n v="710.43"/>
    <s v="Hyderabad"/>
  </r>
  <r>
    <s v="ORD101705"/>
    <x v="7"/>
    <n v="3485.29"/>
    <d v="2024-09-18T00:00:00"/>
    <x v="1"/>
    <x v="1"/>
    <n v="348.529"/>
    <n v="3136.761"/>
    <n v="2"/>
    <d v="2024-09-19T00:00:00"/>
    <s v="New"/>
    <s v="UPI"/>
    <n v="279.02999999999997"/>
    <s v="Chennai"/>
  </r>
  <r>
    <s v="ORD101706"/>
    <x v="11"/>
    <n v="2052.4499999999998"/>
    <d v="2023-11-06T00:00:00"/>
    <x v="0"/>
    <x v="2"/>
    <n v="205.245"/>
    <n v="1847.2049999999999"/>
    <n v="2"/>
    <d v="2023-11-08T00:00:00"/>
    <s v="Regular"/>
    <s v="Cash"/>
    <n v="420.51"/>
    <s v="Bangalore"/>
  </r>
  <r>
    <s v="ORD101707"/>
    <x v="10"/>
    <n v="228.17"/>
    <d v="2024-12-17T00:00:00"/>
    <x v="3"/>
    <x v="1"/>
    <n v="22.817"/>
    <n v="205.35299999999998"/>
    <n v="9"/>
    <d v="2024-12-21T00:00:00"/>
    <s v="Regular"/>
    <s v="Card"/>
    <n v="28.59"/>
    <s v="Mumbai"/>
  </r>
  <r>
    <s v="ORD101708"/>
    <x v="3"/>
    <n v="2261.0300000000002"/>
    <d v="2023-04-22T00:00:00"/>
    <x v="1"/>
    <x v="1"/>
    <n v="226.10300000000004"/>
    <n v="2034.9270000000001"/>
    <n v="4"/>
    <d v="2023-04-29T00:00:00"/>
    <s v="New"/>
    <s v="Cash"/>
    <n v="397.01"/>
    <s v="Pune"/>
  </r>
  <r>
    <s v="ORD101709"/>
    <x v="10"/>
    <n v="4520.43"/>
    <d v="2024-12-11T00:00:00"/>
    <x v="3"/>
    <x v="0"/>
    <n v="452.04300000000006"/>
    <n v="4068.3870000000002"/>
    <n v="1"/>
    <d v="2024-12-14T00:00:00"/>
    <s v="Regular"/>
    <s v="Cash"/>
    <n v="308.89999999999998"/>
    <s v="Delhi"/>
  </r>
  <r>
    <s v="ORD101710"/>
    <x v="3"/>
    <n v="4297.41"/>
    <d v="2023-04-11T00:00:00"/>
    <x v="2"/>
    <x v="3"/>
    <n v="429.74099999999999"/>
    <n v="3867.6689999999999"/>
    <n v="9"/>
    <d v="2023-04-16T00:00:00"/>
    <s v="Regular"/>
    <s v="Cash"/>
    <n v="1139.8900000000001"/>
    <s v="Bangalore"/>
  </r>
  <r>
    <s v="ORD101711"/>
    <x v="8"/>
    <n v="2104.09"/>
    <d v="2024-02-14T00:00:00"/>
    <x v="2"/>
    <x v="4"/>
    <n v="210.40900000000002"/>
    <n v="1893.681"/>
    <n v="9"/>
    <d v="2024-02-20T00:00:00"/>
    <s v="New"/>
    <s v="UPI"/>
    <n v="574.14"/>
    <s v="Hyderabad"/>
  </r>
  <r>
    <s v="ORD101712"/>
    <x v="1"/>
    <n v="208.89"/>
    <d v="2024-08-17T00:00:00"/>
    <x v="2"/>
    <x v="2"/>
    <n v="20.888999999999999"/>
    <n v="188.00099999999998"/>
    <n v="6"/>
    <d v="2024-08-19T00:00:00"/>
    <s v="Member"/>
    <s v="Cash"/>
    <n v="36.119999999999997"/>
    <s v="Mumbai"/>
  </r>
  <r>
    <s v="ORD101713"/>
    <x v="1"/>
    <n v="3217.91"/>
    <d v="2023-08-10T00:00:00"/>
    <x v="2"/>
    <x v="1"/>
    <n v="321.791"/>
    <n v="2896.1189999999997"/>
    <n v="6"/>
    <d v="2023-08-16T00:00:00"/>
    <s v="Member"/>
    <s v="Cash"/>
    <n v="228.09"/>
    <s v="Chennai"/>
  </r>
  <r>
    <s v="ORD101714"/>
    <x v="10"/>
    <n v="3731.85"/>
    <d v="2023-12-20T00:00:00"/>
    <x v="3"/>
    <x v="4"/>
    <n v="373.185"/>
    <n v="3358.665"/>
    <n v="9"/>
    <d v="2023-12-21T00:00:00"/>
    <s v="New"/>
    <s v="Cash"/>
    <n v="728.78"/>
    <s v="Chennai"/>
  </r>
  <r>
    <s v="ORD101715"/>
    <x v="2"/>
    <n v="1541.79"/>
    <d v="2024-10-29T00:00:00"/>
    <x v="1"/>
    <x v="1"/>
    <n v="154.179"/>
    <n v="1387.6109999999999"/>
    <n v="2"/>
    <d v="2024-11-03T00:00:00"/>
    <s v="Member"/>
    <s v="UPI"/>
    <n v="187.59"/>
    <s v="Mumbai"/>
  </r>
  <r>
    <s v="ORD101716"/>
    <x v="7"/>
    <n v="2435.65"/>
    <d v="2024-09-02T00:00:00"/>
    <x v="1"/>
    <x v="3"/>
    <n v="243.56500000000003"/>
    <n v="2192.085"/>
    <n v="9"/>
    <d v="2024-09-05T00:00:00"/>
    <s v="New"/>
    <s v="Card"/>
    <n v="136.99"/>
    <s v="Mumbai"/>
  </r>
  <r>
    <s v="ORD101717"/>
    <x v="1"/>
    <n v="4960.1000000000004"/>
    <d v="2023-08-28T00:00:00"/>
    <x v="0"/>
    <x v="4"/>
    <n v="496.01000000000005"/>
    <n v="4464.09"/>
    <n v="4"/>
    <d v="2023-08-31T00:00:00"/>
    <s v="Regular"/>
    <s v="Card"/>
    <n v="1276.8599999999999"/>
    <s v="Bangalore"/>
  </r>
  <r>
    <s v="ORD101718"/>
    <x v="7"/>
    <n v="2924.08"/>
    <d v="2024-09-16T00:00:00"/>
    <x v="3"/>
    <x v="2"/>
    <n v="292.40800000000002"/>
    <n v="2631.672"/>
    <n v="4"/>
    <d v="2024-09-20T00:00:00"/>
    <s v="Member"/>
    <s v="UPI"/>
    <n v="240.54"/>
    <s v="Bangalore"/>
  </r>
  <r>
    <s v="ORD101719"/>
    <x v="6"/>
    <n v="1820.27"/>
    <d v="2024-01-14T00:00:00"/>
    <x v="2"/>
    <x v="1"/>
    <n v="182.02700000000002"/>
    <n v="1638.2429999999999"/>
    <n v="9"/>
    <d v="2024-01-15T00:00:00"/>
    <s v="Regular"/>
    <s v="UPI"/>
    <n v="512.01"/>
    <s v="Bangalore"/>
  </r>
  <r>
    <s v="ORD101720"/>
    <x v="5"/>
    <n v="3174.7"/>
    <d v="2023-05-24T00:00:00"/>
    <x v="3"/>
    <x v="3"/>
    <n v="317.47000000000003"/>
    <n v="2857.2299999999996"/>
    <n v="7"/>
    <d v="2023-05-31T00:00:00"/>
    <s v="Regular"/>
    <s v="Cash"/>
    <n v="685.02"/>
    <s v="Mumbai"/>
  </r>
  <r>
    <s v="ORD101721"/>
    <x v="1"/>
    <n v="982.11"/>
    <d v="2023-08-31T00:00:00"/>
    <x v="0"/>
    <x v="4"/>
    <n v="98.211000000000013"/>
    <n v="883.899"/>
    <n v="5"/>
    <d v="2023-09-07T00:00:00"/>
    <s v="New"/>
    <s v="Cash"/>
    <n v="84.23"/>
    <s v="Mumbai"/>
  </r>
  <r>
    <s v="ORD101722"/>
    <x v="3"/>
    <n v="1076.3399999999999"/>
    <d v="2024-04-24T00:00:00"/>
    <x v="0"/>
    <x v="1"/>
    <n v="107.634"/>
    <n v="968.7059999999999"/>
    <n v="8"/>
    <d v="2024-04-27T00:00:00"/>
    <s v="Member"/>
    <s v="Card"/>
    <n v="125.46"/>
    <s v="Bangalore"/>
  </r>
  <r>
    <s v="ORD101723"/>
    <x v="10"/>
    <n v="4632.13"/>
    <d v="2023-12-10T00:00:00"/>
    <x v="3"/>
    <x v="1"/>
    <n v="463.21300000000002"/>
    <n v="4168.9170000000004"/>
    <n v="1"/>
    <d v="2023-12-15T00:00:00"/>
    <s v="New"/>
    <s v="Card"/>
    <n v="1362.56"/>
    <s v="Bangalore"/>
  </r>
  <r>
    <s v="ORD101724"/>
    <x v="0"/>
    <n v="1272.08"/>
    <d v="2023-03-10T00:00:00"/>
    <x v="3"/>
    <x v="2"/>
    <n v="127.208"/>
    <n v="1144.8719999999998"/>
    <n v="7"/>
    <d v="2023-03-15T00:00:00"/>
    <s v="New"/>
    <s v="Cash"/>
    <n v="269.86"/>
    <s v="Mumbai"/>
  </r>
  <r>
    <s v="ORD101725"/>
    <x v="10"/>
    <n v="1622.87"/>
    <d v="2024-12-16T00:00:00"/>
    <x v="3"/>
    <x v="3"/>
    <n v="162.28700000000001"/>
    <n v="1460.5829999999999"/>
    <n v="4"/>
    <d v="2024-12-21T00:00:00"/>
    <s v="Member"/>
    <s v="UPI"/>
    <n v="276.73"/>
    <s v="Chennai"/>
  </r>
  <r>
    <s v="ORD101726"/>
    <x v="6"/>
    <n v="2764.51"/>
    <d v="2023-01-12T00:00:00"/>
    <x v="1"/>
    <x v="0"/>
    <n v="276.45100000000002"/>
    <n v="2488.0590000000002"/>
    <n v="2"/>
    <d v="2023-01-13T00:00:00"/>
    <s v="Regular"/>
    <s v="UPI"/>
    <n v="797.61"/>
    <s v="Bangalore"/>
  </r>
  <r>
    <s v="ORD101727"/>
    <x v="3"/>
    <n v="4508.49"/>
    <d v="2023-04-03T00:00:00"/>
    <x v="2"/>
    <x v="1"/>
    <n v="450.84899999999999"/>
    <n v="4057.6409999999996"/>
    <n v="2"/>
    <d v="2023-04-10T00:00:00"/>
    <s v="New"/>
    <s v="UPI"/>
    <n v="259.72000000000003"/>
    <s v="Bangalore"/>
  </r>
  <r>
    <s v="ORD101728"/>
    <x v="4"/>
    <n v="3929.1"/>
    <d v="2024-07-23T00:00:00"/>
    <x v="3"/>
    <x v="4"/>
    <n v="392.91"/>
    <n v="3536.19"/>
    <n v="9"/>
    <d v="2024-07-30T00:00:00"/>
    <s v="Regular"/>
    <s v="Card"/>
    <n v="573.15"/>
    <s v="Mumbai"/>
  </r>
  <r>
    <s v="ORD101729"/>
    <x v="5"/>
    <n v="314.54000000000002"/>
    <d v="2024-05-01T00:00:00"/>
    <x v="3"/>
    <x v="2"/>
    <n v="31.454000000000004"/>
    <n v="283.08600000000001"/>
    <n v="6"/>
    <d v="2024-05-02T00:00:00"/>
    <s v="Regular"/>
    <s v="Card"/>
    <n v="80.069999999999993"/>
    <s v="Pune"/>
  </r>
  <r>
    <s v="ORD101730"/>
    <x v="8"/>
    <n v="3495.85"/>
    <d v="2024-02-24T00:00:00"/>
    <x v="3"/>
    <x v="2"/>
    <n v="349.58500000000004"/>
    <n v="3146.2649999999999"/>
    <n v="4"/>
    <d v="2024-03-02T00:00:00"/>
    <s v="New"/>
    <s v="UPI"/>
    <n v="1009.54"/>
    <s v="Pune"/>
  </r>
  <r>
    <s v="ORD101731"/>
    <x v="11"/>
    <n v="2569.9"/>
    <d v="2024-11-18T00:00:00"/>
    <x v="0"/>
    <x v="1"/>
    <n v="256.99"/>
    <n v="2312.91"/>
    <n v="2"/>
    <d v="2024-11-21T00:00:00"/>
    <s v="New"/>
    <s v="Cash"/>
    <n v="632.26"/>
    <s v="Bangalore"/>
  </r>
  <r>
    <s v="ORD101732"/>
    <x v="6"/>
    <n v="2430.21"/>
    <d v="2023-01-08T00:00:00"/>
    <x v="0"/>
    <x v="1"/>
    <n v="243.02100000000002"/>
    <n v="2187.1889999999999"/>
    <n v="7"/>
    <d v="2023-01-12T00:00:00"/>
    <s v="Member"/>
    <s v="Cash"/>
    <n v="508.69"/>
    <s v="Hyderabad"/>
  </r>
  <r>
    <s v="ORD101733"/>
    <x v="0"/>
    <n v="3488.64"/>
    <d v="2023-03-11T00:00:00"/>
    <x v="1"/>
    <x v="1"/>
    <n v="348.86400000000003"/>
    <n v="3139.7759999999998"/>
    <n v="9"/>
    <d v="2023-03-18T00:00:00"/>
    <s v="Regular"/>
    <s v="UPI"/>
    <n v="286.58999999999997"/>
    <s v="Delhi"/>
  </r>
  <r>
    <s v="ORD101734"/>
    <x v="4"/>
    <n v="1061.54"/>
    <d v="2024-07-20T00:00:00"/>
    <x v="2"/>
    <x v="0"/>
    <n v="106.154"/>
    <n v="955.38599999999997"/>
    <n v="2"/>
    <d v="2024-07-24T00:00:00"/>
    <s v="Regular"/>
    <s v="Card"/>
    <n v="195.54"/>
    <s v="Pune"/>
  </r>
  <r>
    <s v="ORD101735"/>
    <x v="10"/>
    <n v="4909.29"/>
    <d v="2023-12-16T00:00:00"/>
    <x v="1"/>
    <x v="1"/>
    <n v="490.92900000000003"/>
    <n v="4418.3609999999999"/>
    <n v="4"/>
    <d v="2023-12-23T00:00:00"/>
    <s v="New"/>
    <s v="Cash"/>
    <n v="950.75"/>
    <s v="Hyderabad"/>
  </r>
  <r>
    <s v="ORD101736"/>
    <x v="0"/>
    <n v="3262"/>
    <d v="2023-03-02T00:00:00"/>
    <x v="2"/>
    <x v="3"/>
    <n v="326.20000000000005"/>
    <n v="2935.8"/>
    <n v="1"/>
    <d v="2023-03-06T00:00:00"/>
    <s v="Regular"/>
    <s v="UPI"/>
    <n v="838.56"/>
    <s v="Bangalore"/>
  </r>
  <r>
    <s v="ORD101737"/>
    <x v="7"/>
    <n v="1891.72"/>
    <d v="2023-09-11T00:00:00"/>
    <x v="0"/>
    <x v="4"/>
    <n v="189.17200000000003"/>
    <n v="1702.548"/>
    <n v="1"/>
    <d v="2023-09-13T00:00:00"/>
    <s v="Member"/>
    <s v="Card"/>
    <n v="411.01"/>
    <s v="Delhi"/>
  </r>
  <r>
    <s v="ORD101738"/>
    <x v="10"/>
    <n v="3040.99"/>
    <d v="2023-12-05T00:00:00"/>
    <x v="0"/>
    <x v="1"/>
    <n v="304.09899999999999"/>
    <n v="2736.8909999999996"/>
    <n v="3"/>
    <d v="2023-12-11T00:00:00"/>
    <s v="Regular"/>
    <s v="UPI"/>
    <n v="794.81"/>
    <s v="Mumbai"/>
  </r>
  <r>
    <s v="ORD101739"/>
    <x v="2"/>
    <n v="1160.71"/>
    <d v="2023-10-31T00:00:00"/>
    <x v="0"/>
    <x v="0"/>
    <n v="116.07100000000001"/>
    <n v="1044.6390000000001"/>
    <n v="1"/>
    <d v="2023-11-01T00:00:00"/>
    <s v="Regular"/>
    <s v="Card"/>
    <n v="226.54"/>
    <s v="Hyderabad"/>
  </r>
  <r>
    <s v="ORD101740"/>
    <x v="11"/>
    <n v="3205.83"/>
    <d v="2023-11-18T00:00:00"/>
    <x v="1"/>
    <x v="4"/>
    <n v="320.58300000000003"/>
    <n v="2885.2469999999998"/>
    <n v="4"/>
    <d v="2023-11-19T00:00:00"/>
    <s v="Member"/>
    <s v="Card"/>
    <n v="268.89999999999998"/>
    <s v="Delhi"/>
  </r>
  <r>
    <s v="ORD101741"/>
    <x v="7"/>
    <n v="238.26"/>
    <d v="2024-09-10T00:00:00"/>
    <x v="3"/>
    <x v="2"/>
    <n v="23.826000000000001"/>
    <n v="214.434"/>
    <n v="6"/>
    <d v="2024-09-13T00:00:00"/>
    <s v="Regular"/>
    <s v="Cash"/>
    <n v="56.54"/>
    <s v="Bangalore"/>
  </r>
  <r>
    <s v="ORD101742"/>
    <x v="9"/>
    <n v="1771.79"/>
    <d v="2023-06-01T00:00:00"/>
    <x v="3"/>
    <x v="1"/>
    <n v="177.179"/>
    <n v="1594.6109999999999"/>
    <n v="5"/>
    <d v="2023-06-07T00:00:00"/>
    <s v="Regular"/>
    <s v="Card"/>
    <n v="370.38"/>
    <s v="Pune"/>
  </r>
  <r>
    <s v="ORD101743"/>
    <x v="6"/>
    <n v="3762.83"/>
    <d v="2024-01-11T00:00:00"/>
    <x v="0"/>
    <x v="4"/>
    <n v="376.28300000000002"/>
    <n v="3386.547"/>
    <n v="9"/>
    <d v="2024-01-16T00:00:00"/>
    <s v="Member"/>
    <s v="UPI"/>
    <n v="515.66999999999996"/>
    <s v="Hyderabad"/>
  </r>
  <r>
    <s v="ORD101744"/>
    <x v="2"/>
    <n v="4059.09"/>
    <d v="2023-10-11T00:00:00"/>
    <x v="3"/>
    <x v="2"/>
    <n v="405.90900000000005"/>
    <n v="3653.181"/>
    <n v="2"/>
    <d v="2023-10-12T00:00:00"/>
    <s v="New"/>
    <s v="Card"/>
    <n v="1034.6400000000001"/>
    <s v="Pune"/>
  </r>
  <r>
    <s v="ORD101745"/>
    <x v="8"/>
    <n v="1339.31"/>
    <d v="2023-02-03T00:00:00"/>
    <x v="3"/>
    <x v="0"/>
    <n v="133.93100000000001"/>
    <n v="1205.3789999999999"/>
    <n v="2"/>
    <d v="2023-02-07T00:00:00"/>
    <s v="New"/>
    <s v="Cash"/>
    <n v="362.69"/>
    <s v="Mumbai"/>
  </r>
  <r>
    <s v="ORD101746"/>
    <x v="11"/>
    <n v="2743.11"/>
    <d v="2023-11-09T00:00:00"/>
    <x v="1"/>
    <x v="3"/>
    <n v="274.31100000000004"/>
    <n v="2468.799"/>
    <n v="3"/>
    <d v="2023-11-11T00:00:00"/>
    <s v="New"/>
    <s v="Card"/>
    <n v="640.45000000000005"/>
    <s v="Pune"/>
  </r>
  <r>
    <s v="ORD101747"/>
    <x v="1"/>
    <n v="2689.62"/>
    <d v="2024-08-01T00:00:00"/>
    <x v="2"/>
    <x v="1"/>
    <n v="268.96199999999999"/>
    <n v="2420.6579999999999"/>
    <n v="4"/>
    <d v="2024-08-06T00:00:00"/>
    <s v="New"/>
    <s v="UPI"/>
    <n v="459.93"/>
    <s v="Hyderabad"/>
  </r>
  <r>
    <s v="ORD101748"/>
    <x v="2"/>
    <n v="2165.13"/>
    <d v="2023-10-09T00:00:00"/>
    <x v="0"/>
    <x v="3"/>
    <n v="216.51300000000003"/>
    <n v="1948.6170000000002"/>
    <n v="9"/>
    <d v="2023-10-14T00:00:00"/>
    <s v="New"/>
    <s v="UPI"/>
    <n v="275.68"/>
    <s v="Chennai"/>
  </r>
  <r>
    <s v="ORD101749"/>
    <x v="10"/>
    <n v="1219.32"/>
    <d v="2024-12-03T00:00:00"/>
    <x v="0"/>
    <x v="0"/>
    <n v="121.932"/>
    <n v="1097.3879999999999"/>
    <n v="6"/>
    <d v="2024-12-05T00:00:00"/>
    <s v="Regular"/>
    <s v="UPI"/>
    <n v="130.63999999999999"/>
    <s v="Pune"/>
  </r>
  <r>
    <s v="ORD101750"/>
    <x v="2"/>
    <n v="3545.82"/>
    <d v="2024-10-23T00:00:00"/>
    <x v="1"/>
    <x v="4"/>
    <n v="354.58200000000005"/>
    <n v="3191.2380000000003"/>
    <n v="9"/>
    <d v="2024-10-30T00:00:00"/>
    <s v="Regular"/>
    <s v="Card"/>
    <n v="913.57"/>
    <s v="Hyderabad"/>
  </r>
  <r>
    <s v="ORD101751"/>
    <x v="3"/>
    <n v="1336.57"/>
    <d v="2024-04-24T00:00:00"/>
    <x v="1"/>
    <x v="4"/>
    <n v="133.65700000000001"/>
    <n v="1202.913"/>
    <n v="5"/>
    <d v="2024-04-26T00:00:00"/>
    <s v="Member"/>
    <s v="Card"/>
    <n v="284.27999999999997"/>
    <s v="Delhi"/>
  </r>
  <r>
    <s v="ORD101752"/>
    <x v="7"/>
    <n v="4564.03"/>
    <d v="2024-09-10T00:00:00"/>
    <x v="3"/>
    <x v="0"/>
    <n v="456.40300000000002"/>
    <n v="4107.6269999999995"/>
    <n v="9"/>
    <d v="2024-09-11T00:00:00"/>
    <s v="Regular"/>
    <s v="Cash"/>
    <n v="959.29"/>
    <s v="Pune"/>
  </r>
  <r>
    <s v="ORD101753"/>
    <x v="4"/>
    <n v="2689.66"/>
    <d v="2023-07-25T00:00:00"/>
    <x v="0"/>
    <x v="0"/>
    <n v="268.96600000000001"/>
    <n v="2420.694"/>
    <n v="9"/>
    <d v="2023-07-27T00:00:00"/>
    <s v="Regular"/>
    <s v="Card"/>
    <n v="269.27"/>
    <s v="Hyderabad"/>
  </r>
  <r>
    <s v="ORD101754"/>
    <x v="4"/>
    <n v="4365.34"/>
    <d v="2024-07-02T00:00:00"/>
    <x v="2"/>
    <x v="1"/>
    <n v="436.53400000000005"/>
    <n v="3928.806"/>
    <n v="1"/>
    <d v="2024-07-05T00:00:00"/>
    <s v="Member"/>
    <s v="Cash"/>
    <n v="824.64"/>
    <s v="Delhi"/>
  </r>
  <r>
    <s v="ORD101755"/>
    <x v="2"/>
    <n v="1524.64"/>
    <d v="2024-10-04T00:00:00"/>
    <x v="1"/>
    <x v="2"/>
    <n v="152.46400000000003"/>
    <n v="1372.1760000000002"/>
    <n v="9"/>
    <d v="2024-10-09T00:00:00"/>
    <s v="Member"/>
    <s v="UPI"/>
    <n v="452.63"/>
    <s v="Chennai"/>
  </r>
  <r>
    <s v="ORD101756"/>
    <x v="0"/>
    <n v="4054.69"/>
    <d v="2023-03-05T00:00:00"/>
    <x v="2"/>
    <x v="3"/>
    <n v="405.46900000000005"/>
    <n v="3649.221"/>
    <n v="7"/>
    <d v="2023-03-10T00:00:00"/>
    <s v="Regular"/>
    <s v="Cash"/>
    <n v="655.52"/>
    <s v="Mumbai"/>
  </r>
  <r>
    <s v="ORD101757"/>
    <x v="10"/>
    <n v="656.95"/>
    <d v="2023-12-30T00:00:00"/>
    <x v="2"/>
    <x v="3"/>
    <n v="65.695000000000007"/>
    <n v="591.255"/>
    <n v="8"/>
    <d v="2024-01-03T00:00:00"/>
    <s v="Member"/>
    <s v="Card"/>
    <n v="123.45"/>
    <s v="Hyderabad"/>
  </r>
  <r>
    <s v="ORD101758"/>
    <x v="1"/>
    <n v="3857.47"/>
    <d v="2023-08-06T00:00:00"/>
    <x v="0"/>
    <x v="4"/>
    <n v="385.74700000000001"/>
    <n v="3471.723"/>
    <n v="3"/>
    <d v="2023-08-07T00:00:00"/>
    <s v="New"/>
    <s v="UPI"/>
    <n v="1037.6400000000001"/>
    <s v="Chennai"/>
  </r>
  <r>
    <s v="ORD101759"/>
    <x v="7"/>
    <n v="1996.03"/>
    <d v="2024-09-07T00:00:00"/>
    <x v="0"/>
    <x v="4"/>
    <n v="199.60300000000001"/>
    <n v="1796.4269999999999"/>
    <n v="1"/>
    <d v="2024-09-14T00:00:00"/>
    <s v="Member"/>
    <s v="Cash"/>
    <n v="535.80999999999995"/>
    <s v="Hyderabad"/>
  </r>
  <r>
    <s v="ORD101760"/>
    <x v="8"/>
    <n v="2402.9499999999998"/>
    <d v="2024-02-11T00:00:00"/>
    <x v="1"/>
    <x v="1"/>
    <n v="240.29499999999999"/>
    <n v="2162.6549999999997"/>
    <n v="4"/>
    <d v="2024-02-15T00:00:00"/>
    <s v="Regular"/>
    <s v="UPI"/>
    <n v="159.83000000000001"/>
    <s v="Bangalore"/>
  </r>
  <r>
    <s v="ORD101761"/>
    <x v="8"/>
    <n v="917.36"/>
    <d v="2023-02-27T00:00:00"/>
    <x v="0"/>
    <x v="0"/>
    <n v="91.736000000000004"/>
    <n v="825.62400000000002"/>
    <n v="1"/>
    <d v="2023-02-28T00:00:00"/>
    <s v="New"/>
    <s v="UPI"/>
    <n v="252.93"/>
    <s v="Delhi"/>
  </r>
  <r>
    <s v="ORD101762"/>
    <x v="4"/>
    <n v="191.28"/>
    <d v="2024-07-17T00:00:00"/>
    <x v="0"/>
    <x v="3"/>
    <n v="19.128"/>
    <n v="172.15199999999999"/>
    <n v="1"/>
    <d v="2024-07-18T00:00:00"/>
    <s v="New"/>
    <s v="Cash"/>
    <n v="40.94"/>
    <s v="Mumbai"/>
  </r>
  <r>
    <s v="ORD101763"/>
    <x v="7"/>
    <n v="3364.37"/>
    <d v="2023-09-24T00:00:00"/>
    <x v="0"/>
    <x v="1"/>
    <n v="336.43700000000001"/>
    <n v="3027.933"/>
    <n v="4"/>
    <d v="2023-10-01T00:00:00"/>
    <s v="Regular"/>
    <s v="Card"/>
    <n v="456.25"/>
    <s v="Chennai"/>
  </r>
  <r>
    <s v="ORD101764"/>
    <x v="7"/>
    <n v="2979.82"/>
    <d v="2023-09-22T00:00:00"/>
    <x v="2"/>
    <x v="4"/>
    <n v="297.98200000000003"/>
    <n v="2681.8380000000002"/>
    <n v="8"/>
    <d v="2023-09-28T00:00:00"/>
    <s v="New"/>
    <s v="UPI"/>
    <n v="720.26"/>
    <s v="Mumbai"/>
  </r>
  <r>
    <s v="ORD101765"/>
    <x v="11"/>
    <n v="3149.9"/>
    <d v="2023-11-22T00:00:00"/>
    <x v="1"/>
    <x v="4"/>
    <n v="314.99"/>
    <n v="2834.91"/>
    <n v="1"/>
    <d v="2023-11-29T00:00:00"/>
    <s v="Member"/>
    <s v="Cash"/>
    <n v="542.02"/>
    <s v="Bangalore"/>
  </r>
  <r>
    <s v="ORD101766"/>
    <x v="1"/>
    <n v="1349.51"/>
    <d v="2024-08-05T00:00:00"/>
    <x v="3"/>
    <x v="3"/>
    <n v="134.95099999999999"/>
    <n v="1214.559"/>
    <n v="9"/>
    <d v="2024-08-11T00:00:00"/>
    <s v="Member"/>
    <s v="UPI"/>
    <n v="252.4"/>
    <s v="Bangalore"/>
  </r>
  <r>
    <s v="ORD101767"/>
    <x v="7"/>
    <n v="1272.46"/>
    <d v="2024-09-13T00:00:00"/>
    <x v="2"/>
    <x v="4"/>
    <n v="127.24600000000001"/>
    <n v="1145.2139999999999"/>
    <n v="6"/>
    <d v="2024-09-14T00:00:00"/>
    <s v="Regular"/>
    <s v="Card"/>
    <n v="266.5"/>
    <s v="Chennai"/>
  </r>
  <r>
    <s v="ORD101768"/>
    <x v="5"/>
    <n v="4168.45"/>
    <d v="2023-05-26T00:00:00"/>
    <x v="0"/>
    <x v="4"/>
    <n v="416.84500000000003"/>
    <n v="3751.6049999999996"/>
    <n v="5"/>
    <d v="2023-06-02T00:00:00"/>
    <s v="New"/>
    <s v="Cash"/>
    <n v="1048.83"/>
    <s v="Delhi"/>
  </r>
  <r>
    <s v="ORD101769"/>
    <x v="0"/>
    <n v="3830.14"/>
    <d v="2023-03-06T00:00:00"/>
    <x v="2"/>
    <x v="2"/>
    <n v="383.01400000000001"/>
    <n v="3447.1259999999997"/>
    <n v="9"/>
    <d v="2023-03-09T00:00:00"/>
    <s v="Regular"/>
    <s v="Cash"/>
    <n v="643.20000000000005"/>
    <s v="Chennai"/>
  </r>
  <r>
    <s v="ORD101770"/>
    <x v="6"/>
    <n v="1750.27"/>
    <d v="2024-01-03T00:00:00"/>
    <x v="0"/>
    <x v="0"/>
    <n v="175.02700000000002"/>
    <n v="1575.2429999999999"/>
    <n v="9"/>
    <d v="2024-01-05T00:00:00"/>
    <s v="Member"/>
    <s v="Card"/>
    <n v="201.07"/>
    <s v="Pune"/>
  </r>
  <r>
    <s v="ORD101771"/>
    <x v="1"/>
    <n v="3225.25"/>
    <d v="2024-08-13T00:00:00"/>
    <x v="0"/>
    <x v="4"/>
    <n v="322.52500000000003"/>
    <n v="2902.7249999999999"/>
    <n v="9"/>
    <d v="2024-08-20T00:00:00"/>
    <s v="Regular"/>
    <s v="Cash"/>
    <n v="655.03"/>
    <s v="Bangalore"/>
  </r>
  <r>
    <s v="ORD101772"/>
    <x v="6"/>
    <n v="4157.9399999999996"/>
    <d v="2024-01-28T00:00:00"/>
    <x v="2"/>
    <x v="2"/>
    <n v="415.79399999999998"/>
    <n v="3742.1459999999997"/>
    <n v="3"/>
    <d v="2024-02-03T00:00:00"/>
    <s v="Regular"/>
    <s v="UPI"/>
    <n v="1217.8399999999999"/>
    <s v="Mumbai"/>
  </r>
  <r>
    <s v="ORD101773"/>
    <x v="0"/>
    <n v="4455.26"/>
    <d v="2024-03-19T00:00:00"/>
    <x v="1"/>
    <x v="1"/>
    <n v="445.52600000000007"/>
    <n v="4009.7340000000004"/>
    <n v="8"/>
    <d v="2024-03-21T00:00:00"/>
    <s v="New"/>
    <s v="Card"/>
    <n v="331.29"/>
    <s v="Hyderabad"/>
  </r>
  <r>
    <s v="ORD101774"/>
    <x v="5"/>
    <n v="128.44999999999999"/>
    <d v="2023-05-17T00:00:00"/>
    <x v="0"/>
    <x v="4"/>
    <n v="12.844999999999999"/>
    <n v="115.60499999999999"/>
    <n v="4"/>
    <d v="2023-05-23T00:00:00"/>
    <s v="Regular"/>
    <s v="Card"/>
    <n v="6.64"/>
    <s v="Mumbai"/>
  </r>
  <r>
    <s v="ORD101775"/>
    <x v="11"/>
    <n v="4085.97"/>
    <d v="2024-11-14T00:00:00"/>
    <x v="1"/>
    <x v="1"/>
    <n v="408.59699999999998"/>
    <n v="3677.3729999999996"/>
    <n v="4"/>
    <d v="2024-11-17T00:00:00"/>
    <s v="Member"/>
    <s v="Card"/>
    <n v="600.91"/>
    <s v="Bangalore"/>
  </r>
  <r>
    <s v="ORD101776"/>
    <x v="5"/>
    <n v="1816.92"/>
    <d v="2023-05-19T00:00:00"/>
    <x v="3"/>
    <x v="4"/>
    <n v="181.69200000000001"/>
    <n v="1635.2280000000001"/>
    <n v="7"/>
    <d v="2023-05-23T00:00:00"/>
    <s v="Member"/>
    <s v="UPI"/>
    <n v="337.97"/>
    <s v="Mumbai"/>
  </r>
  <r>
    <s v="ORD101777"/>
    <x v="5"/>
    <n v="3620.05"/>
    <d v="2023-05-11T00:00:00"/>
    <x v="0"/>
    <x v="3"/>
    <n v="362.00500000000005"/>
    <n v="3258.0450000000001"/>
    <n v="8"/>
    <d v="2023-05-12T00:00:00"/>
    <s v="New"/>
    <s v="Cash"/>
    <n v="643.44000000000005"/>
    <s v="Delhi"/>
  </r>
  <r>
    <s v="ORD101778"/>
    <x v="10"/>
    <n v="1919.87"/>
    <d v="2024-12-17T00:00:00"/>
    <x v="1"/>
    <x v="2"/>
    <n v="191.98699999999999"/>
    <n v="1727.8829999999998"/>
    <n v="4"/>
    <d v="2024-12-20T00:00:00"/>
    <s v="New"/>
    <s v="Cash"/>
    <n v="247.22"/>
    <s v="Chennai"/>
  </r>
  <r>
    <s v="ORD101779"/>
    <x v="11"/>
    <n v="3070.62"/>
    <d v="2024-11-02T00:00:00"/>
    <x v="1"/>
    <x v="2"/>
    <n v="307.06200000000001"/>
    <n v="2763.558"/>
    <n v="6"/>
    <d v="2024-11-06T00:00:00"/>
    <s v="New"/>
    <s v="Card"/>
    <n v="870.03"/>
    <s v="Hyderabad"/>
  </r>
  <r>
    <s v="ORD101780"/>
    <x v="2"/>
    <n v="3269.23"/>
    <d v="2024-10-23T00:00:00"/>
    <x v="3"/>
    <x v="3"/>
    <n v="326.923"/>
    <n v="2942.3069999999998"/>
    <n v="1"/>
    <d v="2024-10-25T00:00:00"/>
    <s v="Regular"/>
    <s v="UPI"/>
    <n v="362.81"/>
    <s v="Chennai"/>
  </r>
  <r>
    <s v="ORD101781"/>
    <x v="0"/>
    <n v="2084.46"/>
    <d v="2024-03-09T00:00:00"/>
    <x v="1"/>
    <x v="0"/>
    <n v="208.44600000000003"/>
    <n v="1876.0140000000001"/>
    <n v="2"/>
    <d v="2024-03-14T00:00:00"/>
    <s v="Member"/>
    <s v="UPI"/>
    <n v="168.01"/>
    <s v="Pune"/>
  </r>
  <r>
    <s v="ORD101782"/>
    <x v="3"/>
    <n v="2612.65"/>
    <d v="2023-04-17T00:00:00"/>
    <x v="1"/>
    <x v="2"/>
    <n v="261.26500000000004"/>
    <n v="2351.3850000000002"/>
    <n v="5"/>
    <d v="2023-04-24T00:00:00"/>
    <s v="New"/>
    <s v="UPI"/>
    <n v="276.76"/>
    <s v="Pune"/>
  </r>
  <r>
    <s v="ORD101783"/>
    <x v="6"/>
    <n v="3658.94"/>
    <d v="2023-01-26T00:00:00"/>
    <x v="3"/>
    <x v="1"/>
    <n v="365.89400000000001"/>
    <n v="3293.0460000000003"/>
    <n v="4"/>
    <d v="2023-01-27T00:00:00"/>
    <s v="Regular"/>
    <s v="Card"/>
    <n v="271.89"/>
    <s v="Mumbai"/>
  </r>
  <r>
    <s v="ORD101784"/>
    <x v="1"/>
    <n v="2433.9"/>
    <d v="2024-08-01T00:00:00"/>
    <x v="0"/>
    <x v="2"/>
    <n v="243.39000000000001"/>
    <n v="2190.5100000000002"/>
    <n v="3"/>
    <d v="2024-08-02T00:00:00"/>
    <s v="Member"/>
    <s v="Cash"/>
    <n v="636.38"/>
    <s v="Mumbai"/>
  </r>
  <r>
    <s v="ORD101785"/>
    <x v="4"/>
    <n v="168.5"/>
    <d v="2023-07-01T00:00:00"/>
    <x v="1"/>
    <x v="0"/>
    <n v="16.850000000000001"/>
    <n v="151.65"/>
    <n v="6"/>
    <d v="2023-07-02T00:00:00"/>
    <s v="Member"/>
    <s v="UPI"/>
    <n v="25.34"/>
    <s v="Bangalore"/>
  </r>
  <r>
    <s v="ORD101786"/>
    <x v="7"/>
    <n v="163.22999999999999"/>
    <d v="2024-09-30T00:00:00"/>
    <x v="1"/>
    <x v="1"/>
    <n v="16.323"/>
    <n v="146.90699999999998"/>
    <n v="6"/>
    <d v="2024-10-06T00:00:00"/>
    <s v="New"/>
    <s v="Cash"/>
    <n v="42.06"/>
    <s v="Hyderabad"/>
  </r>
  <r>
    <s v="ORD101787"/>
    <x v="6"/>
    <n v="3340.42"/>
    <d v="2024-01-13T00:00:00"/>
    <x v="1"/>
    <x v="1"/>
    <n v="334.04200000000003"/>
    <n v="3006.3780000000002"/>
    <n v="8"/>
    <d v="2024-01-15T00:00:00"/>
    <s v="Member"/>
    <s v="UPI"/>
    <n v="699.79"/>
    <s v="Hyderabad"/>
  </r>
  <r>
    <s v="ORD101788"/>
    <x v="2"/>
    <n v="4251.46"/>
    <d v="2024-10-09T00:00:00"/>
    <x v="2"/>
    <x v="3"/>
    <n v="425.14600000000002"/>
    <n v="3826.3139999999999"/>
    <n v="2"/>
    <d v="2024-10-10T00:00:00"/>
    <s v="Regular"/>
    <s v="UPI"/>
    <n v="716.95"/>
    <s v="Hyderabad"/>
  </r>
  <r>
    <s v="ORD101789"/>
    <x v="6"/>
    <n v="3947.84"/>
    <d v="2023-01-24T00:00:00"/>
    <x v="3"/>
    <x v="4"/>
    <n v="394.78400000000005"/>
    <n v="3553.056"/>
    <n v="7"/>
    <d v="2023-01-25T00:00:00"/>
    <s v="New"/>
    <s v="Card"/>
    <n v="298.38"/>
    <s v="Pune"/>
  </r>
  <r>
    <s v="ORD101790"/>
    <x v="7"/>
    <n v="1620.96"/>
    <d v="2023-09-26T00:00:00"/>
    <x v="2"/>
    <x v="3"/>
    <n v="162.096"/>
    <n v="1458.864"/>
    <n v="7"/>
    <d v="2023-10-02T00:00:00"/>
    <s v="Regular"/>
    <s v="Card"/>
    <n v="96.1"/>
    <s v="Hyderabad"/>
  </r>
  <r>
    <s v="ORD101791"/>
    <x v="11"/>
    <n v="2408.5300000000002"/>
    <d v="2023-11-27T00:00:00"/>
    <x v="3"/>
    <x v="4"/>
    <n v="240.85300000000004"/>
    <n v="2167.6770000000001"/>
    <n v="2"/>
    <d v="2023-12-03T00:00:00"/>
    <s v="Member"/>
    <s v="Card"/>
    <n v="456.03"/>
    <s v="Hyderabad"/>
  </r>
  <r>
    <s v="ORD101792"/>
    <x v="1"/>
    <n v="1247.3900000000001"/>
    <d v="2023-08-18T00:00:00"/>
    <x v="0"/>
    <x v="3"/>
    <n v="124.73900000000002"/>
    <n v="1122.6510000000001"/>
    <n v="6"/>
    <d v="2023-08-20T00:00:00"/>
    <s v="Regular"/>
    <s v="Cash"/>
    <n v="124.75"/>
    <s v="Pune"/>
  </r>
  <r>
    <s v="ORD101793"/>
    <x v="3"/>
    <n v="4946.83"/>
    <d v="2023-04-19T00:00:00"/>
    <x v="0"/>
    <x v="4"/>
    <n v="494.68299999999999"/>
    <n v="4452.1469999999999"/>
    <n v="5"/>
    <d v="2023-04-25T00:00:00"/>
    <s v="New"/>
    <s v="Card"/>
    <n v="795.25"/>
    <s v="Delhi"/>
  </r>
  <r>
    <s v="ORD101794"/>
    <x v="4"/>
    <n v="1376.48"/>
    <d v="2023-07-07T00:00:00"/>
    <x v="1"/>
    <x v="2"/>
    <n v="137.648"/>
    <n v="1238.8320000000001"/>
    <n v="2"/>
    <d v="2023-07-13T00:00:00"/>
    <s v="Member"/>
    <s v="Card"/>
    <n v="394.51"/>
    <s v="Hyderabad"/>
  </r>
  <r>
    <s v="ORD101795"/>
    <x v="5"/>
    <n v="2139.6799999999998"/>
    <d v="2023-05-22T00:00:00"/>
    <x v="3"/>
    <x v="1"/>
    <n v="213.96799999999999"/>
    <n v="1925.7119999999998"/>
    <n v="9"/>
    <d v="2023-05-28T00:00:00"/>
    <s v="Regular"/>
    <s v="UPI"/>
    <n v="178.49"/>
    <s v="Hyderabad"/>
  </r>
  <r>
    <s v="ORD101796"/>
    <x v="8"/>
    <n v="3437.53"/>
    <d v="2023-02-15T00:00:00"/>
    <x v="0"/>
    <x v="4"/>
    <n v="343.75300000000004"/>
    <n v="3093.777"/>
    <n v="8"/>
    <d v="2023-02-18T00:00:00"/>
    <s v="Member"/>
    <s v="Card"/>
    <n v="779.08"/>
    <s v="Chennai"/>
  </r>
  <r>
    <s v="ORD101797"/>
    <x v="1"/>
    <n v="4392.49"/>
    <d v="2023-08-31T00:00:00"/>
    <x v="3"/>
    <x v="2"/>
    <n v="439.24900000000002"/>
    <n v="3953.241"/>
    <n v="7"/>
    <d v="2023-09-06T00:00:00"/>
    <s v="Member"/>
    <s v="Cash"/>
    <n v="452.53"/>
    <s v="Mumbai"/>
  </r>
  <r>
    <s v="ORD101798"/>
    <x v="5"/>
    <n v="352.23"/>
    <d v="2023-05-21T00:00:00"/>
    <x v="0"/>
    <x v="0"/>
    <n v="35.223000000000006"/>
    <n v="317.00700000000001"/>
    <n v="6"/>
    <d v="2023-05-25T00:00:00"/>
    <s v="New"/>
    <s v="Card"/>
    <n v="38.83"/>
    <s v="Bangalore"/>
  </r>
  <r>
    <s v="ORD101799"/>
    <x v="9"/>
    <n v="1575"/>
    <d v="2023-06-01T00:00:00"/>
    <x v="2"/>
    <x v="3"/>
    <n v="157.5"/>
    <n v="1417.5"/>
    <n v="5"/>
    <d v="2023-06-06T00:00:00"/>
    <s v="Regular"/>
    <s v="Cash"/>
    <n v="330.22"/>
    <s v="Pune"/>
  </r>
  <r>
    <s v="ORD101800"/>
    <x v="8"/>
    <n v="2888.03"/>
    <d v="2024-02-04T00:00:00"/>
    <x v="0"/>
    <x v="0"/>
    <n v="288.80300000000005"/>
    <n v="2599.2270000000003"/>
    <n v="9"/>
    <d v="2024-02-08T00:00:00"/>
    <s v="Regular"/>
    <s v="Card"/>
    <n v="238.9"/>
    <s v="Bangalore"/>
  </r>
  <r>
    <s v="ORD101801"/>
    <x v="9"/>
    <n v="3129.73"/>
    <d v="2024-06-24T00:00:00"/>
    <x v="2"/>
    <x v="2"/>
    <n v="312.97300000000001"/>
    <n v="2816.7570000000001"/>
    <n v="5"/>
    <d v="2024-07-01T00:00:00"/>
    <s v="Member"/>
    <s v="Card"/>
    <n v="459.81"/>
    <s v="Pune"/>
  </r>
  <r>
    <s v="ORD101802"/>
    <x v="6"/>
    <n v="443.13"/>
    <d v="2023-01-19T00:00:00"/>
    <x v="0"/>
    <x v="0"/>
    <n v="44.313000000000002"/>
    <n v="398.81700000000001"/>
    <n v="6"/>
    <d v="2023-01-21T00:00:00"/>
    <s v="Member"/>
    <s v="UPI"/>
    <n v="64.28"/>
    <s v="Delhi"/>
  </r>
  <r>
    <s v="ORD101803"/>
    <x v="1"/>
    <n v="3353.99"/>
    <d v="2024-08-15T00:00:00"/>
    <x v="1"/>
    <x v="0"/>
    <n v="335.399"/>
    <n v="3018.5909999999999"/>
    <n v="3"/>
    <d v="2024-08-17T00:00:00"/>
    <s v="New"/>
    <s v="Card"/>
    <n v="549.48"/>
    <s v="Pune"/>
  </r>
  <r>
    <s v="ORD101804"/>
    <x v="3"/>
    <n v="2687.52"/>
    <d v="2024-04-23T00:00:00"/>
    <x v="2"/>
    <x v="2"/>
    <n v="268.75200000000001"/>
    <n v="2418.768"/>
    <n v="9"/>
    <d v="2024-04-27T00:00:00"/>
    <s v="New"/>
    <s v="Card"/>
    <n v="348.37"/>
    <s v="Mumbai"/>
  </r>
  <r>
    <s v="ORD101805"/>
    <x v="9"/>
    <n v="4155.37"/>
    <d v="2023-06-25T00:00:00"/>
    <x v="0"/>
    <x v="1"/>
    <n v="415.53700000000003"/>
    <n v="3739.8329999999996"/>
    <n v="8"/>
    <d v="2023-07-01T00:00:00"/>
    <s v="Regular"/>
    <s v="Card"/>
    <n v="491.76"/>
    <s v="Hyderabad"/>
  </r>
  <r>
    <s v="ORD101806"/>
    <x v="1"/>
    <n v="1188.73"/>
    <d v="2023-08-09T00:00:00"/>
    <x v="1"/>
    <x v="4"/>
    <n v="118.873"/>
    <n v="1069.857"/>
    <n v="9"/>
    <d v="2023-08-11T00:00:00"/>
    <s v="Member"/>
    <s v="Card"/>
    <n v="291.82"/>
    <s v="Mumbai"/>
  </r>
  <r>
    <s v="ORD101807"/>
    <x v="2"/>
    <n v="1055.6300000000001"/>
    <d v="2023-10-15T00:00:00"/>
    <x v="2"/>
    <x v="3"/>
    <n v="105.56300000000002"/>
    <n v="950.06700000000012"/>
    <n v="1"/>
    <d v="2023-10-20T00:00:00"/>
    <s v="Member"/>
    <s v="Card"/>
    <n v="73.83"/>
    <s v="Delhi"/>
  </r>
  <r>
    <s v="ORD101808"/>
    <x v="4"/>
    <n v="3987.35"/>
    <d v="2024-07-11T00:00:00"/>
    <x v="1"/>
    <x v="4"/>
    <n v="398.73500000000001"/>
    <n v="3588.6149999999998"/>
    <n v="1"/>
    <d v="2024-07-12T00:00:00"/>
    <s v="Regular"/>
    <s v="Card"/>
    <n v="1046.5"/>
    <s v="Chennai"/>
  </r>
  <r>
    <s v="ORD101809"/>
    <x v="1"/>
    <n v="3548.96"/>
    <d v="2024-08-15T00:00:00"/>
    <x v="3"/>
    <x v="3"/>
    <n v="354.89600000000002"/>
    <n v="3194.0639999999999"/>
    <n v="2"/>
    <d v="2024-08-18T00:00:00"/>
    <s v="New"/>
    <s v="Card"/>
    <n v="921.3"/>
    <s v="Hyderabad"/>
  </r>
  <r>
    <s v="ORD101810"/>
    <x v="1"/>
    <n v="3979.2"/>
    <d v="2024-08-05T00:00:00"/>
    <x v="3"/>
    <x v="4"/>
    <n v="397.92"/>
    <n v="3581.2799999999997"/>
    <n v="4"/>
    <d v="2024-08-10T00:00:00"/>
    <s v="Regular"/>
    <s v="UPI"/>
    <n v="1126.73"/>
    <s v="Bangalore"/>
  </r>
  <r>
    <s v="ORD101811"/>
    <x v="11"/>
    <n v="3931.48"/>
    <d v="2023-11-21T00:00:00"/>
    <x v="2"/>
    <x v="0"/>
    <n v="393.14800000000002"/>
    <n v="3538.3319999999999"/>
    <n v="5"/>
    <d v="2023-11-27T00:00:00"/>
    <s v="New"/>
    <s v="Cash"/>
    <n v="432.2"/>
    <s v="Hyderabad"/>
  </r>
  <r>
    <s v="ORD101812"/>
    <x v="7"/>
    <n v="609.6"/>
    <d v="2024-09-26T00:00:00"/>
    <x v="0"/>
    <x v="1"/>
    <n v="60.960000000000008"/>
    <n v="548.64"/>
    <n v="7"/>
    <d v="2024-09-28T00:00:00"/>
    <s v="Member"/>
    <s v="Cash"/>
    <n v="170.14"/>
    <s v="Delhi"/>
  </r>
  <r>
    <s v="ORD101813"/>
    <x v="8"/>
    <n v="1465.06"/>
    <d v="2024-02-21T00:00:00"/>
    <x v="2"/>
    <x v="0"/>
    <n v="146.506"/>
    <n v="1318.5539999999999"/>
    <n v="4"/>
    <d v="2024-02-24T00:00:00"/>
    <s v="New"/>
    <s v="Card"/>
    <n v="238.23"/>
    <s v="Mumbai"/>
  </r>
  <r>
    <s v="ORD101814"/>
    <x v="5"/>
    <n v="1374.42"/>
    <d v="2024-05-10T00:00:00"/>
    <x v="1"/>
    <x v="1"/>
    <n v="137.44200000000001"/>
    <n v="1236.9780000000001"/>
    <n v="1"/>
    <d v="2024-05-17T00:00:00"/>
    <s v="New"/>
    <s v="Cash"/>
    <n v="303.66000000000003"/>
    <s v="Chennai"/>
  </r>
  <r>
    <s v="ORD101815"/>
    <x v="6"/>
    <n v="4679.4799999999996"/>
    <d v="2023-01-23T00:00:00"/>
    <x v="0"/>
    <x v="2"/>
    <n v="467.94799999999998"/>
    <n v="4211.5319999999992"/>
    <n v="8"/>
    <d v="2023-01-29T00:00:00"/>
    <s v="Regular"/>
    <s v="Cash"/>
    <n v="1230.45"/>
    <s v="Hyderabad"/>
  </r>
  <r>
    <s v="ORD101816"/>
    <x v="3"/>
    <n v="2488.59"/>
    <d v="2024-04-06T00:00:00"/>
    <x v="3"/>
    <x v="3"/>
    <n v="248.85900000000004"/>
    <n v="2239.7310000000002"/>
    <n v="3"/>
    <d v="2024-04-10T00:00:00"/>
    <s v="Member"/>
    <s v="UPI"/>
    <n v="163.38999999999999"/>
    <s v="Delhi"/>
  </r>
  <r>
    <s v="ORD101817"/>
    <x v="6"/>
    <n v="644.17999999999995"/>
    <d v="2024-01-14T00:00:00"/>
    <x v="0"/>
    <x v="3"/>
    <n v="64.417999999999992"/>
    <n v="579.76199999999994"/>
    <n v="9"/>
    <d v="2024-01-15T00:00:00"/>
    <s v="Member"/>
    <s v="Cash"/>
    <n v="37.799999999999997"/>
    <s v="Delhi"/>
  </r>
  <r>
    <s v="ORD101818"/>
    <x v="7"/>
    <n v="1518.93"/>
    <d v="2024-09-01T00:00:00"/>
    <x v="3"/>
    <x v="2"/>
    <n v="151.893"/>
    <n v="1367.037"/>
    <n v="2"/>
    <d v="2024-09-08T00:00:00"/>
    <s v="Regular"/>
    <s v="Card"/>
    <n v="152.58000000000001"/>
    <s v="Mumbai"/>
  </r>
  <r>
    <s v="ORD101819"/>
    <x v="4"/>
    <n v="4372.32"/>
    <d v="2023-07-08T00:00:00"/>
    <x v="0"/>
    <x v="4"/>
    <n v="437.23199999999997"/>
    <n v="3935.0879999999997"/>
    <n v="1"/>
    <d v="2023-07-12T00:00:00"/>
    <s v="Member"/>
    <s v="UPI"/>
    <n v="831.55"/>
    <s v="Pune"/>
  </r>
  <r>
    <s v="ORD101820"/>
    <x v="2"/>
    <n v="4250.63"/>
    <d v="2024-10-05T00:00:00"/>
    <x v="0"/>
    <x v="2"/>
    <n v="425.06300000000005"/>
    <n v="3825.567"/>
    <n v="8"/>
    <d v="2024-10-08T00:00:00"/>
    <s v="Regular"/>
    <s v="UPI"/>
    <n v="1039.3900000000001"/>
    <s v="Pune"/>
  </r>
  <r>
    <s v="ORD101821"/>
    <x v="0"/>
    <n v="4511.66"/>
    <d v="2024-03-24T00:00:00"/>
    <x v="0"/>
    <x v="2"/>
    <n v="451.166"/>
    <n v="4060.4939999999997"/>
    <n v="3"/>
    <d v="2024-03-25T00:00:00"/>
    <s v="Regular"/>
    <s v="UPI"/>
    <n v="1100.25"/>
    <s v="Chennai"/>
  </r>
  <r>
    <s v="ORD101822"/>
    <x v="2"/>
    <n v="2003.79"/>
    <d v="2024-10-03T00:00:00"/>
    <x v="1"/>
    <x v="1"/>
    <n v="200.37900000000002"/>
    <n v="1803.4110000000001"/>
    <n v="1"/>
    <d v="2024-10-07T00:00:00"/>
    <s v="Regular"/>
    <s v="UPI"/>
    <n v="547.57000000000005"/>
    <s v="Delhi"/>
  </r>
  <r>
    <s v="ORD101823"/>
    <x v="10"/>
    <n v="3242.57"/>
    <d v="2023-12-15T00:00:00"/>
    <x v="1"/>
    <x v="2"/>
    <n v="324.25700000000006"/>
    <n v="2918.3130000000001"/>
    <n v="3"/>
    <d v="2023-12-18T00:00:00"/>
    <s v="Regular"/>
    <s v="UPI"/>
    <n v="613.13"/>
    <s v="Hyderabad"/>
  </r>
  <r>
    <s v="ORD101824"/>
    <x v="11"/>
    <n v="1463.05"/>
    <d v="2024-11-28T00:00:00"/>
    <x v="2"/>
    <x v="3"/>
    <n v="146.30500000000001"/>
    <n v="1316.7449999999999"/>
    <n v="8"/>
    <d v="2024-11-29T00:00:00"/>
    <s v="Member"/>
    <s v="Card"/>
    <n v="278.06"/>
    <s v="Chennai"/>
  </r>
  <r>
    <s v="ORD101825"/>
    <x v="6"/>
    <n v="986.04"/>
    <d v="2023-01-28T00:00:00"/>
    <x v="2"/>
    <x v="0"/>
    <n v="98.603999999999999"/>
    <n v="887.43599999999992"/>
    <n v="4"/>
    <d v="2023-01-30T00:00:00"/>
    <s v="Member"/>
    <s v="Card"/>
    <n v="68.63"/>
    <s v="Delhi"/>
  </r>
  <r>
    <s v="ORD101826"/>
    <x v="11"/>
    <n v="207.32"/>
    <d v="2024-11-03T00:00:00"/>
    <x v="3"/>
    <x v="1"/>
    <n v="20.731999999999999"/>
    <n v="186.58799999999999"/>
    <n v="7"/>
    <d v="2024-11-04T00:00:00"/>
    <s v="Regular"/>
    <s v="Card"/>
    <n v="50.03"/>
    <s v="Chennai"/>
  </r>
  <r>
    <s v="ORD101827"/>
    <x v="2"/>
    <n v="1194.8599999999999"/>
    <d v="2023-10-06T00:00:00"/>
    <x v="1"/>
    <x v="1"/>
    <n v="119.48599999999999"/>
    <n v="1075.3739999999998"/>
    <n v="8"/>
    <d v="2023-10-13T00:00:00"/>
    <s v="Member"/>
    <s v="UPI"/>
    <n v="203.3"/>
    <s v="Mumbai"/>
  </r>
  <r>
    <s v="ORD101828"/>
    <x v="1"/>
    <n v="3061.43"/>
    <d v="2024-08-18T00:00:00"/>
    <x v="3"/>
    <x v="4"/>
    <n v="306.14299999999997"/>
    <n v="2755.2869999999998"/>
    <n v="7"/>
    <d v="2024-08-24T00:00:00"/>
    <s v="Member"/>
    <s v="UPI"/>
    <n v="312.8"/>
    <s v="Delhi"/>
  </r>
  <r>
    <s v="ORD101829"/>
    <x v="8"/>
    <n v="4530.63"/>
    <d v="2023-02-17T00:00:00"/>
    <x v="2"/>
    <x v="0"/>
    <n v="453.06300000000005"/>
    <n v="4077.567"/>
    <n v="1"/>
    <d v="2023-02-20T00:00:00"/>
    <s v="Regular"/>
    <s v="UPI"/>
    <n v="368.21"/>
    <s v="Pune"/>
  </r>
  <r>
    <s v="ORD101830"/>
    <x v="4"/>
    <n v="753.76"/>
    <d v="2024-07-11T00:00:00"/>
    <x v="3"/>
    <x v="1"/>
    <n v="75.376000000000005"/>
    <n v="678.38400000000001"/>
    <n v="4"/>
    <d v="2024-07-16T00:00:00"/>
    <s v="New"/>
    <s v="Cash"/>
    <n v="205.25"/>
    <s v="Mumbai"/>
  </r>
  <r>
    <s v="ORD101831"/>
    <x v="6"/>
    <n v="4598.26"/>
    <d v="2024-01-18T00:00:00"/>
    <x v="2"/>
    <x v="2"/>
    <n v="459.82600000000002"/>
    <n v="4138.4340000000002"/>
    <n v="9"/>
    <d v="2024-01-25T00:00:00"/>
    <s v="New"/>
    <s v="Card"/>
    <n v="892.53"/>
    <s v="Mumbai"/>
  </r>
  <r>
    <s v="ORD101832"/>
    <x v="4"/>
    <n v="1792.39"/>
    <d v="2024-07-10T00:00:00"/>
    <x v="1"/>
    <x v="1"/>
    <n v="179.23900000000003"/>
    <n v="1613.1510000000001"/>
    <n v="7"/>
    <d v="2024-07-13T00:00:00"/>
    <s v="New"/>
    <s v="Cash"/>
    <n v="366.63"/>
    <s v="Chennai"/>
  </r>
  <r>
    <s v="ORD101833"/>
    <x v="1"/>
    <n v="2191.46"/>
    <d v="2023-08-06T00:00:00"/>
    <x v="0"/>
    <x v="1"/>
    <n v="219.14600000000002"/>
    <n v="1972.3140000000001"/>
    <n v="1"/>
    <d v="2023-08-11T00:00:00"/>
    <s v="Regular"/>
    <s v="UPI"/>
    <n v="241.48"/>
    <s v="Delhi"/>
  </r>
  <r>
    <s v="ORD101834"/>
    <x v="1"/>
    <n v="1888.39"/>
    <d v="2024-08-29T00:00:00"/>
    <x v="1"/>
    <x v="1"/>
    <n v="188.83900000000003"/>
    <n v="1699.5510000000002"/>
    <n v="8"/>
    <d v="2024-09-02T00:00:00"/>
    <s v="Member"/>
    <s v="Cash"/>
    <n v="354.22"/>
    <s v="Pune"/>
  </r>
  <r>
    <s v="ORD101835"/>
    <x v="11"/>
    <n v="2102.1799999999998"/>
    <d v="2023-11-03T00:00:00"/>
    <x v="3"/>
    <x v="4"/>
    <n v="210.21799999999999"/>
    <n v="1891.9619999999998"/>
    <n v="4"/>
    <d v="2023-11-09T00:00:00"/>
    <s v="Regular"/>
    <s v="Cash"/>
    <n v="188.69"/>
    <s v="Hyderabad"/>
  </r>
  <r>
    <s v="ORD101836"/>
    <x v="9"/>
    <n v="1370.05"/>
    <d v="2023-06-27T00:00:00"/>
    <x v="3"/>
    <x v="1"/>
    <n v="137.005"/>
    <n v="1233.0450000000001"/>
    <n v="7"/>
    <d v="2023-06-29T00:00:00"/>
    <s v="New"/>
    <s v="Card"/>
    <n v="211.97"/>
    <s v="Pune"/>
  </r>
  <r>
    <s v="ORD101837"/>
    <x v="9"/>
    <n v="3523.16"/>
    <d v="2024-06-30T00:00:00"/>
    <x v="1"/>
    <x v="1"/>
    <n v="352.31600000000003"/>
    <n v="3170.8440000000001"/>
    <n v="6"/>
    <d v="2024-07-07T00:00:00"/>
    <s v="Member"/>
    <s v="Card"/>
    <n v="392.91"/>
    <s v="Delhi"/>
  </r>
  <r>
    <s v="ORD101838"/>
    <x v="8"/>
    <n v="3815.1"/>
    <d v="2024-02-25T00:00:00"/>
    <x v="1"/>
    <x v="4"/>
    <n v="381.51"/>
    <n v="3433.59"/>
    <n v="7"/>
    <d v="2024-02-26T00:00:00"/>
    <s v="New"/>
    <s v="Card"/>
    <n v="349.61"/>
    <s v="Chennai"/>
  </r>
  <r>
    <s v="ORD101839"/>
    <x v="8"/>
    <n v="4133.25"/>
    <d v="2023-02-25T00:00:00"/>
    <x v="2"/>
    <x v="0"/>
    <n v="413.32500000000005"/>
    <n v="3719.9250000000002"/>
    <n v="1"/>
    <d v="2023-02-28T00:00:00"/>
    <s v="New"/>
    <s v="UPI"/>
    <n v="1032.76"/>
    <s v="Delhi"/>
  </r>
  <r>
    <s v="ORD101840"/>
    <x v="4"/>
    <n v="1772.32"/>
    <d v="2024-07-24T00:00:00"/>
    <x v="3"/>
    <x v="3"/>
    <n v="177.232"/>
    <n v="1595.088"/>
    <n v="6"/>
    <d v="2024-07-26T00:00:00"/>
    <s v="Regular"/>
    <s v="Cash"/>
    <n v="381.8"/>
    <s v="Bangalore"/>
  </r>
  <r>
    <s v="ORD101841"/>
    <x v="9"/>
    <n v="3846.67"/>
    <d v="2024-06-15T00:00:00"/>
    <x v="3"/>
    <x v="4"/>
    <n v="384.66700000000003"/>
    <n v="3462.0030000000002"/>
    <n v="3"/>
    <d v="2024-06-20T00:00:00"/>
    <s v="Regular"/>
    <s v="Cash"/>
    <n v="961.26"/>
    <s v="Pune"/>
  </r>
  <r>
    <s v="ORD101842"/>
    <x v="11"/>
    <n v="3224.61"/>
    <d v="2024-11-18T00:00:00"/>
    <x v="1"/>
    <x v="4"/>
    <n v="322.46100000000001"/>
    <n v="2902.1490000000003"/>
    <n v="4"/>
    <d v="2024-11-25T00:00:00"/>
    <s v="Regular"/>
    <s v="Card"/>
    <n v="835.1"/>
    <s v="Delhi"/>
  </r>
  <r>
    <s v="ORD101843"/>
    <x v="0"/>
    <n v="4793.79"/>
    <d v="2023-03-27T00:00:00"/>
    <x v="0"/>
    <x v="1"/>
    <n v="479.37900000000002"/>
    <n v="4314.4110000000001"/>
    <n v="1"/>
    <d v="2023-04-03T00:00:00"/>
    <s v="Member"/>
    <s v="Cash"/>
    <n v="706.8"/>
    <s v="Pune"/>
  </r>
  <r>
    <s v="ORD101844"/>
    <x v="2"/>
    <n v="2181.4499999999998"/>
    <d v="2024-10-21T00:00:00"/>
    <x v="3"/>
    <x v="1"/>
    <n v="218.14499999999998"/>
    <n v="1963.3049999999998"/>
    <n v="8"/>
    <d v="2024-10-26T00:00:00"/>
    <s v="Member"/>
    <s v="Cash"/>
    <n v="521.47"/>
    <s v="Bangalore"/>
  </r>
  <r>
    <s v="ORD101845"/>
    <x v="4"/>
    <n v="4962.32"/>
    <d v="2024-07-27T00:00:00"/>
    <x v="0"/>
    <x v="3"/>
    <n v="496.23199999999997"/>
    <n v="4466.0879999999997"/>
    <n v="2"/>
    <d v="2024-07-30T00:00:00"/>
    <s v="New"/>
    <s v="UPI"/>
    <n v="1158.6300000000001"/>
    <s v="Bangalore"/>
  </r>
  <r>
    <s v="ORD101846"/>
    <x v="1"/>
    <n v="3727.93"/>
    <d v="2024-08-28T00:00:00"/>
    <x v="1"/>
    <x v="1"/>
    <n v="372.79300000000001"/>
    <n v="3355.1369999999997"/>
    <n v="3"/>
    <d v="2024-09-03T00:00:00"/>
    <s v="Regular"/>
    <s v="Cash"/>
    <n v="416.29"/>
    <s v="Delhi"/>
  </r>
  <r>
    <s v="ORD101847"/>
    <x v="6"/>
    <n v="3903.76"/>
    <d v="2023-01-14T00:00:00"/>
    <x v="1"/>
    <x v="2"/>
    <n v="390.37600000000003"/>
    <n v="3513.384"/>
    <n v="7"/>
    <d v="2023-01-19T00:00:00"/>
    <s v="Member"/>
    <s v="Card"/>
    <n v="867.75"/>
    <s v="Bangalore"/>
  </r>
  <r>
    <s v="ORD101848"/>
    <x v="3"/>
    <n v="225.95"/>
    <d v="2023-04-15T00:00:00"/>
    <x v="2"/>
    <x v="1"/>
    <n v="22.594999999999999"/>
    <n v="203.35499999999999"/>
    <n v="2"/>
    <d v="2023-04-22T00:00:00"/>
    <s v="Regular"/>
    <s v="Card"/>
    <n v="63.72"/>
    <s v="Pune"/>
  </r>
  <r>
    <s v="ORD101849"/>
    <x v="9"/>
    <n v="2537.25"/>
    <d v="2023-06-27T00:00:00"/>
    <x v="3"/>
    <x v="1"/>
    <n v="253.72500000000002"/>
    <n v="2283.5250000000001"/>
    <n v="4"/>
    <d v="2023-06-29T00:00:00"/>
    <s v="Member"/>
    <s v="Cash"/>
    <n v="561.88"/>
    <s v="Chennai"/>
  </r>
  <r>
    <s v="ORD101850"/>
    <x v="4"/>
    <n v="2688.85"/>
    <d v="2023-07-28T00:00:00"/>
    <x v="0"/>
    <x v="2"/>
    <n v="268.88499999999999"/>
    <n v="2419.9650000000001"/>
    <n v="7"/>
    <d v="2023-07-30T00:00:00"/>
    <s v="New"/>
    <s v="Card"/>
    <n v="354.49"/>
    <s v="Mumbai"/>
  </r>
  <r>
    <s v="ORD101851"/>
    <x v="0"/>
    <n v="298.94"/>
    <d v="2023-03-10T00:00:00"/>
    <x v="2"/>
    <x v="3"/>
    <n v="29.894000000000002"/>
    <n v="269.04599999999999"/>
    <n v="3"/>
    <d v="2023-03-12T00:00:00"/>
    <s v="New"/>
    <s v="Card"/>
    <n v="67.41"/>
    <s v="Mumbai"/>
  </r>
  <r>
    <s v="ORD101852"/>
    <x v="0"/>
    <n v="1629.44"/>
    <d v="2023-03-04T00:00:00"/>
    <x v="3"/>
    <x v="2"/>
    <n v="162.94400000000002"/>
    <n v="1466.4960000000001"/>
    <n v="2"/>
    <d v="2023-03-07T00:00:00"/>
    <s v="New"/>
    <s v="Cash"/>
    <n v="318.25"/>
    <s v="Mumbai"/>
  </r>
  <r>
    <s v="ORD101853"/>
    <x v="9"/>
    <n v="4782.66"/>
    <d v="2023-06-20T00:00:00"/>
    <x v="2"/>
    <x v="4"/>
    <n v="478.26600000000002"/>
    <n v="4304.3940000000002"/>
    <n v="8"/>
    <d v="2023-06-27T00:00:00"/>
    <s v="New"/>
    <s v="Cash"/>
    <n v="1202.5"/>
    <s v="Hyderabad"/>
  </r>
  <r>
    <s v="ORD101854"/>
    <x v="6"/>
    <n v="2187.9499999999998"/>
    <d v="2024-01-17T00:00:00"/>
    <x v="1"/>
    <x v="2"/>
    <n v="218.79499999999999"/>
    <n v="1969.1549999999997"/>
    <n v="2"/>
    <d v="2024-01-22T00:00:00"/>
    <s v="New"/>
    <s v="Cash"/>
    <n v="258.05"/>
    <s v="Mumbai"/>
  </r>
  <r>
    <s v="ORD101855"/>
    <x v="11"/>
    <n v="1014.84"/>
    <d v="2023-11-06T00:00:00"/>
    <x v="3"/>
    <x v="0"/>
    <n v="101.48400000000001"/>
    <n v="913.35599999999999"/>
    <n v="7"/>
    <d v="2023-11-11T00:00:00"/>
    <s v="New"/>
    <s v="Card"/>
    <n v="91.9"/>
    <s v="Delhi"/>
  </r>
  <r>
    <s v="ORD101856"/>
    <x v="11"/>
    <n v="2615.36"/>
    <d v="2024-11-29T00:00:00"/>
    <x v="2"/>
    <x v="4"/>
    <n v="261.536"/>
    <n v="2353.8240000000001"/>
    <n v="3"/>
    <d v="2024-12-03T00:00:00"/>
    <s v="Regular"/>
    <s v="UPI"/>
    <n v="413.56"/>
    <s v="Chennai"/>
  </r>
  <r>
    <s v="ORD101857"/>
    <x v="9"/>
    <n v="265.45"/>
    <d v="2023-06-16T00:00:00"/>
    <x v="2"/>
    <x v="1"/>
    <n v="26.545000000000002"/>
    <n v="238.90499999999997"/>
    <n v="4"/>
    <d v="2023-06-17T00:00:00"/>
    <s v="Regular"/>
    <s v="UPI"/>
    <n v="54.84"/>
    <s v="Bangalore"/>
  </r>
  <r>
    <s v="ORD101858"/>
    <x v="10"/>
    <n v="2628.34"/>
    <d v="2024-12-24T00:00:00"/>
    <x v="0"/>
    <x v="4"/>
    <n v="262.834"/>
    <n v="2365.5060000000003"/>
    <n v="6"/>
    <d v="2024-12-25T00:00:00"/>
    <s v="Member"/>
    <s v="Cash"/>
    <n v="195.02"/>
    <s v="Bangalore"/>
  </r>
  <r>
    <s v="ORD101859"/>
    <x v="7"/>
    <n v="3011.91"/>
    <d v="2024-09-20T00:00:00"/>
    <x v="2"/>
    <x v="3"/>
    <n v="301.19099999999997"/>
    <n v="2710.7190000000001"/>
    <n v="3"/>
    <d v="2024-09-25T00:00:00"/>
    <s v="Regular"/>
    <s v="Card"/>
    <n v="348.8"/>
    <s v="Delhi"/>
  </r>
  <r>
    <s v="ORD101860"/>
    <x v="1"/>
    <n v="1852.7"/>
    <d v="2023-08-21T00:00:00"/>
    <x v="3"/>
    <x v="3"/>
    <n v="185.27"/>
    <n v="1667.43"/>
    <n v="1"/>
    <d v="2023-08-27T00:00:00"/>
    <s v="New"/>
    <s v="Card"/>
    <n v="170"/>
    <s v="Chennai"/>
  </r>
  <r>
    <s v="ORD101861"/>
    <x v="9"/>
    <n v="3836.62"/>
    <d v="2023-06-12T00:00:00"/>
    <x v="3"/>
    <x v="2"/>
    <n v="383.66200000000003"/>
    <n v="3452.9579999999996"/>
    <n v="8"/>
    <d v="2023-06-17T00:00:00"/>
    <s v="New"/>
    <s v="Cash"/>
    <n v="930.63"/>
    <s v="Chennai"/>
  </r>
  <r>
    <s v="ORD101862"/>
    <x v="1"/>
    <n v="765"/>
    <d v="2024-08-15T00:00:00"/>
    <x v="0"/>
    <x v="4"/>
    <n v="76.5"/>
    <n v="688.5"/>
    <n v="4"/>
    <d v="2024-08-17T00:00:00"/>
    <s v="Regular"/>
    <s v="UPI"/>
    <n v="172.98"/>
    <s v="Pune"/>
  </r>
  <r>
    <s v="ORD101863"/>
    <x v="5"/>
    <n v="4403.1000000000004"/>
    <d v="2024-05-18T00:00:00"/>
    <x v="3"/>
    <x v="1"/>
    <n v="440.31000000000006"/>
    <n v="3962.7900000000004"/>
    <n v="1"/>
    <d v="2024-05-21T00:00:00"/>
    <s v="New"/>
    <s v="Cash"/>
    <n v="908.6"/>
    <s v="Bangalore"/>
  </r>
  <r>
    <s v="ORD101864"/>
    <x v="7"/>
    <n v="4781.68"/>
    <d v="2023-09-22T00:00:00"/>
    <x v="1"/>
    <x v="3"/>
    <n v="478.16800000000006"/>
    <n v="4303.5120000000006"/>
    <n v="2"/>
    <d v="2023-09-27T00:00:00"/>
    <s v="Member"/>
    <s v="Card"/>
    <n v="792.64"/>
    <s v="Chennai"/>
  </r>
  <r>
    <s v="ORD101865"/>
    <x v="5"/>
    <n v="106.05"/>
    <d v="2024-05-20T00:00:00"/>
    <x v="3"/>
    <x v="1"/>
    <n v="10.605"/>
    <n v="95.444999999999993"/>
    <n v="6"/>
    <d v="2024-05-24T00:00:00"/>
    <s v="Regular"/>
    <s v="Card"/>
    <n v="17.170000000000002"/>
    <s v="Chennai"/>
  </r>
  <r>
    <s v="ORD101866"/>
    <x v="7"/>
    <n v="4229.34"/>
    <d v="2024-09-26T00:00:00"/>
    <x v="3"/>
    <x v="0"/>
    <n v="422.93400000000003"/>
    <n v="3806.4059999999999"/>
    <n v="1"/>
    <d v="2024-09-30T00:00:00"/>
    <s v="Regular"/>
    <s v="UPI"/>
    <n v="758.52"/>
    <s v="Bangalore"/>
  </r>
  <r>
    <s v="ORD101867"/>
    <x v="0"/>
    <n v="2579.92"/>
    <d v="2023-03-01T00:00:00"/>
    <x v="2"/>
    <x v="3"/>
    <n v="257.99200000000002"/>
    <n v="2321.9279999999999"/>
    <n v="9"/>
    <d v="2023-03-07T00:00:00"/>
    <s v="Member"/>
    <s v="Cash"/>
    <n v="656.93"/>
    <s v="Hyderabad"/>
  </r>
  <r>
    <s v="ORD101868"/>
    <x v="0"/>
    <n v="2360.89"/>
    <d v="2023-03-03T00:00:00"/>
    <x v="2"/>
    <x v="2"/>
    <n v="236.089"/>
    <n v="2124.8009999999999"/>
    <n v="7"/>
    <d v="2023-03-10T00:00:00"/>
    <s v="Regular"/>
    <s v="UPI"/>
    <n v="469.93"/>
    <s v="Pune"/>
  </r>
  <r>
    <s v="ORD101869"/>
    <x v="3"/>
    <n v="1269.53"/>
    <d v="2023-04-16T00:00:00"/>
    <x v="3"/>
    <x v="0"/>
    <n v="126.953"/>
    <n v="1142.577"/>
    <n v="8"/>
    <d v="2023-04-21T00:00:00"/>
    <s v="Regular"/>
    <s v="UPI"/>
    <n v="300.39"/>
    <s v="Bangalore"/>
  </r>
  <r>
    <s v="ORD101870"/>
    <x v="5"/>
    <n v="2291.89"/>
    <d v="2023-05-24T00:00:00"/>
    <x v="0"/>
    <x v="4"/>
    <n v="229.18899999999999"/>
    <n v="2062.701"/>
    <n v="8"/>
    <d v="2023-05-25T00:00:00"/>
    <s v="Regular"/>
    <s v="Cash"/>
    <n v="264.25"/>
    <s v="Chennai"/>
  </r>
  <r>
    <s v="ORD101871"/>
    <x v="8"/>
    <n v="4757.09"/>
    <d v="2024-02-04T00:00:00"/>
    <x v="2"/>
    <x v="1"/>
    <n v="475.70900000000006"/>
    <n v="4281.3810000000003"/>
    <n v="6"/>
    <d v="2024-02-07T00:00:00"/>
    <s v="Member"/>
    <s v="Card"/>
    <n v="806.05"/>
    <s v="Bangalore"/>
  </r>
  <r>
    <s v="ORD101872"/>
    <x v="9"/>
    <n v="1132.8599999999999"/>
    <d v="2024-06-27T00:00:00"/>
    <x v="0"/>
    <x v="3"/>
    <n v="113.286"/>
    <n v="1019.5739999999998"/>
    <n v="8"/>
    <d v="2024-07-01T00:00:00"/>
    <s v="Regular"/>
    <s v="UPI"/>
    <n v="235.18"/>
    <s v="Chennai"/>
  </r>
  <r>
    <s v="ORD101873"/>
    <x v="10"/>
    <n v="977.3"/>
    <d v="2023-12-24T00:00:00"/>
    <x v="3"/>
    <x v="0"/>
    <n v="97.73"/>
    <n v="879.56999999999994"/>
    <n v="7"/>
    <d v="2023-12-29T00:00:00"/>
    <s v="New"/>
    <s v="Cash"/>
    <n v="125.86"/>
    <s v="Chennai"/>
  </r>
  <r>
    <s v="ORD101874"/>
    <x v="5"/>
    <n v="1285.29"/>
    <d v="2024-05-01T00:00:00"/>
    <x v="3"/>
    <x v="0"/>
    <n v="128.529"/>
    <n v="1156.761"/>
    <n v="1"/>
    <d v="2024-05-08T00:00:00"/>
    <s v="Member"/>
    <s v="UPI"/>
    <n v="231.18"/>
    <s v="Mumbai"/>
  </r>
  <r>
    <s v="ORD101875"/>
    <x v="7"/>
    <n v="2803.99"/>
    <d v="2023-09-04T00:00:00"/>
    <x v="1"/>
    <x v="3"/>
    <n v="280.399"/>
    <n v="2523.5909999999999"/>
    <n v="3"/>
    <d v="2023-09-09T00:00:00"/>
    <s v="Member"/>
    <s v="Card"/>
    <n v="729.11"/>
    <s v="Hyderabad"/>
  </r>
  <r>
    <s v="ORD101876"/>
    <x v="1"/>
    <n v="4658.47"/>
    <d v="2023-08-20T00:00:00"/>
    <x v="2"/>
    <x v="4"/>
    <n v="465.84700000000004"/>
    <n v="4192.6230000000005"/>
    <n v="9"/>
    <d v="2023-08-27T00:00:00"/>
    <s v="New"/>
    <s v="Card"/>
    <n v="323.01"/>
    <s v="Hyderabad"/>
  </r>
  <r>
    <s v="ORD101877"/>
    <x v="8"/>
    <n v="2912.02"/>
    <d v="2023-02-07T00:00:00"/>
    <x v="3"/>
    <x v="4"/>
    <n v="291.202"/>
    <n v="2620.8180000000002"/>
    <n v="8"/>
    <d v="2023-02-09T00:00:00"/>
    <s v="New"/>
    <s v="Cash"/>
    <n v="734.54"/>
    <s v="Delhi"/>
  </r>
  <r>
    <s v="ORD101878"/>
    <x v="11"/>
    <n v="1293.06"/>
    <d v="2024-11-09T00:00:00"/>
    <x v="1"/>
    <x v="2"/>
    <n v="129.30600000000001"/>
    <n v="1163.7539999999999"/>
    <n v="5"/>
    <d v="2024-11-13T00:00:00"/>
    <s v="New"/>
    <s v="Card"/>
    <n v="259.63"/>
    <s v="Mumbai"/>
  </r>
  <r>
    <s v="ORD101879"/>
    <x v="0"/>
    <n v="2258.2199999999998"/>
    <d v="2024-03-21T00:00:00"/>
    <x v="2"/>
    <x v="4"/>
    <n v="225.822"/>
    <n v="2032.3979999999997"/>
    <n v="1"/>
    <d v="2024-03-23T00:00:00"/>
    <s v="New"/>
    <s v="Cash"/>
    <n v="345.1"/>
    <s v="Delhi"/>
  </r>
  <r>
    <s v="ORD101880"/>
    <x v="0"/>
    <n v="2012.96"/>
    <d v="2024-03-22T00:00:00"/>
    <x v="3"/>
    <x v="2"/>
    <n v="201.29600000000002"/>
    <n v="1811.664"/>
    <n v="2"/>
    <d v="2024-03-25T00:00:00"/>
    <s v="Regular"/>
    <s v="Cash"/>
    <n v="383.09"/>
    <s v="Mumbai"/>
  </r>
  <r>
    <s v="ORD101881"/>
    <x v="7"/>
    <n v="328.19"/>
    <d v="2024-09-08T00:00:00"/>
    <x v="3"/>
    <x v="0"/>
    <n v="32.819000000000003"/>
    <n v="295.37099999999998"/>
    <n v="9"/>
    <d v="2024-09-11T00:00:00"/>
    <s v="Member"/>
    <s v="Cash"/>
    <n v="66.13"/>
    <s v="Bangalore"/>
  </r>
  <r>
    <s v="ORD101882"/>
    <x v="6"/>
    <n v="2602.15"/>
    <d v="2023-01-16T00:00:00"/>
    <x v="2"/>
    <x v="3"/>
    <n v="260.21500000000003"/>
    <n v="2341.9349999999999"/>
    <n v="8"/>
    <d v="2023-01-22T00:00:00"/>
    <s v="New"/>
    <s v="Card"/>
    <n v="638"/>
    <s v="Chennai"/>
  </r>
  <r>
    <s v="ORD101883"/>
    <x v="8"/>
    <n v="717.43"/>
    <d v="2023-02-23T00:00:00"/>
    <x v="2"/>
    <x v="4"/>
    <n v="71.742999999999995"/>
    <n v="645.6869999999999"/>
    <n v="9"/>
    <d v="2023-02-27T00:00:00"/>
    <s v="Regular"/>
    <s v="Cash"/>
    <n v="179.74"/>
    <s v="Delhi"/>
  </r>
  <r>
    <s v="ORD101884"/>
    <x v="6"/>
    <n v="4227"/>
    <d v="2023-01-18T00:00:00"/>
    <x v="2"/>
    <x v="2"/>
    <n v="422.70000000000005"/>
    <n v="3804.3"/>
    <n v="2"/>
    <d v="2023-01-20T00:00:00"/>
    <s v="Regular"/>
    <s v="Cash"/>
    <n v="993.36"/>
    <s v="Mumbai"/>
  </r>
  <r>
    <s v="ORD101885"/>
    <x v="4"/>
    <n v="2789.92"/>
    <d v="2024-07-02T00:00:00"/>
    <x v="3"/>
    <x v="0"/>
    <n v="278.99200000000002"/>
    <n v="2510.9279999999999"/>
    <n v="3"/>
    <d v="2024-07-08T00:00:00"/>
    <s v="Regular"/>
    <s v="UPI"/>
    <n v="151.43"/>
    <s v="Hyderabad"/>
  </r>
  <r>
    <s v="ORD101886"/>
    <x v="2"/>
    <n v="4238.57"/>
    <d v="2023-10-23T00:00:00"/>
    <x v="3"/>
    <x v="4"/>
    <n v="423.85699999999997"/>
    <n v="3814.7129999999997"/>
    <n v="3"/>
    <d v="2023-10-29T00:00:00"/>
    <s v="Member"/>
    <s v="Card"/>
    <n v="802.26"/>
    <s v="Pune"/>
  </r>
  <r>
    <s v="ORD101887"/>
    <x v="4"/>
    <n v="4784.62"/>
    <d v="2024-07-28T00:00:00"/>
    <x v="1"/>
    <x v="1"/>
    <n v="478.46199999999999"/>
    <n v="4306.1579999999994"/>
    <n v="1"/>
    <d v="2024-07-29T00:00:00"/>
    <s v="Regular"/>
    <s v="Cash"/>
    <n v="755.25"/>
    <s v="Delhi"/>
  </r>
  <r>
    <s v="ORD101888"/>
    <x v="0"/>
    <n v="4721.62"/>
    <d v="2023-03-09T00:00:00"/>
    <x v="0"/>
    <x v="0"/>
    <n v="472.16200000000003"/>
    <n v="4249.4579999999996"/>
    <n v="2"/>
    <d v="2023-03-11T00:00:00"/>
    <s v="New"/>
    <s v="UPI"/>
    <n v="916.35"/>
    <s v="Pune"/>
  </r>
  <r>
    <s v="ORD101889"/>
    <x v="8"/>
    <n v="592.1"/>
    <d v="2024-02-05T00:00:00"/>
    <x v="2"/>
    <x v="4"/>
    <n v="59.210000000000008"/>
    <n v="532.89"/>
    <n v="5"/>
    <d v="2024-02-09T00:00:00"/>
    <s v="New"/>
    <s v="Cash"/>
    <n v="119.23"/>
    <s v="Hyderabad"/>
  </r>
  <r>
    <s v="ORD101890"/>
    <x v="3"/>
    <n v="4729.6000000000004"/>
    <d v="2024-04-26T00:00:00"/>
    <x v="3"/>
    <x v="0"/>
    <n v="472.96000000000004"/>
    <n v="4256.6400000000003"/>
    <n v="7"/>
    <d v="2024-04-30T00:00:00"/>
    <s v="New"/>
    <s v="UPI"/>
    <n v="964.98"/>
    <s v="Chennai"/>
  </r>
  <r>
    <s v="ORD101891"/>
    <x v="11"/>
    <n v="3999.16"/>
    <d v="2024-11-18T00:00:00"/>
    <x v="3"/>
    <x v="3"/>
    <n v="399.916"/>
    <n v="3599.2439999999997"/>
    <n v="6"/>
    <d v="2024-11-20T00:00:00"/>
    <s v="New"/>
    <s v="UPI"/>
    <n v="549.86"/>
    <s v="Chennai"/>
  </r>
  <r>
    <s v="ORD101892"/>
    <x v="6"/>
    <n v="3910.52"/>
    <d v="2023-01-19T00:00:00"/>
    <x v="2"/>
    <x v="3"/>
    <n v="391.05200000000002"/>
    <n v="3519.4679999999998"/>
    <n v="2"/>
    <d v="2023-01-24T00:00:00"/>
    <s v="Regular"/>
    <s v="UPI"/>
    <n v="632.48"/>
    <s v="Hyderabad"/>
  </r>
  <r>
    <s v="ORD101893"/>
    <x v="1"/>
    <n v="541.63"/>
    <d v="2024-08-20T00:00:00"/>
    <x v="0"/>
    <x v="3"/>
    <n v="54.163000000000004"/>
    <n v="487.46699999999998"/>
    <n v="8"/>
    <d v="2024-08-25T00:00:00"/>
    <s v="Member"/>
    <s v="Card"/>
    <n v="29.24"/>
    <s v="Chennai"/>
  </r>
  <r>
    <s v="ORD101894"/>
    <x v="0"/>
    <n v="979.62"/>
    <d v="2024-03-24T00:00:00"/>
    <x v="2"/>
    <x v="1"/>
    <n v="97.962000000000003"/>
    <n v="881.65800000000002"/>
    <n v="4"/>
    <d v="2024-03-25T00:00:00"/>
    <s v="New"/>
    <s v="Cash"/>
    <n v="278.08"/>
    <s v="Chennai"/>
  </r>
  <r>
    <s v="ORD101895"/>
    <x v="11"/>
    <n v="4878.3"/>
    <d v="2023-11-05T00:00:00"/>
    <x v="0"/>
    <x v="3"/>
    <n v="487.83000000000004"/>
    <n v="4390.47"/>
    <n v="2"/>
    <d v="2023-11-11T00:00:00"/>
    <s v="Member"/>
    <s v="Card"/>
    <n v="1448.83"/>
    <s v="Pune"/>
  </r>
  <r>
    <s v="ORD101896"/>
    <x v="5"/>
    <n v="1145.51"/>
    <d v="2023-05-26T00:00:00"/>
    <x v="3"/>
    <x v="1"/>
    <n v="114.551"/>
    <n v="1030.9590000000001"/>
    <n v="4"/>
    <d v="2023-06-02T00:00:00"/>
    <s v="New"/>
    <s v="Card"/>
    <n v="172.1"/>
    <s v="Mumbai"/>
  </r>
  <r>
    <s v="ORD101897"/>
    <x v="3"/>
    <n v="928.36"/>
    <d v="2023-04-02T00:00:00"/>
    <x v="0"/>
    <x v="3"/>
    <n v="92.836000000000013"/>
    <n v="835.524"/>
    <n v="8"/>
    <d v="2023-04-08T00:00:00"/>
    <s v="Member"/>
    <s v="UPI"/>
    <n v="143.81"/>
    <s v="Pune"/>
  </r>
  <r>
    <s v="ORD101898"/>
    <x v="3"/>
    <n v="1875.52"/>
    <d v="2024-04-05T00:00:00"/>
    <x v="1"/>
    <x v="0"/>
    <n v="187.55200000000002"/>
    <n v="1687.9679999999998"/>
    <n v="1"/>
    <d v="2024-04-12T00:00:00"/>
    <s v="New"/>
    <s v="UPI"/>
    <n v="309.24"/>
    <s v="Hyderabad"/>
  </r>
  <r>
    <s v="ORD101899"/>
    <x v="8"/>
    <n v="4575.45"/>
    <d v="2024-02-23T00:00:00"/>
    <x v="3"/>
    <x v="4"/>
    <n v="457.54500000000002"/>
    <n v="4117.9049999999997"/>
    <n v="9"/>
    <d v="2024-02-24T00:00:00"/>
    <s v="New"/>
    <s v="Cash"/>
    <n v="564.44000000000005"/>
    <s v="Delhi"/>
  </r>
  <r>
    <s v="ORD101900"/>
    <x v="11"/>
    <n v="2433.35"/>
    <d v="2023-11-25T00:00:00"/>
    <x v="1"/>
    <x v="4"/>
    <n v="243.33500000000001"/>
    <n v="2190.0149999999999"/>
    <n v="8"/>
    <d v="2023-11-26T00:00:00"/>
    <s v="New"/>
    <s v="UPI"/>
    <n v="386.61"/>
    <s v="Chennai"/>
  </r>
  <r>
    <s v="ORD101901"/>
    <x v="10"/>
    <n v="4610.8599999999997"/>
    <d v="2023-12-03T00:00:00"/>
    <x v="2"/>
    <x v="3"/>
    <n v="461.08600000000001"/>
    <n v="4149.7739999999994"/>
    <n v="8"/>
    <d v="2023-12-07T00:00:00"/>
    <s v="Regular"/>
    <s v="Card"/>
    <n v="643.96"/>
    <s v="Pune"/>
  </r>
  <r>
    <s v="ORD101902"/>
    <x v="8"/>
    <n v="1738.26"/>
    <d v="2024-02-22T00:00:00"/>
    <x v="2"/>
    <x v="4"/>
    <n v="173.82600000000002"/>
    <n v="1564.434"/>
    <n v="9"/>
    <d v="2024-02-26T00:00:00"/>
    <s v="Member"/>
    <s v="Cash"/>
    <n v="95.41"/>
    <s v="Hyderabad"/>
  </r>
  <r>
    <s v="ORD101903"/>
    <x v="1"/>
    <n v="1209.99"/>
    <d v="2024-08-07T00:00:00"/>
    <x v="2"/>
    <x v="3"/>
    <n v="120.99900000000001"/>
    <n v="1088.991"/>
    <n v="7"/>
    <d v="2024-08-12T00:00:00"/>
    <s v="New"/>
    <s v="Card"/>
    <n v="98.81"/>
    <s v="Hyderabad"/>
  </r>
  <r>
    <s v="ORD101904"/>
    <x v="0"/>
    <n v="2526.4899999999998"/>
    <d v="2023-03-16T00:00:00"/>
    <x v="0"/>
    <x v="3"/>
    <n v="252.649"/>
    <n v="2273.8409999999999"/>
    <n v="9"/>
    <d v="2023-03-18T00:00:00"/>
    <s v="New"/>
    <s v="Card"/>
    <n v="176.01"/>
    <s v="Pune"/>
  </r>
  <r>
    <s v="ORD101905"/>
    <x v="0"/>
    <n v="3115.84"/>
    <d v="2023-03-26T00:00:00"/>
    <x v="3"/>
    <x v="2"/>
    <n v="311.58400000000006"/>
    <n v="2804.2560000000003"/>
    <n v="1"/>
    <d v="2023-03-29T00:00:00"/>
    <s v="Member"/>
    <s v="UPI"/>
    <n v="341.8"/>
    <s v="Pune"/>
  </r>
  <r>
    <s v="ORD101906"/>
    <x v="10"/>
    <n v="2018.35"/>
    <d v="2024-12-03T00:00:00"/>
    <x v="2"/>
    <x v="2"/>
    <n v="201.83500000000001"/>
    <n v="1816.5149999999999"/>
    <n v="1"/>
    <d v="2024-12-05T00:00:00"/>
    <s v="Regular"/>
    <s v="Card"/>
    <n v="151.26"/>
    <s v="Hyderabad"/>
  </r>
  <r>
    <s v="ORD101907"/>
    <x v="10"/>
    <n v="1795.55"/>
    <d v="2023-12-04T00:00:00"/>
    <x v="2"/>
    <x v="2"/>
    <n v="179.55500000000001"/>
    <n v="1615.9949999999999"/>
    <n v="4"/>
    <d v="2023-12-10T00:00:00"/>
    <s v="Regular"/>
    <s v="UPI"/>
    <n v="193.11"/>
    <s v="Chennai"/>
  </r>
  <r>
    <s v="ORD101908"/>
    <x v="9"/>
    <n v="1168.49"/>
    <d v="2023-06-26T00:00:00"/>
    <x v="3"/>
    <x v="1"/>
    <n v="116.849"/>
    <n v="1051.6410000000001"/>
    <n v="2"/>
    <d v="2023-07-01T00:00:00"/>
    <s v="Regular"/>
    <s v="Card"/>
    <n v="59.61"/>
    <s v="Chennai"/>
  </r>
  <r>
    <s v="ORD101909"/>
    <x v="0"/>
    <n v="1447.53"/>
    <d v="2024-03-25T00:00:00"/>
    <x v="2"/>
    <x v="2"/>
    <n v="144.75300000000001"/>
    <n v="1302.777"/>
    <n v="8"/>
    <d v="2024-03-30T00:00:00"/>
    <s v="Member"/>
    <s v="UPI"/>
    <n v="430.2"/>
    <s v="Delhi"/>
  </r>
  <r>
    <s v="ORD101910"/>
    <x v="5"/>
    <n v="3398.28"/>
    <d v="2023-05-25T00:00:00"/>
    <x v="1"/>
    <x v="3"/>
    <n v="339.82800000000003"/>
    <n v="3058.4520000000002"/>
    <n v="1"/>
    <d v="2023-05-30T00:00:00"/>
    <s v="Regular"/>
    <s v="Cash"/>
    <n v="262.72000000000003"/>
    <s v="Bangalore"/>
  </r>
  <r>
    <s v="ORD101911"/>
    <x v="7"/>
    <n v="1912.38"/>
    <d v="2023-09-04T00:00:00"/>
    <x v="3"/>
    <x v="0"/>
    <n v="191.23800000000003"/>
    <n v="1721.1420000000001"/>
    <n v="4"/>
    <d v="2023-09-09T00:00:00"/>
    <s v="New"/>
    <s v="UPI"/>
    <n v="497.26"/>
    <s v="Delhi"/>
  </r>
  <r>
    <s v="ORD101912"/>
    <x v="5"/>
    <n v="490.81"/>
    <d v="2023-05-09T00:00:00"/>
    <x v="3"/>
    <x v="2"/>
    <n v="49.081000000000003"/>
    <n v="441.72899999999998"/>
    <n v="9"/>
    <d v="2023-05-13T00:00:00"/>
    <s v="Member"/>
    <s v="UPI"/>
    <n v="37.07"/>
    <s v="Mumbai"/>
  </r>
  <r>
    <s v="ORD101913"/>
    <x v="1"/>
    <n v="776.96"/>
    <d v="2024-08-11T00:00:00"/>
    <x v="3"/>
    <x v="2"/>
    <n v="77.696000000000012"/>
    <n v="699.26400000000001"/>
    <n v="2"/>
    <d v="2024-08-12T00:00:00"/>
    <s v="Member"/>
    <s v="UPI"/>
    <n v="99.32"/>
    <s v="Chennai"/>
  </r>
  <r>
    <s v="ORD101914"/>
    <x v="10"/>
    <n v="1924.66"/>
    <d v="2024-12-14T00:00:00"/>
    <x v="1"/>
    <x v="0"/>
    <n v="192.46600000000001"/>
    <n v="1732.194"/>
    <n v="6"/>
    <d v="2024-12-15T00:00:00"/>
    <s v="New"/>
    <s v="UPI"/>
    <n v="549.28"/>
    <s v="Pune"/>
  </r>
  <r>
    <s v="ORD101915"/>
    <x v="0"/>
    <n v="4630.0600000000004"/>
    <d v="2023-03-22T00:00:00"/>
    <x v="3"/>
    <x v="3"/>
    <n v="463.00600000000009"/>
    <n v="4167.0540000000001"/>
    <n v="4"/>
    <d v="2023-03-24T00:00:00"/>
    <s v="Member"/>
    <s v="Card"/>
    <n v="591.25"/>
    <s v="Bangalore"/>
  </r>
  <r>
    <s v="ORD101916"/>
    <x v="7"/>
    <n v="1957.25"/>
    <d v="2024-09-22T00:00:00"/>
    <x v="1"/>
    <x v="1"/>
    <n v="195.72500000000002"/>
    <n v="1761.5250000000001"/>
    <n v="4"/>
    <d v="2024-09-24T00:00:00"/>
    <s v="Member"/>
    <s v="Cash"/>
    <n v="418.18"/>
    <s v="Chennai"/>
  </r>
  <r>
    <s v="ORD101917"/>
    <x v="1"/>
    <n v="397.15"/>
    <d v="2023-08-01T00:00:00"/>
    <x v="3"/>
    <x v="2"/>
    <n v="39.715000000000003"/>
    <n v="357.43499999999995"/>
    <n v="6"/>
    <d v="2023-08-08T00:00:00"/>
    <s v="Member"/>
    <s v="Cash"/>
    <n v="51.46"/>
    <s v="Pune"/>
  </r>
  <r>
    <s v="ORD101918"/>
    <x v="6"/>
    <n v="2148.17"/>
    <d v="2024-01-04T00:00:00"/>
    <x v="0"/>
    <x v="0"/>
    <n v="214.81700000000001"/>
    <n v="1933.3530000000001"/>
    <n v="4"/>
    <d v="2024-01-10T00:00:00"/>
    <s v="Member"/>
    <s v="Cash"/>
    <n v="613.78"/>
    <s v="Hyderabad"/>
  </r>
  <r>
    <s v="ORD101919"/>
    <x v="3"/>
    <n v="3377.21"/>
    <d v="2023-04-17T00:00:00"/>
    <x v="2"/>
    <x v="3"/>
    <n v="337.721"/>
    <n v="3039.489"/>
    <n v="9"/>
    <d v="2023-04-22T00:00:00"/>
    <s v="New"/>
    <s v="Card"/>
    <n v="177.71"/>
    <s v="Mumbai"/>
  </r>
  <r>
    <s v="ORD101920"/>
    <x v="2"/>
    <n v="3008.62"/>
    <d v="2024-10-10T00:00:00"/>
    <x v="0"/>
    <x v="4"/>
    <n v="300.86200000000002"/>
    <n v="2707.7579999999998"/>
    <n v="8"/>
    <d v="2024-10-15T00:00:00"/>
    <s v="New"/>
    <s v="UPI"/>
    <n v="339.32"/>
    <s v="Chennai"/>
  </r>
  <r>
    <s v="ORD101921"/>
    <x v="3"/>
    <n v="1466.13"/>
    <d v="2023-04-05T00:00:00"/>
    <x v="2"/>
    <x v="1"/>
    <n v="146.61300000000003"/>
    <n v="1319.5170000000001"/>
    <n v="8"/>
    <d v="2023-04-08T00:00:00"/>
    <s v="New"/>
    <s v="Card"/>
    <n v="224.75"/>
    <s v="Bangalore"/>
  </r>
  <r>
    <s v="ORD101922"/>
    <x v="3"/>
    <n v="3471.64"/>
    <d v="2023-04-09T00:00:00"/>
    <x v="1"/>
    <x v="0"/>
    <n v="347.16399999999999"/>
    <n v="3124.4759999999997"/>
    <n v="5"/>
    <d v="2023-04-10T00:00:00"/>
    <s v="Member"/>
    <s v="UPI"/>
    <n v="889.15"/>
    <s v="Chennai"/>
  </r>
  <r>
    <s v="ORD101923"/>
    <x v="11"/>
    <n v="3190.06"/>
    <d v="2024-11-19T00:00:00"/>
    <x v="0"/>
    <x v="0"/>
    <n v="319.00600000000003"/>
    <n v="2871.0540000000001"/>
    <n v="6"/>
    <d v="2024-11-26T00:00:00"/>
    <s v="New"/>
    <s v="Card"/>
    <n v="616.49"/>
    <s v="Bangalore"/>
  </r>
  <r>
    <s v="ORD101924"/>
    <x v="8"/>
    <n v="943.65"/>
    <d v="2023-02-17T00:00:00"/>
    <x v="3"/>
    <x v="0"/>
    <n v="94.365000000000009"/>
    <n v="849.28499999999997"/>
    <n v="1"/>
    <d v="2023-02-24T00:00:00"/>
    <s v="Regular"/>
    <s v="UPI"/>
    <n v="258.27999999999997"/>
    <s v="Bangalore"/>
  </r>
  <r>
    <s v="ORD101925"/>
    <x v="9"/>
    <n v="894.51"/>
    <d v="2023-06-25T00:00:00"/>
    <x v="2"/>
    <x v="2"/>
    <n v="89.451000000000008"/>
    <n v="805.05899999999997"/>
    <n v="1"/>
    <d v="2023-06-30T00:00:00"/>
    <s v="New"/>
    <s v="Cash"/>
    <n v="242.35"/>
    <s v="Hyderabad"/>
  </r>
  <r>
    <s v="ORD101926"/>
    <x v="8"/>
    <n v="2781.2"/>
    <d v="2024-02-03T00:00:00"/>
    <x v="2"/>
    <x v="4"/>
    <n v="278.12"/>
    <n v="2503.08"/>
    <n v="9"/>
    <d v="2024-02-09T00:00:00"/>
    <s v="Regular"/>
    <s v="Cash"/>
    <n v="803.29"/>
    <s v="Bangalore"/>
  </r>
  <r>
    <s v="ORD101927"/>
    <x v="8"/>
    <n v="3331.25"/>
    <d v="2023-02-14T00:00:00"/>
    <x v="0"/>
    <x v="1"/>
    <n v="333.125"/>
    <n v="2998.125"/>
    <n v="4"/>
    <d v="2023-02-16T00:00:00"/>
    <s v="New"/>
    <s v="Cash"/>
    <n v="318.72000000000003"/>
    <s v="Delhi"/>
  </r>
  <r>
    <s v="ORD101928"/>
    <x v="7"/>
    <n v="4813.3599999999997"/>
    <d v="2023-09-15T00:00:00"/>
    <x v="1"/>
    <x v="3"/>
    <n v="481.33600000000001"/>
    <n v="4332.0239999999994"/>
    <n v="3"/>
    <d v="2023-09-17T00:00:00"/>
    <s v="Member"/>
    <s v="Cash"/>
    <n v="748.84"/>
    <s v="Mumbai"/>
  </r>
  <r>
    <s v="ORD101929"/>
    <x v="11"/>
    <n v="2167.46"/>
    <d v="2023-11-10T00:00:00"/>
    <x v="0"/>
    <x v="3"/>
    <n v="216.74600000000001"/>
    <n v="1950.7139999999999"/>
    <n v="5"/>
    <d v="2023-11-17T00:00:00"/>
    <s v="Member"/>
    <s v="Cash"/>
    <n v="339.98"/>
    <s v="Hyderabad"/>
  </r>
  <r>
    <s v="ORD101930"/>
    <x v="9"/>
    <n v="3848.2"/>
    <d v="2023-06-15T00:00:00"/>
    <x v="1"/>
    <x v="4"/>
    <n v="384.82"/>
    <n v="3463.3799999999997"/>
    <n v="9"/>
    <d v="2023-06-17T00:00:00"/>
    <s v="New"/>
    <s v="Cash"/>
    <n v="310.79000000000002"/>
    <s v="Chennai"/>
  </r>
  <r>
    <s v="ORD101931"/>
    <x v="5"/>
    <n v="670.95"/>
    <d v="2024-05-29T00:00:00"/>
    <x v="1"/>
    <x v="0"/>
    <n v="67.095000000000013"/>
    <n v="603.85500000000002"/>
    <n v="9"/>
    <d v="2024-06-05T00:00:00"/>
    <s v="New"/>
    <s v="Card"/>
    <n v="192.08"/>
    <s v="Chennai"/>
  </r>
  <r>
    <s v="ORD101932"/>
    <x v="10"/>
    <n v="4459.08"/>
    <d v="2024-12-30T00:00:00"/>
    <x v="2"/>
    <x v="0"/>
    <n v="445.90800000000002"/>
    <n v="4013.172"/>
    <n v="3"/>
    <d v="2025-01-02T00:00:00"/>
    <s v="Member"/>
    <s v="Cash"/>
    <n v="627.32000000000005"/>
    <s v="Hyderabad"/>
  </r>
  <r>
    <s v="ORD101933"/>
    <x v="3"/>
    <n v="3202.23"/>
    <d v="2024-04-25T00:00:00"/>
    <x v="0"/>
    <x v="0"/>
    <n v="320.22300000000001"/>
    <n v="2882.0070000000001"/>
    <n v="7"/>
    <d v="2024-04-30T00:00:00"/>
    <s v="Regular"/>
    <s v="UPI"/>
    <n v="671.88"/>
    <s v="Hyderabad"/>
  </r>
  <r>
    <s v="ORD101934"/>
    <x v="3"/>
    <n v="3182.25"/>
    <d v="2024-04-16T00:00:00"/>
    <x v="0"/>
    <x v="0"/>
    <n v="318.22500000000002"/>
    <n v="2864.0250000000001"/>
    <n v="3"/>
    <d v="2024-04-21T00:00:00"/>
    <s v="New"/>
    <s v="Cash"/>
    <n v="639.77"/>
    <s v="Bangalore"/>
  </r>
  <r>
    <s v="ORD101935"/>
    <x v="11"/>
    <n v="797.97"/>
    <d v="2024-11-29T00:00:00"/>
    <x v="1"/>
    <x v="0"/>
    <n v="79.797000000000011"/>
    <n v="718.173"/>
    <n v="3"/>
    <d v="2024-12-05T00:00:00"/>
    <s v="New"/>
    <s v="Cash"/>
    <n v="87.17"/>
    <s v="Pune"/>
  </r>
  <r>
    <s v="ORD101936"/>
    <x v="1"/>
    <n v="293.95999999999998"/>
    <d v="2024-08-31T00:00:00"/>
    <x v="0"/>
    <x v="4"/>
    <n v="29.396000000000001"/>
    <n v="264.56399999999996"/>
    <n v="4"/>
    <d v="2024-09-05T00:00:00"/>
    <s v="New"/>
    <s v="UPI"/>
    <n v="56.75"/>
    <s v="Bangalore"/>
  </r>
  <r>
    <s v="ORD101937"/>
    <x v="4"/>
    <n v="3537.1"/>
    <d v="2023-07-10T00:00:00"/>
    <x v="3"/>
    <x v="2"/>
    <n v="353.71000000000004"/>
    <n v="3183.39"/>
    <n v="2"/>
    <d v="2023-07-16T00:00:00"/>
    <s v="Regular"/>
    <s v="Cash"/>
    <n v="403.52"/>
    <s v="Chennai"/>
  </r>
  <r>
    <s v="ORD101938"/>
    <x v="8"/>
    <n v="673.58"/>
    <d v="2023-02-12T00:00:00"/>
    <x v="3"/>
    <x v="1"/>
    <n v="67.358000000000004"/>
    <n v="606.22199999999998"/>
    <n v="6"/>
    <d v="2023-02-15T00:00:00"/>
    <s v="Member"/>
    <s v="Card"/>
    <n v="81.819999999999993"/>
    <s v="Chennai"/>
  </r>
  <r>
    <s v="ORD101939"/>
    <x v="11"/>
    <n v="722.15"/>
    <d v="2024-11-13T00:00:00"/>
    <x v="0"/>
    <x v="0"/>
    <n v="72.215000000000003"/>
    <n v="649.93499999999995"/>
    <n v="5"/>
    <d v="2024-11-18T00:00:00"/>
    <s v="New"/>
    <s v="Card"/>
    <n v="135.49"/>
    <s v="Chennai"/>
  </r>
  <r>
    <s v="ORD101940"/>
    <x v="1"/>
    <n v="1018.75"/>
    <d v="2023-08-25T00:00:00"/>
    <x v="0"/>
    <x v="2"/>
    <n v="101.875"/>
    <n v="916.875"/>
    <n v="2"/>
    <d v="2023-08-31T00:00:00"/>
    <s v="Regular"/>
    <s v="UPI"/>
    <n v="167.29"/>
    <s v="Bangalore"/>
  </r>
  <r>
    <s v="ORD101941"/>
    <x v="10"/>
    <n v="578.96"/>
    <d v="2024-12-01T00:00:00"/>
    <x v="1"/>
    <x v="3"/>
    <n v="57.896000000000008"/>
    <n v="521.06400000000008"/>
    <n v="2"/>
    <d v="2024-12-02T00:00:00"/>
    <s v="Member"/>
    <s v="Cash"/>
    <n v="90.21"/>
    <s v="Bangalore"/>
  </r>
  <r>
    <s v="ORD101942"/>
    <x v="9"/>
    <n v="3164.42"/>
    <d v="2024-06-15T00:00:00"/>
    <x v="3"/>
    <x v="4"/>
    <n v="316.44200000000001"/>
    <n v="2847.9780000000001"/>
    <n v="2"/>
    <d v="2024-06-20T00:00:00"/>
    <s v="Regular"/>
    <s v="UPI"/>
    <n v="469.39"/>
    <s v="Delhi"/>
  </r>
  <r>
    <s v="ORD101943"/>
    <x v="11"/>
    <n v="2167.8200000000002"/>
    <d v="2024-11-15T00:00:00"/>
    <x v="3"/>
    <x v="2"/>
    <n v="216.78200000000004"/>
    <n v="1951.038"/>
    <n v="4"/>
    <d v="2024-11-22T00:00:00"/>
    <s v="Regular"/>
    <s v="Cash"/>
    <n v="517.4"/>
    <s v="Hyderabad"/>
  </r>
  <r>
    <s v="ORD101944"/>
    <x v="2"/>
    <n v="1403.87"/>
    <d v="2024-10-18T00:00:00"/>
    <x v="2"/>
    <x v="0"/>
    <n v="140.387"/>
    <n v="1263.4829999999999"/>
    <n v="3"/>
    <d v="2024-10-23T00:00:00"/>
    <s v="New"/>
    <s v="Cash"/>
    <n v="168.78"/>
    <s v="Hyderabad"/>
  </r>
  <r>
    <s v="ORD101945"/>
    <x v="4"/>
    <n v="2259.67"/>
    <d v="2024-07-31T00:00:00"/>
    <x v="1"/>
    <x v="0"/>
    <n v="225.96700000000001"/>
    <n v="2033.703"/>
    <n v="9"/>
    <d v="2024-08-02T00:00:00"/>
    <s v="Member"/>
    <s v="Cash"/>
    <n v="289.61"/>
    <s v="Chennai"/>
  </r>
  <r>
    <s v="ORD101946"/>
    <x v="1"/>
    <n v="4236.29"/>
    <d v="2023-08-14T00:00:00"/>
    <x v="2"/>
    <x v="0"/>
    <n v="423.62900000000002"/>
    <n v="3812.6610000000001"/>
    <n v="5"/>
    <d v="2023-08-19T00:00:00"/>
    <s v="Member"/>
    <s v="UPI"/>
    <n v="825.36"/>
    <s v="Chennai"/>
  </r>
  <r>
    <s v="ORD101947"/>
    <x v="0"/>
    <n v="4642.6899999999996"/>
    <d v="2024-03-09T00:00:00"/>
    <x v="3"/>
    <x v="2"/>
    <n v="464.26900000000001"/>
    <n v="4178.4209999999994"/>
    <n v="1"/>
    <d v="2024-03-16T00:00:00"/>
    <s v="Regular"/>
    <s v="Card"/>
    <n v="1351.38"/>
    <s v="Chennai"/>
  </r>
  <r>
    <s v="ORD101948"/>
    <x v="0"/>
    <n v="2488.63"/>
    <d v="2024-03-29T00:00:00"/>
    <x v="1"/>
    <x v="0"/>
    <n v="248.86300000000003"/>
    <n v="2239.7670000000003"/>
    <n v="2"/>
    <d v="2024-04-05T00:00:00"/>
    <s v="New"/>
    <s v="Cash"/>
    <n v="305.52999999999997"/>
    <s v="Bangalore"/>
  </r>
  <r>
    <s v="ORD101949"/>
    <x v="5"/>
    <n v="2877.09"/>
    <d v="2023-05-07T00:00:00"/>
    <x v="0"/>
    <x v="2"/>
    <n v="287.709"/>
    <n v="2589.3810000000003"/>
    <n v="7"/>
    <d v="2023-05-11T00:00:00"/>
    <s v="Regular"/>
    <s v="UPI"/>
    <n v="443.1"/>
    <s v="Chennai"/>
  </r>
  <r>
    <s v="ORD101950"/>
    <x v="2"/>
    <n v="1360.28"/>
    <d v="2024-10-03T00:00:00"/>
    <x v="1"/>
    <x v="0"/>
    <n v="136.02799999999999"/>
    <n v="1224.252"/>
    <n v="8"/>
    <d v="2024-10-06T00:00:00"/>
    <s v="New"/>
    <s v="Card"/>
    <n v="111.66"/>
    <s v="Hyderabad"/>
  </r>
  <r>
    <s v="ORD101951"/>
    <x v="0"/>
    <n v="2616.64"/>
    <d v="2024-03-02T00:00:00"/>
    <x v="0"/>
    <x v="3"/>
    <n v="261.66399999999999"/>
    <n v="2354.9759999999997"/>
    <n v="6"/>
    <d v="2024-03-04T00:00:00"/>
    <s v="New"/>
    <s v="UPI"/>
    <n v="550.03"/>
    <s v="Bangalore"/>
  </r>
  <r>
    <s v="ORD101952"/>
    <x v="8"/>
    <n v="3765.79"/>
    <d v="2024-02-05T00:00:00"/>
    <x v="0"/>
    <x v="3"/>
    <n v="376.57900000000001"/>
    <n v="3389.2109999999998"/>
    <n v="7"/>
    <d v="2024-02-12T00:00:00"/>
    <s v="New"/>
    <s v="UPI"/>
    <n v="424.8"/>
    <s v="Mumbai"/>
  </r>
  <r>
    <s v="ORD101953"/>
    <x v="0"/>
    <n v="2511.4699999999998"/>
    <d v="2023-03-14T00:00:00"/>
    <x v="1"/>
    <x v="1"/>
    <n v="251.14699999999999"/>
    <n v="2260.3229999999999"/>
    <n v="2"/>
    <d v="2023-03-17T00:00:00"/>
    <s v="Regular"/>
    <s v="Card"/>
    <n v="455.84"/>
    <s v="Delhi"/>
  </r>
  <r>
    <s v="ORD101954"/>
    <x v="5"/>
    <n v="1580.16"/>
    <d v="2023-05-28T00:00:00"/>
    <x v="0"/>
    <x v="0"/>
    <n v="158.01600000000002"/>
    <n v="1422.144"/>
    <n v="6"/>
    <d v="2023-06-01T00:00:00"/>
    <s v="Regular"/>
    <s v="Card"/>
    <n v="244.95"/>
    <s v="Mumbai"/>
  </r>
  <r>
    <s v="ORD101955"/>
    <x v="8"/>
    <n v="2951.97"/>
    <d v="2024-02-25T00:00:00"/>
    <x v="2"/>
    <x v="0"/>
    <n v="295.197"/>
    <n v="2656.7729999999997"/>
    <n v="6"/>
    <d v="2024-02-27T00:00:00"/>
    <s v="New"/>
    <s v="Card"/>
    <n v="720.2"/>
    <s v="Pune"/>
  </r>
  <r>
    <s v="ORD101956"/>
    <x v="0"/>
    <n v="4738.6099999999997"/>
    <d v="2024-03-11T00:00:00"/>
    <x v="3"/>
    <x v="2"/>
    <n v="473.86099999999999"/>
    <n v="4264.7489999999998"/>
    <n v="4"/>
    <d v="2024-03-17T00:00:00"/>
    <s v="Member"/>
    <s v="UPI"/>
    <n v="1223.6199999999999"/>
    <s v="Hyderabad"/>
  </r>
  <r>
    <s v="ORD101957"/>
    <x v="1"/>
    <n v="4451.12"/>
    <d v="2024-08-13T00:00:00"/>
    <x v="0"/>
    <x v="2"/>
    <n v="445.11200000000002"/>
    <n v="4006.0079999999998"/>
    <n v="4"/>
    <d v="2024-08-19T00:00:00"/>
    <s v="New"/>
    <s v="Cash"/>
    <n v="1043.1500000000001"/>
    <s v="Mumbai"/>
  </r>
  <r>
    <s v="ORD101958"/>
    <x v="2"/>
    <n v="3869.29"/>
    <d v="2023-10-09T00:00:00"/>
    <x v="2"/>
    <x v="0"/>
    <n v="386.92900000000003"/>
    <n v="3482.3609999999999"/>
    <n v="2"/>
    <d v="2023-10-15T00:00:00"/>
    <s v="Regular"/>
    <s v="Cash"/>
    <n v="629.1"/>
    <s v="Delhi"/>
  </r>
  <r>
    <s v="ORD101959"/>
    <x v="8"/>
    <n v="1453.43"/>
    <d v="2024-02-13T00:00:00"/>
    <x v="0"/>
    <x v="1"/>
    <n v="145.34300000000002"/>
    <n v="1308.087"/>
    <n v="3"/>
    <d v="2024-02-15T00:00:00"/>
    <s v="Regular"/>
    <s v="Cash"/>
    <n v="223.46"/>
    <s v="Hyderabad"/>
  </r>
  <r>
    <s v="ORD101960"/>
    <x v="11"/>
    <n v="1283.6400000000001"/>
    <d v="2023-11-16T00:00:00"/>
    <x v="3"/>
    <x v="0"/>
    <n v="128.364"/>
    <n v="1155.2760000000001"/>
    <n v="6"/>
    <d v="2023-11-20T00:00:00"/>
    <s v="Member"/>
    <s v="UPI"/>
    <n v="196.51"/>
    <s v="Pune"/>
  </r>
  <r>
    <s v="ORD101961"/>
    <x v="8"/>
    <n v="4208.83"/>
    <d v="2024-02-19T00:00:00"/>
    <x v="2"/>
    <x v="2"/>
    <n v="420.88300000000004"/>
    <n v="3787.9470000000001"/>
    <n v="4"/>
    <d v="2024-02-23T00:00:00"/>
    <s v="Member"/>
    <s v="Card"/>
    <n v="738.26"/>
    <s v="Hyderabad"/>
  </r>
  <r>
    <s v="ORD101962"/>
    <x v="6"/>
    <n v="988.46"/>
    <d v="2024-01-04T00:00:00"/>
    <x v="3"/>
    <x v="0"/>
    <n v="98.846000000000004"/>
    <n v="889.61400000000003"/>
    <n v="3"/>
    <d v="2024-01-05T00:00:00"/>
    <s v="Regular"/>
    <s v="UPI"/>
    <n v="202.37"/>
    <s v="Chennai"/>
  </r>
  <r>
    <s v="ORD101963"/>
    <x v="6"/>
    <n v="3067.5"/>
    <d v="2024-01-29T00:00:00"/>
    <x v="3"/>
    <x v="2"/>
    <n v="306.75"/>
    <n v="2760.75"/>
    <n v="1"/>
    <d v="2024-02-05T00:00:00"/>
    <s v="Regular"/>
    <s v="Cash"/>
    <n v="401.94"/>
    <s v="Chennai"/>
  </r>
  <r>
    <s v="ORD101964"/>
    <x v="8"/>
    <n v="2250.7600000000002"/>
    <d v="2024-02-26T00:00:00"/>
    <x v="2"/>
    <x v="0"/>
    <n v="225.07600000000002"/>
    <n v="2025.6840000000002"/>
    <n v="3"/>
    <d v="2024-02-28T00:00:00"/>
    <s v="Member"/>
    <s v="Cash"/>
    <n v="524.45000000000005"/>
    <s v="Chennai"/>
  </r>
  <r>
    <s v="ORD101965"/>
    <x v="7"/>
    <n v="2393.13"/>
    <d v="2024-09-12T00:00:00"/>
    <x v="2"/>
    <x v="4"/>
    <n v="239.31300000000002"/>
    <n v="2153.817"/>
    <n v="1"/>
    <d v="2024-09-15T00:00:00"/>
    <s v="Regular"/>
    <s v="Cash"/>
    <n v="661.89"/>
    <s v="Delhi"/>
  </r>
  <r>
    <s v="ORD101966"/>
    <x v="7"/>
    <n v="2327.2600000000002"/>
    <d v="2024-09-27T00:00:00"/>
    <x v="2"/>
    <x v="2"/>
    <n v="232.72600000000003"/>
    <n v="2094.5340000000001"/>
    <n v="4"/>
    <d v="2024-10-02T00:00:00"/>
    <s v="New"/>
    <s v="Card"/>
    <n v="155.72999999999999"/>
    <s v="Pune"/>
  </r>
  <r>
    <s v="ORD101967"/>
    <x v="1"/>
    <n v="4509.76"/>
    <d v="2024-08-19T00:00:00"/>
    <x v="1"/>
    <x v="1"/>
    <n v="450.97600000000006"/>
    <n v="4058.7840000000001"/>
    <n v="4"/>
    <d v="2024-08-23T00:00:00"/>
    <s v="Member"/>
    <s v="Card"/>
    <n v="249.88"/>
    <s v="Pune"/>
  </r>
  <r>
    <s v="ORD101968"/>
    <x v="5"/>
    <n v="526.76"/>
    <d v="2024-05-10T00:00:00"/>
    <x v="2"/>
    <x v="4"/>
    <n v="52.676000000000002"/>
    <n v="474.084"/>
    <n v="1"/>
    <d v="2024-05-11T00:00:00"/>
    <s v="Regular"/>
    <s v="Cash"/>
    <n v="115.3"/>
    <s v="Pune"/>
  </r>
  <r>
    <s v="ORD101969"/>
    <x v="3"/>
    <n v="3936.22"/>
    <d v="2024-04-16T00:00:00"/>
    <x v="2"/>
    <x v="0"/>
    <n v="393.62200000000001"/>
    <n v="3542.598"/>
    <n v="7"/>
    <d v="2024-04-20T00:00:00"/>
    <s v="Member"/>
    <s v="Cash"/>
    <n v="832.4"/>
    <s v="Hyderabad"/>
  </r>
  <r>
    <s v="ORD101970"/>
    <x v="3"/>
    <n v="4191.5600000000004"/>
    <d v="2023-04-08T00:00:00"/>
    <x v="2"/>
    <x v="2"/>
    <n v="419.15600000000006"/>
    <n v="3772.4040000000005"/>
    <n v="5"/>
    <d v="2023-04-14T00:00:00"/>
    <s v="Regular"/>
    <s v="Cash"/>
    <n v="689.91"/>
    <s v="Hyderabad"/>
  </r>
  <r>
    <s v="ORD101971"/>
    <x v="6"/>
    <n v="4720.1000000000004"/>
    <d v="2024-01-07T00:00:00"/>
    <x v="2"/>
    <x v="4"/>
    <n v="472.01000000000005"/>
    <n v="4248.09"/>
    <n v="1"/>
    <d v="2024-01-14T00:00:00"/>
    <s v="Regular"/>
    <s v="Cash"/>
    <n v="1213.3399999999999"/>
    <s v="Chennai"/>
  </r>
  <r>
    <s v="ORD101972"/>
    <x v="9"/>
    <n v="2317.7399999999998"/>
    <d v="2023-06-01T00:00:00"/>
    <x v="0"/>
    <x v="1"/>
    <n v="231.774"/>
    <n v="2085.9659999999999"/>
    <n v="5"/>
    <d v="2023-06-04T00:00:00"/>
    <s v="Member"/>
    <s v="UPI"/>
    <n v="550.13"/>
    <s v="Bangalore"/>
  </r>
  <r>
    <s v="ORD101973"/>
    <x v="0"/>
    <n v="2550.3200000000002"/>
    <d v="2023-03-22T00:00:00"/>
    <x v="1"/>
    <x v="2"/>
    <n v="255.03200000000004"/>
    <n v="2295.288"/>
    <n v="7"/>
    <d v="2023-03-27T00:00:00"/>
    <s v="Regular"/>
    <s v="Cash"/>
    <n v="743.84"/>
    <s v="Mumbai"/>
  </r>
  <r>
    <s v="ORD101974"/>
    <x v="6"/>
    <n v="4810.34"/>
    <d v="2023-01-17T00:00:00"/>
    <x v="3"/>
    <x v="4"/>
    <n v="481.03400000000005"/>
    <n v="4329.3060000000005"/>
    <n v="6"/>
    <d v="2023-01-22T00:00:00"/>
    <s v="New"/>
    <s v="UPI"/>
    <n v="1245.7"/>
    <s v="Bangalore"/>
  </r>
  <r>
    <s v="ORD101975"/>
    <x v="7"/>
    <n v="2346.41"/>
    <d v="2024-09-04T00:00:00"/>
    <x v="2"/>
    <x v="4"/>
    <n v="234.64099999999999"/>
    <n v="2111.7689999999998"/>
    <n v="5"/>
    <d v="2024-09-08T00:00:00"/>
    <s v="New"/>
    <s v="Cash"/>
    <n v="165.35"/>
    <s v="Bangalore"/>
  </r>
  <r>
    <s v="ORD101976"/>
    <x v="0"/>
    <n v="2567.39"/>
    <d v="2023-03-11T00:00:00"/>
    <x v="0"/>
    <x v="4"/>
    <n v="256.73899999999998"/>
    <n v="2310.6509999999998"/>
    <n v="8"/>
    <d v="2023-03-16T00:00:00"/>
    <s v="New"/>
    <s v="Cash"/>
    <n v="395.39"/>
    <s v="Delhi"/>
  </r>
  <r>
    <s v="ORD101977"/>
    <x v="5"/>
    <n v="1728.05"/>
    <d v="2024-05-26T00:00:00"/>
    <x v="0"/>
    <x v="3"/>
    <n v="172.80500000000001"/>
    <n v="1555.2449999999999"/>
    <n v="9"/>
    <d v="2024-06-01T00:00:00"/>
    <s v="Regular"/>
    <s v="Card"/>
    <n v="240.41"/>
    <s v="Mumbai"/>
  </r>
  <r>
    <s v="ORD101978"/>
    <x v="1"/>
    <n v="254.97"/>
    <d v="2023-08-26T00:00:00"/>
    <x v="0"/>
    <x v="0"/>
    <n v="25.497"/>
    <n v="229.47300000000001"/>
    <n v="1"/>
    <d v="2023-09-01T00:00:00"/>
    <s v="New"/>
    <s v="UPI"/>
    <n v="65.97"/>
    <s v="Bangalore"/>
  </r>
  <r>
    <s v="ORD101979"/>
    <x v="8"/>
    <n v="2221.9699999999998"/>
    <d v="2024-02-19T00:00:00"/>
    <x v="3"/>
    <x v="2"/>
    <n v="222.197"/>
    <n v="1999.7729999999997"/>
    <n v="6"/>
    <d v="2024-02-24T00:00:00"/>
    <s v="New"/>
    <s v="Cash"/>
    <n v="242"/>
    <s v="Bangalore"/>
  </r>
  <r>
    <s v="ORD101980"/>
    <x v="8"/>
    <n v="3309.95"/>
    <d v="2023-02-26T00:00:00"/>
    <x v="2"/>
    <x v="2"/>
    <n v="330.995"/>
    <n v="2978.9549999999999"/>
    <n v="2"/>
    <d v="2023-03-01T00:00:00"/>
    <s v="New"/>
    <s v="Card"/>
    <n v="256.5"/>
    <s v="Chennai"/>
  </r>
  <r>
    <s v="ORD101981"/>
    <x v="8"/>
    <n v="3480.73"/>
    <d v="2024-02-08T00:00:00"/>
    <x v="1"/>
    <x v="2"/>
    <n v="348.07300000000004"/>
    <n v="3132.6570000000002"/>
    <n v="8"/>
    <d v="2024-02-14T00:00:00"/>
    <s v="Member"/>
    <s v="Cash"/>
    <n v="241.96"/>
    <s v="Bangalore"/>
  </r>
  <r>
    <s v="ORD101982"/>
    <x v="0"/>
    <n v="131.88999999999999"/>
    <d v="2024-03-05T00:00:00"/>
    <x v="1"/>
    <x v="4"/>
    <n v="13.189"/>
    <n v="118.70099999999999"/>
    <n v="5"/>
    <d v="2024-03-09T00:00:00"/>
    <s v="Member"/>
    <s v="UPI"/>
    <n v="25.12"/>
    <s v="Bangalore"/>
  </r>
  <r>
    <s v="ORD101983"/>
    <x v="5"/>
    <n v="4025.16"/>
    <d v="2023-05-10T00:00:00"/>
    <x v="0"/>
    <x v="0"/>
    <n v="402.51600000000002"/>
    <n v="3622.6439999999998"/>
    <n v="1"/>
    <d v="2023-05-17T00:00:00"/>
    <s v="New"/>
    <s v="Card"/>
    <n v="509.11"/>
    <s v="Hyderabad"/>
  </r>
  <r>
    <s v="ORD101984"/>
    <x v="7"/>
    <n v="2512.84"/>
    <d v="2024-09-08T00:00:00"/>
    <x v="3"/>
    <x v="1"/>
    <n v="251.28400000000002"/>
    <n v="2261.556"/>
    <n v="5"/>
    <d v="2024-09-09T00:00:00"/>
    <s v="Regular"/>
    <s v="Card"/>
    <n v="244.58"/>
    <s v="Delhi"/>
  </r>
  <r>
    <s v="ORD101985"/>
    <x v="1"/>
    <n v="2651.65"/>
    <d v="2024-08-16T00:00:00"/>
    <x v="3"/>
    <x v="2"/>
    <n v="265.16500000000002"/>
    <n v="2386.4850000000001"/>
    <n v="5"/>
    <d v="2024-08-22T00:00:00"/>
    <s v="New"/>
    <s v="Cash"/>
    <n v="735.5"/>
    <s v="Hyderabad"/>
  </r>
  <r>
    <s v="ORD101986"/>
    <x v="8"/>
    <n v="4812.54"/>
    <d v="2023-02-19T00:00:00"/>
    <x v="3"/>
    <x v="0"/>
    <n v="481.25400000000002"/>
    <n v="4331.2860000000001"/>
    <n v="2"/>
    <d v="2023-02-20T00:00:00"/>
    <s v="Member"/>
    <s v="UPI"/>
    <n v="258.69"/>
    <s v="Chennai"/>
  </r>
  <r>
    <s v="ORD101987"/>
    <x v="3"/>
    <n v="1493.86"/>
    <d v="2024-04-14T00:00:00"/>
    <x v="1"/>
    <x v="0"/>
    <n v="149.386"/>
    <n v="1344.4739999999999"/>
    <n v="4"/>
    <d v="2024-04-16T00:00:00"/>
    <s v="Regular"/>
    <s v="Cash"/>
    <n v="239.47"/>
    <s v="Chennai"/>
  </r>
  <r>
    <s v="ORD101988"/>
    <x v="3"/>
    <n v="3832.09"/>
    <d v="2024-04-29T00:00:00"/>
    <x v="0"/>
    <x v="3"/>
    <n v="383.20900000000006"/>
    <n v="3448.8810000000003"/>
    <n v="6"/>
    <d v="2024-05-02T00:00:00"/>
    <s v="New"/>
    <s v="Card"/>
    <n v="656.81"/>
    <s v="Hyderabad"/>
  </r>
  <r>
    <s v="ORD101989"/>
    <x v="5"/>
    <n v="2916.4"/>
    <d v="2024-05-12T00:00:00"/>
    <x v="2"/>
    <x v="2"/>
    <n v="291.64000000000004"/>
    <n v="2624.76"/>
    <n v="1"/>
    <d v="2024-05-16T00:00:00"/>
    <s v="New"/>
    <s v="Cash"/>
    <n v="538.80999999999995"/>
    <s v="Bangalore"/>
  </r>
  <r>
    <s v="ORD101990"/>
    <x v="11"/>
    <n v="3533.91"/>
    <d v="2023-11-28T00:00:00"/>
    <x v="1"/>
    <x v="4"/>
    <n v="353.39100000000002"/>
    <n v="3180.5189999999998"/>
    <n v="9"/>
    <d v="2023-12-03T00:00:00"/>
    <s v="Regular"/>
    <s v="Cash"/>
    <n v="848.82"/>
    <s v="Mumbai"/>
  </r>
  <r>
    <s v="ORD101991"/>
    <x v="5"/>
    <n v="2147.31"/>
    <d v="2023-05-25T00:00:00"/>
    <x v="0"/>
    <x v="0"/>
    <n v="214.73099999999999"/>
    <n v="1932.579"/>
    <n v="7"/>
    <d v="2023-06-01T00:00:00"/>
    <s v="Member"/>
    <s v="UPI"/>
    <n v="110.79"/>
    <s v="Hyderabad"/>
  </r>
  <r>
    <s v="ORD101992"/>
    <x v="4"/>
    <n v="1468.12"/>
    <d v="2023-07-25T00:00:00"/>
    <x v="0"/>
    <x v="0"/>
    <n v="146.81199999999998"/>
    <n v="1321.308"/>
    <n v="6"/>
    <d v="2023-07-28T00:00:00"/>
    <s v="Member"/>
    <s v="UPI"/>
    <n v="160.28"/>
    <s v="Pune"/>
  </r>
  <r>
    <s v="ORD101993"/>
    <x v="0"/>
    <n v="2776.02"/>
    <d v="2023-03-31T00:00:00"/>
    <x v="2"/>
    <x v="1"/>
    <n v="277.60200000000003"/>
    <n v="2498.4180000000001"/>
    <n v="1"/>
    <d v="2023-04-04T00:00:00"/>
    <s v="New"/>
    <s v="Cash"/>
    <n v="681.13"/>
    <s v="Mumbai"/>
  </r>
  <r>
    <s v="ORD101994"/>
    <x v="0"/>
    <n v="1937.21"/>
    <d v="2024-03-26T00:00:00"/>
    <x v="2"/>
    <x v="3"/>
    <n v="193.721"/>
    <n v="1743.489"/>
    <n v="8"/>
    <d v="2024-03-30T00:00:00"/>
    <s v="Member"/>
    <s v="UPI"/>
    <n v="261.17"/>
    <s v="Mumbai"/>
  </r>
  <r>
    <s v="ORD101995"/>
    <x v="9"/>
    <n v="1192.26"/>
    <d v="2023-06-19T00:00:00"/>
    <x v="2"/>
    <x v="0"/>
    <n v="119.226"/>
    <n v="1073.0340000000001"/>
    <n v="8"/>
    <d v="2023-06-22T00:00:00"/>
    <s v="New"/>
    <s v="Card"/>
    <n v="231.26"/>
    <s v="Mumbai"/>
  </r>
  <r>
    <s v="ORD101996"/>
    <x v="1"/>
    <n v="4212.26"/>
    <d v="2023-08-26T00:00:00"/>
    <x v="3"/>
    <x v="0"/>
    <n v="421.22600000000006"/>
    <n v="3791.0340000000001"/>
    <n v="4"/>
    <d v="2023-09-01T00:00:00"/>
    <s v="New"/>
    <s v="UPI"/>
    <n v="508.01"/>
    <s v="Bangalore"/>
  </r>
  <r>
    <s v="ORD101997"/>
    <x v="3"/>
    <n v="2431.5700000000002"/>
    <d v="2024-04-07T00:00:00"/>
    <x v="2"/>
    <x v="4"/>
    <n v="243.15700000000004"/>
    <n v="2188.413"/>
    <n v="4"/>
    <d v="2024-04-10T00:00:00"/>
    <s v="New"/>
    <s v="Card"/>
    <n v="172.57"/>
    <s v="Chennai"/>
  </r>
  <r>
    <s v="ORD101998"/>
    <x v="8"/>
    <n v="4251.8500000000004"/>
    <d v="2024-02-04T00:00:00"/>
    <x v="0"/>
    <x v="4"/>
    <n v="425.18500000000006"/>
    <n v="3826.6650000000004"/>
    <n v="1"/>
    <d v="2024-02-07T00:00:00"/>
    <s v="New"/>
    <s v="Cash"/>
    <n v="480.53"/>
    <s v="Delhi"/>
  </r>
  <r>
    <s v="ORD101999"/>
    <x v="9"/>
    <n v="2422.75"/>
    <d v="2023-06-15T00:00:00"/>
    <x v="2"/>
    <x v="1"/>
    <n v="242.27500000000001"/>
    <n v="2180.4749999999999"/>
    <n v="9"/>
    <d v="2023-06-17T00:00:00"/>
    <s v="Regular"/>
    <s v="Cash"/>
    <n v="620.4"/>
    <s v="Chennai"/>
  </r>
  <r>
    <s v="ORD102000"/>
    <x v="2"/>
    <n v="2828.31"/>
    <d v="2024-10-15T00:00:00"/>
    <x v="0"/>
    <x v="1"/>
    <n v="282.83100000000002"/>
    <n v="2545.4789999999998"/>
    <n v="8"/>
    <d v="2024-10-20T00:00:00"/>
    <s v="New"/>
    <s v="Cash"/>
    <n v="382.22"/>
    <s v="Bangalore"/>
  </r>
  <r>
    <s v="ORD102001"/>
    <x v="8"/>
    <n v="4976.87"/>
    <d v="2024-02-24T00:00:00"/>
    <x v="1"/>
    <x v="1"/>
    <n v="497.68700000000001"/>
    <n v="4479.183"/>
    <n v="7"/>
    <d v="2024-02-27T00:00:00"/>
    <s v="Regular"/>
    <s v="Cash"/>
    <n v="931.86"/>
    <s v="Chennai"/>
  </r>
  <r>
    <s v="ORD102002"/>
    <x v="8"/>
    <n v="4762.37"/>
    <d v="2024-02-01T00:00:00"/>
    <x v="3"/>
    <x v="4"/>
    <n v="476.23700000000002"/>
    <n v="4286.1329999999998"/>
    <n v="2"/>
    <d v="2024-02-03T00:00:00"/>
    <s v="New"/>
    <s v="Cash"/>
    <n v="253.69"/>
    <s v="Bangalore"/>
  </r>
  <r>
    <s v="ORD102003"/>
    <x v="4"/>
    <n v="1431.28"/>
    <d v="2023-07-06T00:00:00"/>
    <x v="1"/>
    <x v="4"/>
    <n v="143.12800000000001"/>
    <n v="1288.152"/>
    <n v="7"/>
    <d v="2023-07-07T00:00:00"/>
    <s v="Regular"/>
    <s v="UPI"/>
    <n v="258.37"/>
    <s v="Mumbai"/>
  </r>
  <r>
    <s v="ORD102004"/>
    <x v="2"/>
    <n v="4356.41"/>
    <d v="2024-10-28T00:00:00"/>
    <x v="1"/>
    <x v="3"/>
    <n v="435.64100000000002"/>
    <n v="3920.7689999999998"/>
    <n v="4"/>
    <d v="2024-11-03T00:00:00"/>
    <s v="Regular"/>
    <s v="UPI"/>
    <n v="1006.95"/>
    <s v="Pune"/>
  </r>
  <r>
    <s v="ORD102005"/>
    <x v="7"/>
    <n v="2012.98"/>
    <d v="2023-09-21T00:00:00"/>
    <x v="0"/>
    <x v="2"/>
    <n v="201.298"/>
    <n v="1811.682"/>
    <n v="3"/>
    <d v="2023-09-23T00:00:00"/>
    <s v="New"/>
    <s v="Cash"/>
    <n v="393.48"/>
    <s v="Chennai"/>
  </r>
  <r>
    <s v="ORD102006"/>
    <x v="0"/>
    <n v="449.12"/>
    <d v="2023-03-28T00:00:00"/>
    <x v="1"/>
    <x v="2"/>
    <n v="44.912000000000006"/>
    <n v="404.20799999999997"/>
    <n v="4"/>
    <d v="2023-04-03T00:00:00"/>
    <s v="Regular"/>
    <s v="Card"/>
    <n v="25.01"/>
    <s v="Pune"/>
  </r>
  <r>
    <s v="ORD102007"/>
    <x v="1"/>
    <n v="2921.33"/>
    <d v="2023-08-21T00:00:00"/>
    <x v="0"/>
    <x v="3"/>
    <n v="292.13299999999998"/>
    <n v="2629.1970000000001"/>
    <n v="6"/>
    <d v="2023-08-26T00:00:00"/>
    <s v="Regular"/>
    <s v="UPI"/>
    <n v="161.52000000000001"/>
    <s v="Hyderabad"/>
  </r>
  <r>
    <s v="ORD102008"/>
    <x v="11"/>
    <n v="4887.55"/>
    <d v="2023-11-05T00:00:00"/>
    <x v="2"/>
    <x v="2"/>
    <n v="488.75500000000005"/>
    <n v="4398.7950000000001"/>
    <n v="7"/>
    <d v="2023-11-06T00:00:00"/>
    <s v="Member"/>
    <s v="Cash"/>
    <n v="1328.36"/>
    <s v="Pune"/>
  </r>
  <r>
    <s v="ORD102009"/>
    <x v="10"/>
    <n v="4874.1400000000003"/>
    <d v="2024-12-15T00:00:00"/>
    <x v="2"/>
    <x v="4"/>
    <n v="487.41400000000004"/>
    <n v="4386.7260000000006"/>
    <n v="2"/>
    <d v="2024-12-18T00:00:00"/>
    <s v="New"/>
    <s v="Cash"/>
    <n v="505.04"/>
    <s v="Pune"/>
  </r>
  <r>
    <s v="ORD102010"/>
    <x v="5"/>
    <n v="719.68"/>
    <d v="2023-05-13T00:00:00"/>
    <x v="0"/>
    <x v="2"/>
    <n v="71.968000000000004"/>
    <n v="647.71199999999999"/>
    <n v="7"/>
    <d v="2023-05-16T00:00:00"/>
    <s v="Member"/>
    <s v="UPI"/>
    <n v="158.86000000000001"/>
    <s v="Bangalore"/>
  </r>
  <r>
    <s v="ORD102011"/>
    <x v="2"/>
    <n v="3879.06"/>
    <d v="2024-10-06T00:00:00"/>
    <x v="2"/>
    <x v="4"/>
    <n v="387.90600000000001"/>
    <n v="3491.154"/>
    <n v="2"/>
    <d v="2024-10-13T00:00:00"/>
    <s v="New"/>
    <s v="Card"/>
    <n v="224.46"/>
    <s v="Delhi"/>
  </r>
  <r>
    <s v="ORD102012"/>
    <x v="3"/>
    <n v="4033.88"/>
    <d v="2024-04-17T00:00:00"/>
    <x v="3"/>
    <x v="3"/>
    <n v="403.38800000000003"/>
    <n v="3630.4920000000002"/>
    <n v="2"/>
    <d v="2024-04-20T00:00:00"/>
    <s v="Regular"/>
    <s v="UPI"/>
    <n v="509.12"/>
    <s v="Chennai"/>
  </r>
  <r>
    <s v="ORD102013"/>
    <x v="2"/>
    <n v="1906.85"/>
    <d v="2023-10-31T00:00:00"/>
    <x v="1"/>
    <x v="1"/>
    <n v="190.685"/>
    <n v="1716.165"/>
    <n v="1"/>
    <d v="2023-11-03T00:00:00"/>
    <s v="New"/>
    <s v="Cash"/>
    <n v="250.24"/>
    <s v="Mumbai"/>
  </r>
  <r>
    <s v="ORD102014"/>
    <x v="2"/>
    <n v="3327.12"/>
    <d v="2023-10-07T00:00:00"/>
    <x v="3"/>
    <x v="3"/>
    <n v="332.71199999999999"/>
    <n v="2994.4079999999999"/>
    <n v="7"/>
    <d v="2023-10-08T00:00:00"/>
    <s v="Regular"/>
    <s v="UPI"/>
    <n v="875.26"/>
    <s v="Pune"/>
  </r>
  <r>
    <s v="ORD102015"/>
    <x v="4"/>
    <n v="2491.98"/>
    <d v="2023-07-20T00:00:00"/>
    <x v="1"/>
    <x v="2"/>
    <n v="249.19800000000001"/>
    <n v="2242.7820000000002"/>
    <n v="1"/>
    <d v="2023-07-22T00:00:00"/>
    <s v="New"/>
    <s v="Card"/>
    <n v="625.79999999999995"/>
    <s v="Bangalore"/>
  </r>
  <r>
    <s v="ORD102016"/>
    <x v="5"/>
    <n v="1216.68"/>
    <d v="2024-05-05T00:00:00"/>
    <x v="2"/>
    <x v="4"/>
    <n v="121.66800000000001"/>
    <n v="1095.0120000000002"/>
    <n v="3"/>
    <d v="2024-05-12T00:00:00"/>
    <s v="Member"/>
    <s v="UPI"/>
    <n v="313.89999999999998"/>
    <s v="Delhi"/>
  </r>
  <r>
    <s v="ORD102017"/>
    <x v="10"/>
    <n v="3830.19"/>
    <d v="2024-12-18T00:00:00"/>
    <x v="3"/>
    <x v="2"/>
    <n v="383.01900000000001"/>
    <n v="3447.1710000000003"/>
    <n v="8"/>
    <d v="2024-12-24T00:00:00"/>
    <s v="Member"/>
    <s v="Card"/>
    <n v="1093.32"/>
    <s v="Delhi"/>
  </r>
  <r>
    <s v="ORD102018"/>
    <x v="2"/>
    <n v="1387.49"/>
    <d v="2023-10-25T00:00:00"/>
    <x v="2"/>
    <x v="2"/>
    <n v="138.749"/>
    <n v="1248.741"/>
    <n v="1"/>
    <d v="2023-10-31T00:00:00"/>
    <s v="New"/>
    <s v="UPI"/>
    <n v="198.45"/>
    <s v="Pune"/>
  </r>
  <r>
    <s v="ORD102019"/>
    <x v="5"/>
    <n v="1768.19"/>
    <d v="2023-05-17T00:00:00"/>
    <x v="1"/>
    <x v="1"/>
    <n v="176.81900000000002"/>
    <n v="1591.3710000000001"/>
    <n v="6"/>
    <d v="2023-05-24T00:00:00"/>
    <s v="New"/>
    <s v="UPI"/>
    <n v="184.71"/>
    <s v="Bangalore"/>
  </r>
  <r>
    <s v="ORD102020"/>
    <x v="0"/>
    <n v="1031.0899999999999"/>
    <d v="2024-03-23T00:00:00"/>
    <x v="0"/>
    <x v="2"/>
    <n v="103.10899999999999"/>
    <n v="927.98099999999988"/>
    <n v="2"/>
    <d v="2024-03-29T00:00:00"/>
    <s v="Regular"/>
    <s v="UPI"/>
    <n v="241.54"/>
    <s v="Chennai"/>
  </r>
  <r>
    <s v="ORD102021"/>
    <x v="4"/>
    <n v="3624.43"/>
    <d v="2023-07-16T00:00:00"/>
    <x v="0"/>
    <x v="1"/>
    <n v="362.44299999999998"/>
    <n v="3261.9870000000001"/>
    <n v="9"/>
    <d v="2023-07-18T00:00:00"/>
    <s v="Member"/>
    <s v="Cash"/>
    <n v="256.64999999999998"/>
    <s v="Delhi"/>
  </r>
  <r>
    <s v="ORD102022"/>
    <x v="3"/>
    <n v="2347.75"/>
    <d v="2023-04-01T00:00:00"/>
    <x v="3"/>
    <x v="4"/>
    <n v="234.77500000000001"/>
    <n v="2112.9749999999999"/>
    <n v="2"/>
    <d v="2023-04-05T00:00:00"/>
    <s v="Member"/>
    <s v="UPI"/>
    <n v="691.15"/>
    <s v="Hyderabad"/>
  </r>
  <r>
    <s v="ORD102023"/>
    <x v="2"/>
    <n v="2272.5300000000002"/>
    <d v="2024-10-10T00:00:00"/>
    <x v="2"/>
    <x v="4"/>
    <n v="227.25300000000004"/>
    <n v="2045.277"/>
    <n v="6"/>
    <d v="2024-10-12T00:00:00"/>
    <s v="Regular"/>
    <s v="UPI"/>
    <n v="536.94000000000005"/>
    <s v="Delhi"/>
  </r>
  <r>
    <s v="ORD102024"/>
    <x v="0"/>
    <n v="3062.36"/>
    <d v="2023-03-02T00:00:00"/>
    <x v="2"/>
    <x v="1"/>
    <n v="306.23600000000005"/>
    <n v="2756.1240000000003"/>
    <n v="4"/>
    <d v="2023-03-04T00:00:00"/>
    <s v="Member"/>
    <s v="UPI"/>
    <n v="371.38"/>
    <s v="Pune"/>
  </r>
  <r>
    <s v="ORD102025"/>
    <x v="0"/>
    <n v="870.59"/>
    <d v="2023-03-13T00:00:00"/>
    <x v="3"/>
    <x v="3"/>
    <n v="87.059000000000012"/>
    <n v="783.53100000000006"/>
    <n v="9"/>
    <d v="2023-03-19T00:00:00"/>
    <s v="Regular"/>
    <s v="Cash"/>
    <n v="215.7"/>
    <s v="Bangalore"/>
  </r>
  <r>
    <s v="ORD102026"/>
    <x v="0"/>
    <n v="4500.95"/>
    <d v="2024-03-27T00:00:00"/>
    <x v="0"/>
    <x v="4"/>
    <n v="450.09500000000003"/>
    <n v="4050.8549999999996"/>
    <n v="1"/>
    <d v="2024-03-29T00:00:00"/>
    <s v="Member"/>
    <s v="UPI"/>
    <n v="1250.68"/>
    <s v="Bangalore"/>
  </r>
  <r>
    <s v="ORD102027"/>
    <x v="7"/>
    <n v="2379.0300000000002"/>
    <d v="2024-09-30T00:00:00"/>
    <x v="1"/>
    <x v="3"/>
    <n v="237.90300000000002"/>
    <n v="2141.1270000000004"/>
    <n v="1"/>
    <d v="2024-10-02T00:00:00"/>
    <s v="Regular"/>
    <s v="Cash"/>
    <n v="209.56"/>
    <s v="Bangalore"/>
  </r>
  <r>
    <s v="ORD102028"/>
    <x v="4"/>
    <n v="1895.98"/>
    <d v="2023-07-18T00:00:00"/>
    <x v="3"/>
    <x v="4"/>
    <n v="189.59800000000001"/>
    <n v="1706.3820000000001"/>
    <n v="3"/>
    <d v="2023-07-24T00:00:00"/>
    <s v="Member"/>
    <s v="UPI"/>
    <n v="407.97"/>
    <s v="Bangalore"/>
  </r>
  <r>
    <s v="ORD102029"/>
    <x v="2"/>
    <n v="720.78"/>
    <d v="2023-10-10T00:00:00"/>
    <x v="1"/>
    <x v="4"/>
    <n v="72.078000000000003"/>
    <n v="648.702"/>
    <n v="6"/>
    <d v="2023-10-16T00:00:00"/>
    <s v="New"/>
    <s v="Card"/>
    <n v="61.84"/>
    <s v="Hyderabad"/>
  </r>
  <r>
    <s v="ORD102030"/>
    <x v="5"/>
    <n v="922.98"/>
    <d v="2023-05-31T00:00:00"/>
    <x v="0"/>
    <x v="0"/>
    <n v="92.298000000000002"/>
    <n v="830.68200000000002"/>
    <n v="3"/>
    <d v="2023-06-02T00:00:00"/>
    <s v="New"/>
    <s v="UPI"/>
    <n v="177.3"/>
    <s v="Pune"/>
  </r>
  <r>
    <s v="ORD102031"/>
    <x v="8"/>
    <n v="4609.7700000000004"/>
    <d v="2023-02-09T00:00:00"/>
    <x v="2"/>
    <x v="2"/>
    <n v="460.97700000000009"/>
    <n v="4148.7930000000006"/>
    <n v="7"/>
    <d v="2023-02-10T00:00:00"/>
    <s v="New"/>
    <s v="Cash"/>
    <n v="440.79"/>
    <s v="Pune"/>
  </r>
  <r>
    <s v="ORD102032"/>
    <x v="6"/>
    <n v="2337.42"/>
    <d v="2024-01-06T00:00:00"/>
    <x v="0"/>
    <x v="2"/>
    <n v="233.74200000000002"/>
    <n v="2103.6779999999999"/>
    <n v="9"/>
    <d v="2024-01-11T00:00:00"/>
    <s v="New"/>
    <s v="Cash"/>
    <n v="415.11"/>
    <s v="Delhi"/>
  </r>
  <r>
    <s v="ORD102033"/>
    <x v="3"/>
    <n v="3638.7"/>
    <d v="2024-04-21T00:00:00"/>
    <x v="3"/>
    <x v="3"/>
    <n v="363.87"/>
    <n v="3274.83"/>
    <n v="2"/>
    <d v="2024-04-26T00:00:00"/>
    <s v="New"/>
    <s v="Cash"/>
    <n v="635.54"/>
    <s v="Delhi"/>
  </r>
  <r>
    <s v="ORD102034"/>
    <x v="8"/>
    <n v="494.53"/>
    <d v="2023-02-27T00:00:00"/>
    <x v="2"/>
    <x v="2"/>
    <n v="49.453000000000003"/>
    <n v="445.077"/>
    <n v="4"/>
    <d v="2023-03-03T00:00:00"/>
    <s v="Member"/>
    <s v="Cash"/>
    <n v="61.64"/>
    <s v="Chennai"/>
  </r>
  <r>
    <s v="ORD102035"/>
    <x v="4"/>
    <n v="3252.98"/>
    <d v="2024-07-01T00:00:00"/>
    <x v="3"/>
    <x v="3"/>
    <n v="325.298"/>
    <n v="2927.6819999999998"/>
    <n v="3"/>
    <d v="2024-07-03T00:00:00"/>
    <s v="New"/>
    <s v="UPI"/>
    <n v="206.73"/>
    <s v="Mumbai"/>
  </r>
  <r>
    <s v="ORD102036"/>
    <x v="7"/>
    <n v="4615.4399999999996"/>
    <d v="2023-09-10T00:00:00"/>
    <x v="3"/>
    <x v="4"/>
    <n v="461.54399999999998"/>
    <n v="4153.8959999999997"/>
    <n v="6"/>
    <d v="2023-09-17T00:00:00"/>
    <s v="Member"/>
    <s v="Cash"/>
    <n v="1140.32"/>
    <s v="Delhi"/>
  </r>
  <r>
    <s v="ORD102037"/>
    <x v="10"/>
    <n v="1569.82"/>
    <d v="2024-12-14T00:00:00"/>
    <x v="0"/>
    <x v="0"/>
    <n v="156.982"/>
    <n v="1412.838"/>
    <n v="5"/>
    <d v="2024-12-17T00:00:00"/>
    <s v="Member"/>
    <s v="UPI"/>
    <n v="265.02"/>
    <s v="Pune"/>
  </r>
  <r>
    <s v="ORD102038"/>
    <x v="8"/>
    <n v="2937.79"/>
    <d v="2024-02-20T00:00:00"/>
    <x v="3"/>
    <x v="0"/>
    <n v="293.779"/>
    <n v="2644.011"/>
    <n v="3"/>
    <d v="2024-02-25T00:00:00"/>
    <s v="New"/>
    <s v="Card"/>
    <n v="645.48"/>
    <s v="Chennai"/>
  </r>
  <r>
    <s v="ORD102039"/>
    <x v="1"/>
    <n v="4707.07"/>
    <d v="2023-08-27T00:00:00"/>
    <x v="0"/>
    <x v="4"/>
    <n v="470.70699999999999"/>
    <n v="4236.3629999999994"/>
    <n v="9"/>
    <d v="2023-09-02T00:00:00"/>
    <s v="New"/>
    <s v="Cash"/>
    <n v="1262.92"/>
    <s v="Delhi"/>
  </r>
  <r>
    <s v="ORD102040"/>
    <x v="6"/>
    <n v="3624.68"/>
    <d v="2024-01-19T00:00:00"/>
    <x v="2"/>
    <x v="1"/>
    <n v="362.46800000000002"/>
    <n v="3262.212"/>
    <n v="8"/>
    <d v="2024-01-22T00:00:00"/>
    <s v="Regular"/>
    <s v="Cash"/>
    <n v="412.78"/>
    <s v="Chennai"/>
  </r>
  <r>
    <s v="ORD102041"/>
    <x v="8"/>
    <n v="405.39"/>
    <d v="2024-02-11T00:00:00"/>
    <x v="0"/>
    <x v="1"/>
    <n v="40.539000000000001"/>
    <n v="364.851"/>
    <n v="3"/>
    <d v="2024-02-15T00:00:00"/>
    <s v="Regular"/>
    <s v="Cash"/>
    <n v="78.91"/>
    <s v="Hyderabad"/>
  </r>
  <r>
    <s v="ORD102042"/>
    <x v="9"/>
    <n v="1955.81"/>
    <d v="2023-06-17T00:00:00"/>
    <x v="2"/>
    <x v="2"/>
    <n v="195.58100000000002"/>
    <n v="1760.2289999999998"/>
    <n v="5"/>
    <d v="2023-06-20T00:00:00"/>
    <s v="New"/>
    <s v="UPI"/>
    <n v="498.6"/>
    <s v="Hyderabad"/>
  </r>
  <r>
    <s v="ORD102043"/>
    <x v="3"/>
    <n v="520.29"/>
    <d v="2023-04-21T00:00:00"/>
    <x v="0"/>
    <x v="3"/>
    <n v="52.028999999999996"/>
    <n v="468.26099999999997"/>
    <n v="5"/>
    <d v="2023-04-23T00:00:00"/>
    <s v="Regular"/>
    <s v="Card"/>
    <n v="147.36000000000001"/>
    <s v="Pune"/>
  </r>
  <r>
    <s v="ORD102044"/>
    <x v="0"/>
    <n v="4320.46"/>
    <d v="2024-03-07T00:00:00"/>
    <x v="1"/>
    <x v="0"/>
    <n v="432.04600000000005"/>
    <n v="3888.4139999999998"/>
    <n v="5"/>
    <d v="2024-03-09T00:00:00"/>
    <s v="Member"/>
    <s v="UPI"/>
    <n v="290"/>
    <s v="Bangalore"/>
  </r>
  <r>
    <s v="ORD102045"/>
    <x v="10"/>
    <n v="3146.15"/>
    <d v="2024-12-25T00:00:00"/>
    <x v="1"/>
    <x v="2"/>
    <n v="314.61500000000001"/>
    <n v="2831.5349999999999"/>
    <n v="8"/>
    <d v="2024-12-26T00:00:00"/>
    <s v="New"/>
    <s v="Card"/>
    <n v="274.82"/>
    <s v="Chennai"/>
  </r>
  <r>
    <s v="ORD102046"/>
    <x v="11"/>
    <n v="4786.2700000000004"/>
    <d v="2024-11-09T00:00:00"/>
    <x v="3"/>
    <x v="4"/>
    <n v="478.62700000000007"/>
    <n v="4307.643"/>
    <n v="3"/>
    <d v="2024-11-11T00:00:00"/>
    <s v="New"/>
    <s v="Cash"/>
    <n v="385.14"/>
    <s v="Bangalore"/>
  </r>
  <r>
    <s v="ORD102047"/>
    <x v="2"/>
    <n v="196.81"/>
    <d v="2023-10-23T00:00:00"/>
    <x v="0"/>
    <x v="0"/>
    <n v="19.681000000000001"/>
    <n v="177.12899999999999"/>
    <n v="3"/>
    <d v="2023-10-28T00:00:00"/>
    <s v="Regular"/>
    <s v="UPI"/>
    <n v="15.1"/>
    <s v="Mumbai"/>
  </r>
  <r>
    <s v="ORD102048"/>
    <x v="2"/>
    <n v="2173.13"/>
    <d v="2023-10-12T00:00:00"/>
    <x v="0"/>
    <x v="3"/>
    <n v="217.31300000000002"/>
    <n v="1955.817"/>
    <n v="8"/>
    <d v="2023-10-14T00:00:00"/>
    <s v="Member"/>
    <s v="UPI"/>
    <n v="609.37"/>
    <s v="Delhi"/>
  </r>
  <r>
    <s v="ORD102049"/>
    <x v="2"/>
    <n v="611.38"/>
    <d v="2023-10-28T00:00:00"/>
    <x v="2"/>
    <x v="3"/>
    <n v="61.138000000000005"/>
    <n v="550.24199999999996"/>
    <n v="9"/>
    <d v="2023-10-30T00:00:00"/>
    <s v="Member"/>
    <s v="Card"/>
    <n v="128.38999999999999"/>
    <s v="Pune"/>
  </r>
  <r>
    <s v="ORD102050"/>
    <x v="1"/>
    <n v="1817.39"/>
    <d v="2024-08-25T00:00:00"/>
    <x v="3"/>
    <x v="1"/>
    <n v="181.73900000000003"/>
    <n v="1635.6510000000001"/>
    <n v="5"/>
    <d v="2024-08-28T00:00:00"/>
    <s v="Member"/>
    <s v="UPI"/>
    <n v="488.92"/>
    <s v="Chennai"/>
  </r>
  <r>
    <s v="ORD102051"/>
    <x v="5"/>
    <n v="893.25"/>
    <d v="2024-05-23T00:00:00"/>
    <x v="0"/>
    <x v="2"/>
    <n v="89.325000000000003"/>
    <n v="803.92499999999995"/>
    <n v="8"/>
    <d v="2024-05-27T00:00:00"/>
    <s v="Regular"/>
    <s v="Cash"/>
    <n v="140.76"/>
    <s v="Bangalore"/>
  </r>
  <r>
    <s v="ORD102052"/>
    <x v="9"/>
    <n v="1711.09"/>
    <d v="2024-06-29T00:00:00"/>
    <x v="3"/>
    <x v="4"/>
    <n v="171.10900000000001"/>
    <n v="1539.981"/>
    <n v="5"/>
    <d v="2024-07-01T00:00:00"/>
    <s v="Member"/>
    <s v="UPI"/>
    <n v="467.29"/>
    <s v="Hyderabad"/>
  </r>
  <r>
    <s v="ORD102053"/>
    <x v="0"/>
    <n v="4114.38"/>
    <d v="2023-03-31T00:00:00"/>
    <x v="1"/>
    <x v="0"/>
    <n v="411.43800000000005"/>
    <n v="3702.942"/>
    <n v="4"/>
    <d v="2023-04-05T00:00:00"/>
    <s v="Member"/>
    <s v="Card"/>
    <n v="860.34"/>
    <s v="Pune"/>
  </r>
  <r>
    <s v="ORD102054"/>
    <x v="5"/>
    <n v="887.43"/>
    <d v="2024-05-14T00:00:00"/>
    <x v="0"/>
    <x v="3"/>
    <n v="88.742999999999995"/>
    <n v="798.6869999999999"/>
    <n v="2"/>
    <d v="2024-05-18T00:00:00"/>
    <s v="Member"/>
    <s v="UPI"/>
    <n v="221.32"/>
    <s v="Chennai"/>
  </r>
  <r>
    <s v="ORD102055"/>
    <x v="9"/>
    <n v="2420.96"/>
    <d v="2024-06-10T00:00:00"/>
    <x v="0"/>
    <x v="0"/>
    <n v="242.096"/>
    <n v="2178.864"/>
    <n v="4"/>
    <d v="2024-06-12T00:00:00"/>
    <s v="Member"/>
    <s v="Cash"/>
    <n v="470.87"/>
    <s v="Bangalore"/>
  </r>
  <r>
    <s v="ORD102056"/>
    <x v="1"/>
    <n v="4615.76"/>
    <d v="2024-08-04T00:00:00"/>
    <x v="3"/>
    <x v="4"/>
    <n v="461.57600000000002"/>
    <n v="4154.1840000000002"/>
    <n v="2"/>
    <d v="2024-08-08T00:00:00"/>
    <s v="New"/>
    <s v="UPI"/>
    <n v="575.52"/>
    <s v="Mumbai"/>
  </r>
  <r>
    <s v="ORD102057"/>
    <x v="10"/>
    <n v="4994.0200000000004"/>
    <d v="2024-12-29T00:00:00"/>
    <x v="0"/>
    <x v="0"/>
    <n v="499.40200000000004"/>
    <n v="4494.6180000000004"/>
    <n v="7"/>
    <d v="2025-01-03T00:00:00"/>
    <s v="Regular"/>
    <s v="UPI"/>
    <n v="955.03"/>
    <s v="Bangalore"/>
  </r>
  <r>
    <s v="ORD102058"/>
    <x v="0"/>
    <n v="1328.14"/>
    <d v="2023-03-12T00:00:00"/>
    <x v="3"/>
    <x v="2"/>
    <n v="132.81400000000002"/>
    <n v="1195.326"/>
    <n v="7"/>
    <d v="2023-03-15T00:00:00"/>
    <s v="Member"/>
    <s v="UPI"/>
    <n v="307.7"/>
    <s v="Hyderabad"/>
  </r>
  <r>
    <s v="ORD102059"/>
    <x v="2"/>
    <n v="4684.28"/>
    <d v="2024-10-03T00:00:00"/>
    <x v="0"/>
    <x v="1"/>
    <n v="468.428"/>
    <n v="4215.8519999999999"/>
    <n v="9"/>
    <d v="2024-10-06T00:00:00"/>
    <s v="New"/>
    <s v="UPI"/>
    <n v="1016.89"/>
    <s v="Mumbai"/>
  </r>
  <r>
    <s v="ORD102060"/>
    <x v="10"/>
    <n v="1380.8"/>
    <d v="2023-12-20T00:00:00"/>
    <x v="2"/>
    <x v="0"/>
    <n v="138.08000000000001"/>
    <n v="1242.72"/>
    <n v="4"/>
    <d v="2023-12-21T00:00:00"/>
    <s v="New"/>
    <s v="Card"/>
    <n v="229.84"/>
    <s v="Bangalore"/>
  </r>
  <r>
    <s v="ORD102061"/>
    <x v="2"/>
    <n v="2126.29"/>
    <d v="2024-10-02T00:00:00"/>
    <x v="3"/>
    <x v="1"/>
    <n v="212.62900000000002"/>
    <n v="1913.6610000000001"/>
    <n v="5"/>
    <d v="2024-10-07T00:00:00"/>
    <s v="New"/>
    <s v="Cash"/>
    <n v="117.62"/>
    <s v="Bangalore"/>
  </r>
  <r>
    <s v="ORD102062"/>
    <x v="7"/>
    <n v="4401.83"/>
    <d v="2024-09-24T00:00:00"/>
    <x v="0"/>
    <x v="4"/>
    <n v="440.18299999999999"/>
    <n v="3961.6469999999999"/>
    <n v="4"/>
    <d v="2024-10-01T00:00:00"/>
    <s v="Member"/>
    <s v="Card"/>
    <n v="857.53"/>
    <s v="Delhi"/>
  </r>
  <r>
    <s v="ORD102063"/>
    <x v="4"/>
    <n v="3952.26"/>
    <d v="2023-07-01T00:00:00"/>
    <x v="1"/>
    <x v="1"/>
    <n v="395.22600000000006"/>
    <n v="3557.0340000000001"/>
    <n v="4"/>
    <d v="2023-07-07T00:00:00"/>
    <s v="Member"/>
    <s v="UPI"/>
    <n v="1112.18"/>
    <s v="Pune"/>
  </r>
  <r>
    <s v="ORD102064"/>
    <x v="5"/>
    <n v="4301.6899999999996"/>
    <d v="2023-05-05T00:00:00"/>
    <x v="0"/>
    <x v="0"/>
    <n v="430.16899999999998"/>
    <n v="3871.5209999999997"/>
    <n v="5"/>
    <d v="2023-05-07T00:00:00"/>
    <s v="New"/>
    <s v="Cash"/>
    <n v="1210.3800000000001"/>
    <s v="Mumbai"/>
  </r>
  <r>
    <s v="ORD102065"/>
    <x v="3"/>
    <n v="4021.26"/>
    <d v="2023-04-20T00:00:00"/>
    <x v="1"/>
    <x v="0"/>
    <n v="402.12600000000003"/>
    <n v="3619.134"/>
    <n v="3"/>
    <d v="2023-04-26T00:00:00"/>
    <s v="New"/>
    <s v="Card"/>
    <n v="1066.1300000000001"/>
    <s v="Pune"/>
  </r>
  <r>
    <s v="ORD102066"/>
    <x v="6"/>
    <n v="1251.8"/>
    <d v="2024-01-21T00:00:00"/>
    <x v="1"/>
    <x v="3"/>
    <n v="125.18"/>
    <n v="1126.6199999999999"/>
    <n v="9"/>
    <d v="2024-01-27T00:00:00"/>
    <s v="New"/>
    <s v="UPI"/>
    <n v="256.42"/>
    <s v="Hyderabad"/>
  </r>
  <r>
    <s v="ORD102067"/>
    <x v="9"/>
    <n v="2838.1"/>
    <d v="2023-06-13T00:00:00"/>
    <x v="2"/>
    <x v="0"/>
    <n v="283.81"/>
    <n v="2554.29"/>
    <n v="7"/>
    <d v="2023-06-15T00:00:00"/>
    <s v="New"/>
    <s v="Card"/>
    <n v="503.33"/>
    <s v="Delhi"/>
  </r>
  <r>
    <s v="ORD102068"/>
    <x v="9"/>
    <n v="1987.73"/>
    <d v="2024-06-23T00:00:00"/>
    <x v="3"/>
    <x v="1"/>
    <n v="198.77300000000002"/>
    <n v="1788.9569999999999"/>
    <n v="1"/>
    <d v="2024-06-24T00:00:00"/>
    <s v="Member"/>
    <s v="UPI"/>
    <n v="110.83"/>
    <s v="Bangalore"/>
  </r>
  <r>
    <s v="ORD102069"/>
    <x v="1"/>
    <n v="2352.58"/>
    <d v="2023-08-03T00:00:00"/>
    <x v="0"/>
    <x v="3"/>
    <n v="235.25800000000001"/>
    <n v="2117.3220000000001"/>
    <n v="1"/>
    <d v="2023-08-08T00:00:00"/>
    <s v="New"/>
    <s v="Cash"/>
    <n v="323.68"/>
    <s v="Mumbai"/>
  </r>
  <r>
    <s v="ORD102070"/>
    <x v="3"/>
    <n v="854.39"/>
    <d v="2023-04-13T00:00:00"/>
    <x v="2"/>
    <x v="0"/>
    <n v="85.439000000000007"/>
    <n v="768.95100000000002"/>
    <n v="1"/>
    <d v="2023-04-17T00:00:00"/>
    <s v="New"/>
    <s v="UPI"/>
    <n v="225.05"/>
    <s v="Hyderabad"/>
  </r>
  <r>
    <s v="ORD102071"/>
    <x v="8"/>
    <n v="1647.26"/>
    <d v="2024-02-08T00:00:00"/>
    <x v="0"/>
    <x v="0"/>
    <n v="164.726"/>
    <n v="1482.5340000000001"/>
    <n v="3"/>
    <d v="2024-02-12T00:00:00"/>
    <s v="Member"/>
    <s v="Card"/>
    <n v="147.63999999999999"/>
    <s v="Delhi"/>
  </r>
  <r>
    <s v="ORD102072"/>
    <x v="9"/>
    <n v="4302.47"/>
    <d v="2023-06-14T00:00:00"/>
    <x v="1"/>
    <x v="4"/>
    <n v="430.24700000000007"/>
    <n v="3872.223"/>
    <n v="9"/>
    <d v="2023-06-20T00:00:00"/>
    <s v="Regular"/>
    <s v="UPI"/>
    <n v="1083.3499999999999"/>
    <s v="Delhi"/>
  </r>
  <r>
    <s v="ORD102073"/>
    <x v="4"/>
    <n v="4498.04"/>
    <d v="2024-07-24T00:00:00"/>
    <x v="3"/>
    <x v="3"/>
    <n v="449.80400000000003"/>
    <n v="4048.2359999999999"/>
    <n v="8"/>
    <d v="2024-07-31T00:00:00"/>
    <s v="Regular"/>
    <s v="Cash"/>
    <n v="529.95000000000005"/>
    <s v="Mumbai"/>
  </r>
  <r>
    <s v="ORD102074"/>
    <x v="8"/>
    <n v="3089.75"/>
    <d v="2023-02-13T00:00:00"/>
    <x v="0"/>
    <x v="4"/>
    <n v="308.97500000000002"/>
    <n v="2780.7750000000001"/>
    <n v="9"/>
    <d v="2023-02-16T00:00:00"/>
    <s v="Member"/>
    <s v="Card"/>
    <n v="577.19000000000005"/>
    <s v="Hyderabad"/>
  </r>
  <r>
    <s v="ORD102075"/>
    <x v="5"/>
    <n v="2541.5100000000002"/>
    <d v="2023-05-20T00:00:00"/>
    <x v="0"/>
    <x v="4"/>
    <n v="254.15100000000004"/>
    <n v="2287.3590000000004"/>
    <n v="5"/>
    <d v="2023-05-24T00:00:00"/>
    <s v="New"/>
    <s v="Card"/>
    <n v="312.77"/>
    <s v="Bangalore"/>
  </r>
  <r>
    <s v="ORD102076"/>
    <x v="8"/>
    <n v="3592.91"/>
    <d v="2023-02-01T00:00:00"/>
    <x v="1"/>
    <x v="4"/>
    <n v="359.291"/>
    <n v="3233.6189999999997"/>
    <n v="7"/>
    <d v="2023-02-05T00:00:00"/>
    <s v="Member"/>
    <s v="Card"/>
    <n v="425.52"/>
    <s v="Mumbai"/>
  </r>
  <r>
    <s v="ORD102077"/>
    <x v="7"/>
    <n v="3083.38"/>
    <d v="2023-09-06T00:00:00"/>
    <x v="0"/>
    <x v="2"/>
    <n v="308.33800000000002"/>
    <n v="2775.0419999999999"/>
    <n v="9"/>
    <d v="2023-09-12T00:00:00"/>
    <s v="Member"/>
    <s v="Card"/>
    <n v="826.71"/>
    <s v="Hyderabad"/>
  </r>
  <r>
    <s v="ORD102078"/>
    <x v="9"/>
    <n v="4920.01"/>
    <d v="2024-06-26T00:00:00"/>
    <x v="0"/>
    <x v="4"/>
    <n v="492.00100000000003"/>
    <n v="4428.009"/>
    <n v="5"/>
    <d v="2024-07-02T00:00:00"/>
    <s v="Member"/>
    <s v="Card"/>
    <n v="1096.1600000000001"/>
    <s v="Chennai"/>
  </r>
  <r>
    <s v="ORD102079"/>
    <x v="9"/>
    <n v="1031.44"/>
    <d v="2024-06-13T00:00:00"/>
    <x v="1"/>
    <x v="1"/>
    <n v="103.14400000000001"/>
    <n v="928.29600000000005"/>
    <n v="8"/>
    <d v="2024-06-18T00:00:00"/>
    <s v="New"/>
    <s v="Cash"/>
    <n v="107.1"/>
    <s v="Delhi"/>
  </r>
  <r>
    <s v="ORD102080"/>
    <x v="2"/>
    <n v="2300.3200000000002"/>
    <d v="2024-10-30T00:00:00"/>
    <x v="2"/>
    <x v="0"/>
    <n v="230.03200000000004"/>
    <n v="2070.288"/>
    <n v="8"/>
    <d v="2024-11-06T00:00:00"/>
    <s v="Member"/>
    <s v="Card"/>
    <n v="389.8"/>
    <s v="Chennai"/>
  </r>
  <r>
    <s v="ORD102081"/>
    <x v="8"/>
    <n v="4599.38"/>
    <d v="2024-02-17T00:00:00"/>
    <x v="1"/>
    <x v="2"/>
    <n v="459.93800000000005"/>
    <n v="4139.442"/>
    <n v="3"/>
    <d v="2024-02-23T00:00:00"/>
    <s v="Member"/>
    <s v="UPI"/>
    <n v="819.36"/>
    <s v="Pune"/>
  </r>
  <r>
    <s v="ORD102082"/>
    <x v="1"/>
    <n v="4582.21"/>
    <d v="2024-08-25T00:00:00"/>
    <x v="2"/>
    <x v="4"/>
    <n v="458.221"/>
    <n v="4123.9889999999996"/>
    <n v="5"/>
    <d v="2024-08-30T00:00:00"/>
    <s v="New"/>
    <s v="Card"/>
    <n v="1064.8399999999999"/>
    <s v="Hyderabad"/>
  </r>
  <r>
    <s v="ORD102083"/>
    <x v="9"/>
    <n v="2527.1999999999998"/>
    <d v="2024-06-15T00:00:00"/>
    <x v="3"/>
    <x v="0"/>
    <n v="252.72"/>
    <n v="2274.48"/>
    <n v="8"/>
    <d v="2024-06-16T00:00:00"/>
    <s v="New"/>
    <s v="Card"/>
    <n v="556.08000000000004"/>
    <s v="Delhi"/>
  </r>
  <r>
    <s v="ORD102084"/>
    <x v="11"/>
    <n v="760.56"/>
    <d v="2024-11-01T00:00:00"/>
    <x v="2"/>
    <x v="3"/>
    <n v="76.055999999999997"/>
    <n v="684.50399999999991"/>
    <n v="3"/>
    <d v="2024-11-07T00:00:00"/>
    <s v="Regular"/>
    <s v="UPI"/>
    <n v="166.15"/>
    <s v="Hyderabad"/>
  </r>
  <r>
    <s v="ORD102085"/>
    <x v="6"/>
    <n v="4093.29"/>
    <d v="2023-01-31T00:00:00"/>
    <x v="2"/>
    <x v="3"/>
    <n v="409.32900000000001"/>
    <n v="3683.9609999999998"/>
    <n v="3"/>
    <d v="2023-02-06T00:00:00"/>
    <s v="Regular"/>
    <s v="Cash"/>
    <n v="594.20000000000005"/>
    <s v="Hyderabad"/>
  </r>
  <r>
    <s v="ORD102086"/>
    <x v="11"/>
    <n v="2967.31"/>
    <d v="2024-11-28T00:00:00"/>
    <x v="3"/>
    <x v="0"/>
    <n v="296.73099999999999"/>
    <n v="2670.5789999999997"/>
    <n v="6"/>
    <d v="2024-12-03T00:00:00"/>
    <s v="New"/>
    <s v="Card"/>
    <n v="319.98"/>
    <s v="Bangalore"/>
  </r>
  <r>
    <s v="ORD102087"/>
    <x v="6"/>
    <n v="3888.51"/>
    <d v="2024-01-26T00:00:00"/>
    <x v="2"/>
    <x v="1"/>
    <n v="388.85100000000006"/>
    <n v="3499.6590000000001"/>
    <n v="7"/>
    <d v="2024-01-27T00:00:00"/>
    <s v="Member"/>
    <s v="Cash"/>
    <n v="683.09"/>
    <s v="Delhi"/>
  </r>
  <r>
    <s v="ORD102088"/>
    <x v="1"/>
    <n v="2366.37"/>
    <d v="2023-08-12T00:00:00"/>
    <x v="1"/>
    <x v="0"/>
    <n v="236.637"/>
    <n v="2129.7329999999997"/>
    <n v="7"/>
    <d v="2023-08-13T00:00:00"/>
    <s v="Regular"/>
    <s v="UPI"/>
    <n v="564.97"/>
    <s v="Chennai"/>
  </r>
  <r>
    <s v="ORD102089"/>
    <x v="5"/>
    <n v="1099.03"/>
    <d v="2024-05-17T00:00:00"/>
    <x v="2"/>
    <x v="0"/>
    <n v="109.90300000000001"/>
    <n v="989.12699999999995"/>
    <n v="6"/>
    <d v="2024-05-19T00:00:00"/>
    <s v="New"/>
    <s v="Cash"/>
    <n v="301.68"/>
    <s v="Bangalore"/>
  </r>
  <r>
    <s v="ORD102090"/>
    <x v="4"/>
    <n v="217.55"/>
    <d v="2024-07-08T00:00:00"/>
    <x v="3"/>
    <x v="2"/>
    <n v="21.755000000000003"/>
    <n v="195.79500000000002"/>
    <n v="7"/>
    <d v="2024-07-12T00:00:00"/>
    <s v="Regular"/>
    <s v="UPI"/>
    <n v="50.77"/>
    <s v="Delhi"/>
  </r>
  <r>
    <s v="ORD102091"/>
    <x v="5"/>
    <n v="2839.78"/>
    <d v="2024-05-23T00:00:00"/>
    <x v="1"/>
    <x v="3"/>
    <n v="283.97800000000001"/>
    <n v="2555.8020000000001"/>
    <n v="7"/>
    <d v="2024-05-28T00:00:00"/>
    <s v="Regular"/>
    <s v="Cash"/>
    <n v="422.52"/>
    <s v="Hyderabad"/>
  </r>
  <r>
    <s v="ORD102092"/>
    <x v="8"/>
    <n v="889.13"/>
    <d v="2023-02-18T00:00:00"/>
    <x v="3"/>
    <x v="3"/>
    <n v="88.913000000000011"/>
    <n v="800.21699999999998"/>
    <n v="4"/>
    <d v="2023-02-19T00:00:00"/>
    <s v="New"/>
    <s v="Cash"/>
    <n v="257.23"/>
    <s v="Mumbai"/>
  </r>
  <r>
    <s v="ORD102093"/>
    <x v="10"/>
    <n v="1016.97"/>
    <d v="2023-12-29T00:00:00"/>
    <x v="3"/>
    <x v="4"/>
    <n v="101.697"/>
    <n v="915.27300000000002"/>
    <n v="8"/>
    <d v="2024-01-05T00:00:00"/>
    <s v="Member"/>
    <s v="Card"/>
    <n v="271.17"/>
    <s v="Pune"/>
  </r>
  <r>
    <s v="ORD102094"/>
    <x v="10"/>
    <n v="2237.9"/>
    <d v="2024-12-10T00:00:00"/>
    <x v="0"/>
    <x v="0"/>
    <n v="223.79000000000002"/>
    <n v="2014.1100000000001"/>
    <n v="8"/>
    <d v="2024-12-14T00:00:00"/>
    <s v="Regular"/>
    <s v="UPI"/>
    <n v="618.15"/>
    <s v="Chennai"/>
  </r>
  <r>
    <s v="ORD102095"/>
    <x v="10"/>
    <n v="2266.1799999999998"/>
    <d v="2024-12-03T00:00:00"/>
    <x v="0"/>
    <x v="0"/>
    <n v="226.61799999999999"/>
    <n v="2039.5619999999999"/>
    <n v="2"/>
    <d v="2024-12-09T00:00:00"/>
    <s v="Regular"/>
    <s v="UPI"/>
    <n v="273.98"/>
    <s v="Delhi"/>
  </r>
  <r>
    <s v="ORD102096"/>
    <x v="6"/>
    <n v="1444.5"/>
    <d v="2023-01-15T00:00:00"/>
    <x v="3"/>
    <x v="1"/>
    <n v="144.45000000000002"/>
    <n v="1300.05"/>
    <n v="5"/>
    <d v="2023-01-20T00:00:00"/>
    <s v="New"/>
    <s v="Card"/>
    <n v="427.18"/>
    <s v="Hyderabad"/>
  </r>
  <r>
    <s v="ORD102097"/>
    <x v="10"/>
    <n v="746.42"/>
    <d v="2023-12-12T00:00:00"/>
    <x v="3"/>
    <x v="3"/>
    <n v="74.641999999999996"/>
    <n v="671.77800000000002"/>
    <n v="2"/>
    <d v="2023-12-18T00:00:00"/>
    <s v="New"/>
    <s v="Cash"/>
    <n v="87.65"/>
    <s v="Chennai"/>
  </r>
  <r>
    <s v="ORD102098"/>
    <x v="3"/>
    <n v="4730.2700000000004"/>
    <d v="2024-04-12T00:00:00"/>
    <x v="3"/>
    <x v="1"/>
    <n v="473.02700000000004"/>
    <n v="4257.2430000000004"/>
    <n v="3"/>
    <d v="2024-04-16T00:00:00"/>
    <s v="Member"/>
    <s v="Cash"/>
    <n v="429.77"/>
    <s v="Pune"/>
  </r>
  <r>
    <s v="ORD102099"/>
    <x v="5"/>
    <n v="745.04"/>
    <d v="2024-05-07T00:00:00"/>
    <x v="0"/>
    <x v="2"/>
    <n v="74.504000000000005"/>
    <n v="670.53599999999994"/>
    <n v="3"/>
    <d v="2024-05-14T00:00:00"/>
    <s v="Regular"/>
    <s v="Cash"/>
    <n v="76.760000000000005"/>
    <s v="Chennai"/>
  </r>
  <r>
    <s v="ORD102100"/>
    <x v="1"/>
    <n v="1818.79"/>
    <d v="2023-08-27T00:00:00"/>
    <x v="0"/>
    <x v="4"/>
    <n v="181.87900000000002"/>
    <n v="1636.9110000000001"/>
    <n v="5"/>
    <d v="2023-08-28T00:00:00"/>
    <s v="Member"/>
    <s v="Cash"/>
    <n v="386.08"/>
    <s v="Mumbai"/>
  </r>
  <r>
    <s v="ORD102101"/>
    <x v="2"/>
    <n v="1593.85"/>
    <d v="2024-10-27T00:00:00"/>
    <x v="2"/>
    <x v="1"/>
    <n v="159.38499999999999"/>
    <n v="1434.4649999999999"/>
    <n v="8"/>
    <d v="2024-10-31T00:00:00"/>
    <s v="New"/>
    <s v="Cash"/>
    <n v="239.34"/>
    <s v="Pune"/>
  </r>
  <r>
    <s v="ORD102102"/>
    <x v="0"/>
    <n v="4345.0600000000004"/>
    <d v="2023-03-18T00:00:00"/>
    <x v="2"/>
    <x v="3"/>
    <n v="434.50600000000009"/>
    <n v="3910.5540000000001"/>
    <n v="3"/>
    <d v="2023-03-24T00:00:00"/>
    <s v="New"/>
    <s v="UPI"/>
    <n v="391.68"/>
    <s v="Mumbai"/>
  </r>
  <r>
    <s v="ORD102103"/>
    <x v="1"/>
    <n v="2109.31"/>
    <d v="2023-08-21T00:00:00"/>
    <x v="3"/>
    <x v="2"/>
    <n v="210.93100000000001"/>
    <n v="1898.3789999999999"/>
    <n v="7"/>
    <d v="2023-08-24T00:00:00"/>
    <s v="Member"/>
    <s v="Cash"/>
    <n v="499.76"/>
    <s v="Bangalore"/>
  </r>
  <r>
    <s v="ORD102104"/>
    <x v="0"/>
    <n v="707.81"/>
    <d v="2024-03-21T00:00:00"/>
    <x v="1"/>
    <x v="0"/>
    <n v="70.780999999999992"/>
    <n v="637.029"/>
    <n v="5"/>
    <d v="2024-03-25T00:00:00"/>
    <s v="New"/>
    <s v="Card"/>
    <n v="60.13"/>
    <s v="Hyderabad"/>
  </r>
  <r>
    <s v="ORD102105"/>
    <x v="9"/>
    <n v="150.28"/>
    <d v="2023-06-20T00:00:00"/>
    <x v="1"/>
    <x v="2"/>
    <n v="15.028"/>
    <n v="135.25200000000001"/>
    <n v="4"/>
    <d v="2023-06-26T00:00:00"/>
    <s v="New"/>
    <s v="Card"/>
    <n v="10.24"/>
    <s v="Mumbai"/>
  </r>
  <r>
    <s v="ORD102106"/>
    <x v="9"/>
    <n v="3637.55"/>
    <d v="2024-06-17T00:00:00"/>
    <x v="0"/>
    <x v="1"/>
    <n v="363.75500000000005"/>
    <n v="3273.7950000000001"/>
    <n v="2"/>
    <d v="2024-06-20T00:00:00"/>
    <s v="Regular"/>
    <s v="Cash"/>
    <n v="961.52"/>
    <s v="Chennai"/>
  </r>
  <r>
    <s v="ORD102107"/>
    <x v="7"/>
    <n v="3601.06"/>
    <d v="2023-09-30T00:00:00"/>
    <x v="0"/>
    <x v="3"/>
    <n v="360.10599999999999"/>
    <n v="3240.9539999999997"/>
    <n v="6"/>
    <d v="2023-10-06T00:00:00"/>
    <s v="Regular"/>
    <s v="Cash"/>
    <n v="667.76"/>
    <s v="Chennai"/>
  </r>
  <r>
    <s v="ORD102108"/>
    <x v="6"/>
    <n v="2147.14"/>
    <d v="2023-01-25T00:00:00"/>
    <x v="0"/>
    <x v="1"/>
    <n v="214.714"/>
    <n v="1932.4259999999999"/>
    <n v="4"/>
    <d v="2023-01-30T00:00:00"/>
    <s v="New"/>
    <s v="Card"/>
    <n v="449.8"/>
    <s v="Pune"/>
  </r>
  <r>
    <s v="ORD102109"/>
    <x v="7"/>
    <n v="718.91"/>
    <d v="2023-09-03T00:00:00"/>
    <x v="3"/>
    <x v="0"/>
    <n v="71.891000000000005"/>
    <n v="647.01900000000001"/>
    <n v="4"/>
    <d v="2023-09-09T00:00:00"/>
    <s v="Regular"/>
    <s v="UPI"/>
    <n v="215.47"/>
    <s v="Bangalore"/>
  </r>
  <r>
    <s v="ORD102110"/>
    <x v="4"/>
    <n v="1921.01"/>
    <d v="2024-07-02T00:00:00"/>
    <x v="1"/>
    <x v="0"/>
    <n v="192.101"/>
    <n v="1728.9090000000001"/>
    <n v="5"/>
    <d v="2024-07-09T00:00:00"/>
    <s v="Member"/>
    <s v="Card"/>
    <n v="555.17999999999995"/>
    <s v="Mumbai"/>
  </r>
  <r>
    <s v="ORD102111"/>
    <x v="3"/>
    <n v="2990.42"/>
    <d v="2024-04-18T00:00:00"/>
    <x v="2"/>
    <x v="3"/>
    <n v="299.04200000000003"/>
    <n v="2691.3780000000002"/>
    <n v="9"/>
    <d v="2024-04-19T00:00:00"/>
    <s v="Member"/>
    <s v="Card"/>
    <n v="459.83"/>
    <s v="Chennai"/>
  </r>
  <r>
    <s v="ORD102112"/>
    <x v="11"/>
    <n v="3549.32"/>
    <d v="2023-11-09T00:00:00"/>
    <x v="3"/>
    <x v="4"/>
    <n v="354.93200000000002"/>
    <n v="3194.3879999999999"/>
    <n v="1"/>
    <d v="2023-11-13T00:00:00"/>
    <s v="Member"/>
    <s v="UPI"/>
    <n v="615.35"/>
    <s v="Chennai"/>
  </r>
  <r>
    <s v="ORD102113"/>
    <x v="3"/>
    <n v="483.38"/>
    <d v="2024-04-13T00:00:00"/>
    <x v="2"/>
    <x v="2"/>
    <n v="48.338000000000001"/>
    <n v="435.04199999999997"/>
    <n v="5"/>
    <d v="2024-04-17T00:00:00"/>
    <s v="New"/>
    <s v="Cash"/>
    <n v="31.41"/>
    <s v="Delhi"/>
  </r>
  <r>
    <s v="ORD102114"/>
    <x v="10"/>
    <n v="2825.91"/>
    <d v="2023-12-21T00:00:00"/>
    <x v="2"/>
    <x v="2"/>
    <n v="282.59100000000001"/>
    <n v="2543.319"/>
    <n v="5"/>
    <d v="2023-12-28T00:00:00"/>
    <s v="Regular"/>
    <s v="Card"/>
    <n v="486.31"/>
    <s v="Delhi"/>
  </r>
  <r>
    <s v="ORD102115"/>
    <x v="10"/>
    <n v="1453.01"/>
    <d v="2024-12-21T00:00:00"/>
    <x v="3"/>
    <x v="0"/>
    <n v="145.30100000000002"/>
    <n v="1307.7090000000001"/>
    <n v="2"/>
    <d v="2024-12-27T00:00:00"/>
    <s v="Regular"/>
    <s v="UPI"/>
    <n v="174.45"/>
    <s v="Pune"/>
  </r>
  <r>
    <s v="ORD102116"/>
    <x v="3"/>
    <n v="3124.6"/>
    <d v="2024-04-03T00:00:00"/>
    <x v="2"/>
    <x v="1"/>
    <n v="312.46000000000004"/>
    <n v="2812.14"/>
    <n v="3"/>
    <d v="2024-04-09T00:00:00"/>
    <s v="Member"/>
    <s v="Card"/>
    <n v="747.48"/>
    <s v="Pune"/>
  </r>
  <r>
    <s v="ORD102117"/>
    <x v="5"/>
    <n v="3275.89"/>
    <d v="2024-05-30T00:00:00"/>
    <x v="1"/>
    <x v="1"/>
    <n v="327.589"/>
    <n v="2948.3009999999999"/>
    <n v="4"/>
    <d v="2024-06-03T00:00:00"/>
    <s v="Regular"/>
    <s v="UPI"/>
    <n v="460.56"/>
    <s v="Delhi"/>
  </r>
  <r>
    <s v="ORD102118"/>
    <x v="8"/>
    <n v="4561.96"/>
    <d v="2023-02-27T00:00:00"/>
    <x v="2"/>
    <x v="4"/>
    <n v="456.19600000000003"/>
    <n v="4105.7640000000001"/>
    <n v="1"/>
    <d v="2023-02-28T00:00:00"/>
    <s v="Regular"/>
    <s v="Card"/>
    <n v="243.69"/>
    <s v="Chennai"/>
  </r>
  <r>
    <s v="ORD102119"/>
    <x v="9"/>
    <n v="2110.85"/>
    <d v="2023-06-21T00:00:00"/>
    <x v="1"/>
    <x v="1"/>
    <n v="211.08500000000001"/>
    <n v="1899.7649999999999"/>
    <n v="3"/>
    <d v="2023-06-27T00:00:00"/>
    <s v="Member"/>
    <s v="Card"/>
    <n v="480.91"/>
    <s v="Bangalore"/>
  </r>
  <r>
    <s v="ORD102120"/>
    <x v="11"/>
    <n v="2734.19"/>
    <d v="2023-11-26T00:00:00"/>
    <x v="1"/>
    <x v="2"/>
    <n v="273.41900000000004"/>
    <n v="2460.7710000000002"/>
    <n v="1"/>
    <d v="2023-12-03T00:00:00"/>
    <s v="Regular"/>
    <s v="Cash"/>
    <n v="276.98"/>
    <s v="Bangalore"/>
  </r>
  <r>
    <s v="ORD102121"/>
    <x v="7"/>
    <n v="1414.25"/>
    <d v="2023-09-30T00:00:00"/>
    <x v="1"/>
    <x v="1"/>
    <n v="141.42500000000001"/>
    <n v="1272.825"/>
    <n v="1"/>
    <d v="2023-10-04T00:00:00"/>
    <s v="Member"/>
    <s v="Card"/>
    <n v="167.89"/>
    <s v="Hyderabad"/>
  </r>
  <r>
    <s v="ORD102122"/>
    <x v="1"/>
    <n v="1504.13"/>
    <d v="2023-08-18T00:00:00"/>
    <x v="0"/>
    <x v="4"/>
    <n v="150.41300000000001"/>
    <n v="1353.7170000000001"/>
    <n v="9"/>
    <d v="2023-08-23T00:00:00"/>
    <s v="Member"/>
    <s v="Cash"/>
    <n v="104.59"/>
    <s v="Pune"/>
  </r>
  <r>
    <s v="ORD102123"/>
    <x v="5"/>
    <n v="325.57"/>
    <d v="2023-05-26T00:00:00"/>
    <x v="2"/>
    <x v="2"/>
    <n v="32.557000000000002"/>
    <n v="293.01299999999998"/>
    <n v="4"/>
    <d v="2023-06-02T00:00:00"/>
    <s v="New"/>
    <s v="Card"/>
    <n v="79.760000000000005"/>
    <s v="Pune"/>
  </r>
  <r>
    <s v="ORD102124"/>
    <x v="0"/>
    <n v="1501.74"/>
    <d v="2024-03-12T00:00:00"/>
    <x v="3"/>
    <x v="1"/>
    <n v="150.17400000000001"/>
    <n v="1351.566"/>
    <n v="4"/>
    <d v="2024-03-17T00:00:00"/>
    <s v="Member"/>
    <s v="UPI"/>
    <n v="167.28"/>
    <s v="Hyderabad"/>
  </r>
  <r>
    <s v="ORD102125"/>
    <x v="2"/>
    <n v="412.76"/>
    <d v="2023-10-02T00:00:00"/>
    <x v="3"/>
    <x v="2"/>
    <n v="41.276000000000003"/>
    <n v="371.48399999999998"/>
    <n v="4"/>
    <d v="2023-10-07T00:00:00"/>
    <s v="Regular"/>
    <s v="Cash"/>
    <n v="99.35"/>
    <s v="Delhi"/>
  </r>
  <r>
    <s v="ORD102126"/>
    <x v="4"/>
    <n v="4823.1899999999996"/>
    <d v="2024-07-22T00:00:00"/>
    <x v="2"/>
    <x v="0"/>
    <n v="482.31899999999996"/>
    <n v="4340.8709999999992"/>
    <n v="9"/>
    <d v="2024-07-27T00:00:00"/>
    <s v="Regular"/>
    <s v="Cash"/>
    <n v="270.58"/>
    <s v="Delhi"/>
  </r>
  <r>
    <s v="ORD102127"/>
    <x v="10"/>
    <n v="3158.89"/>
    <d v="2023-12-01T00:00:00"/>
    <x v="0"/>
    <x v="0"/>
    <n v="315.88900000000001"/>
    <n v="2843.0009999999997"/>
    <n v="8"/>
    <d v="2023-12-03T00:00:00"/>
    <s v="Member"/>
    <s v="UPI"/>
    <n v="667.11"/>
    <s v="Bangalore"/>
  </r>
  <r>
    <s v="ORD102128"/>
    <x v="2"/>
    <n v="948.43"/>
    <d v="2023-10-27T00:00:00"/>
    <x v="0"/>
    <x v="0"/>
    <n v="94.843000000000004"/>
    <n v="853.58699999999999"/>
    <n v="4"/>
    <d v="2023-10-29T00:00:00"/>
    <s v="New"/>
    <s v="Cash"/>
    <n v="75.989999999999995"/>
    <s v="Mumbai"/>
  </r>
  <r>
    <s v="ORD102129"/>
    <x v="5"/>
    <n v="672.16"/>
    <d v="2023-05-27T00:00:00"/>
    <x v="1"/>
    <x v="1"/>
    <n v="67.215999999999994"/>
    <n v="604.94399999999996"/>
    <n v="6"/>
    <d v="2023-06-01T00:00:00"/>
    <s v="Member"/>
    <s v="UPI"/>
    <n v="104.51"/>
    <s v="Chennai"/>
  </r>
  <r>
    <s v="ORD102130"/>
    <x v="4"/>
    <n v="1913.6"/>
    <d v="2024-07-02T00:00:00"/>
    <x v="2"/>
    <x v="4"/>
    <n v="191.36"/>
    <n v="1722.2399999999998"/>
    <n v="2"/>
    <d v="2024-07-06T00:00:00"/>
    <s v="Member"/>
    <s v="Card"/>
    <n v="243.87"/>
    <s v="Mumbai"/>
  </r>
  <r>
    <s v="ORD102131"/>
    <x v="8"/>
    <n v="1607.47"/>
    <d v="2023-02-27T00:00:00"/>
    <x v="2"/>
    <x v="2"/>
    <n v="160.74700000000001"/>
    <n v="1446.723"/>
    <n v="6"/>
    <d v="2023-03-04T00:00:00"/>
    <s v="New"/>
    <s v="Cash"/>
    <n v="393.98"/>
    <s v="Chennai"/>
  </r>
  <r>
    <s v="ORD102132"/>
    <x v="7"/>
    <n v="1468.35"/>
    <d v="2023-09-25T00:00:00"/>
    <x v="3"/>
    <x v="3"/>
    <n v="146.83500000000001"/>
    <n v="1321.5149999999999"/>
    <n v="1"/>
    <d v="2023-09-27T00:00:00"/>
    <s v="New"/>
    <s v="UPI"/>
    <n v="364.56"/>
    <s v="Bangalore"/>
  </r>
  <r>
    <s v="ORD102133"/>
    <x v="8"/>
    <n v="2394.16"/>
    <d v="2023-02-01T00:00:00"/>
    <x v="2"/>
    <x v="0"/>
    <n v="239.416"/>
    <n v="2154.7439999999997"/>
    <n v="5"/>
    <d v="2023-02-03T00:00:00"/>
    <s v="Member"/>
    <s v="Card"/>
    <n v="629.59"/>
    <s v="Mumbai"/>
  </r>
  <r>
    <s v="ORD102134"/>
    <x v="8"/>
    <n v="4573.08"/>
    <d v="2024-02-14T00:00:00"/>
    <x v="0"/>
    <x v="0"/>
    <n v="457.30799999999999"/>
    <n v="4115.7719999999999"/>
    <n v="8"/>
    <d v="2024-02-21T00:00:00"/>
    <s v="New"/>
    <s v="Card"/>
    <n v="246.6"/>
    <s v="Pune"/>
  </r>
  <r>
    <s v="ORD102135"/>
    <x v="0"/>
    <n v="2883.45"/>
    <d v="2024-03-06T00:00:00"/>
    <x v="2"/>
    <x v="3"/>
    <n v="288.34499999999997"/>
    <n v="2595.105"/>
    <n v="1"/>
    <d v="2024-03-13T00:00:00"/>
    <s v="Regular"/>
    <s v="Cash"/>
    <n v="756.72"/>
    <s v="Pune"/>
  </r>
  <r>
    <s v="ORD102136"/>
    <x v="1"/>
    <n v="2654.03"/>
    <d v="2024-08-23T00:00:00"/>
    <x v="3"/>
    <x v="3"/>
    <n v="265.40300000000002"/>
    <n v="2388.6270000000004"/>
    <n v="2"/>
    <d v="2024-08-24T00:00:00"/>
    <s v="Member"/>
    <s v="Card"/>
    <n v="293.12"/>
    <s v="Bangalore"/>
  </r>
  <r>
    <s v="ORD102137"/>
    <x v="1"/>
    <n v="4052.09"/>
    <d v="2023-08-10T00:00:00"/>
    <x v="1"/>
    <x v="1"/>
    <n v="405.20900000000006"/>
    <n v="3646.8810000000003"/>
    <n v="3"/>
    <d v="2023-08-11T00:00:00"/>
    <s v="Regular"/>
    <s v="UPI"/>
    <n v="1048.56"/>
    <s v="Bangalore"/>
  </r>
  <r>
    <s v="ORD102138"/>
    <x v="8"/>
    <n v="119.72"/>
    <d v="2023-02-20T00:00:00"/>
    <x v="3"/>
    <x v="2"/>
    <n v="11.972000000000001"/>
    <n v="107.74799999999999"/>
    <n v="7"/>
    <d v="2023-02-24T00:00:00"/>
    <s v="New"/>
    <s v="Cash"/>
    <n v="31.02"/>
    <s v="Mumbai"/>
  </r>
  <r>
    <s v="ORD102139"/>
    <x v="3"/>
    <n v="1067.19"/>
    <d v="2024-04-06T00:00:00"/>
    <x v="3"/>
    <x v="0"/>
    <n v="106.71900000000001"/>
    <n v="960.471"/>
    <n v="8"/>
    <d v="2024-04-13T00:00:00"/>
    <s v="Regular"/>
    <s v="Cash"/>
    <n v="112.88"/>
    <s v="Pune"/>
  </r>
  <r>
    <s v="ORD102140"/>
    <x v="10"/>
    <n v="2531.31"/>
    <d v="2024-12-05T00:00:00"/>
    <x v="1"/>
    <x v="4"/>
    <n v="253.131"/>
    <n v="2278.1790000000001"/>
    <n v="4"/>
    <d v="2024-12-06T00:00:00"/>
    <s v="New"/>
    <s v="Cash"/>
    <n v="282.22000000000003"/>
    <s v="Pune"/>
  </r>
  <r>
    <s v="ORD102141"/>
    <x v="4"/>
    <n v="3556.01"/>
    <d v="2024-07-26T00:00:00"/>
    <x v="3"/>
    <x v="1"/>
    <n v="355.60100000000006"/>
    <n v="3200.4090000000001"/>
    <n v="8"/>
    <d v="2024-07-29T00:00:00"/>
    <s v="Member"/>
    <s v="UPI"/>
    <n v="321.85000000000002"/>
    <s v="Hyderabad"/>
  </r>
  <r>
    <s v="ORD102142"/>
    <x v="3"/>
    <n v="2476.64"/>
    <d v="2024-04-03T00:00:00"/>
    <x v="3"/>
    <x v="1"/>
    <n v="247.66399999999999"/>
    <n v="2228.9759999999997"/>
    <n v="1"/>
    <d v="2024-04-06T00:00:00"/>
    <s v="New"/>
    <s v="Cash"/>
    <n v="234.45"/>
    <s v="Mumbai"/>
  </r>
  <r>
    <s v="ORD102143"/>
    <x v="1"/>
    <n v="902.21"/>
    <d v="2024-08-19T00:00:00"/>
    <x v="2"/>
    <x v="4"/>
    <n v="90.221000000000004"/>
    <n v="811.98900000000003"/>
    <n v="3"/>
    <d v="2024-08-26T00:00:00"/>
    <s v="Member"/>
    <s v="Card"/>
    <n v="260.48"/>
    <s v="Hyderabad"/>
  </r>
  <r>
    <s v="ORD102144"/>
    <x v="2"/>
    <n v="4656.92"/>
    <d v="2023-10-05T00:00:00"/>
    <x v="2"/>
    <x v="4"/>
    <n v="465.69200000000001"/>
    <n v="4191.2280000000001"/>
    <n v="4"/>
    <d v="2023-10-11T00:00:00"/>
    <s v="New"/>
    <s v="Card"/>
    <n v="680.8"/>
    <s v="Pune"/>
  </r>
  <r>
    <s v="ORD102145"/>
    <x v="0"/>
    <n v="1710.46"/>
    <d v="2024-03-28T00:00:00"/>
    <x v="1"/>
    <x v="4"/>
    <n v="171.04600000000002"/>
    <n v="1539.414"/>
    <n v="5"/>
    <d v="2024-03-29T00:00:00"/>
    <s v="New"/>
    <s v="Card"/>
    <n v="102.54"/>
    <s v="Mumbai"/>
  </r>
  <r>
    <s v="ORD102146"/>
    <x v="8"/>
    <n v="3962.26"/>
    <d v="2023-02-09T00:00:00"/>
    <x v="2"/>
    <x v="3"/>
    <n v="396.22600000000006"/>
    <n v="3566.0340000000001"/>
    <n v="9"/>
    <d v="2023-02-12T00:00:00"/>
    <s v="Regular"/>
    <s v="Card"/>
    <n v="524.35"/>
    <s v="Mumbai"/>
  </r>
  <r>
    <s v="ORD102147"/>
    <x v="4"/>
    <n v="4467.93"/>
    <d v="2024-07-19T00:00:00"/>
    <x v="2"/>
    <x v="0"/>
    <n v="446.79300000000006"/>
    <n v="4021.1370000000002"/>
    <n v="2"/>
    <d v="2024-07-25T00:00:00"/>
    <s v="Regular"/>
    <s v="UPI"/>
    <n v="277.75"/>
    <s v="Bangalore"/>
  </r>
  <r>
    <s v="ORD102148"/>
    <x v="9"/>
    <n v="1797.6"/>
    <d v="2023-06-14T00:00:00"/>
    <x v="3"/>
    <x v="3"/>
    <n v="179.76"/>
    <n v="1617.84"/>
    <n v="7"/>
    <d v="2023-06-16T00:00:00"/>
    <s v="Member"/>
    <s v="UPI"/>
    <n v="530.98"/>
    <s v="Delhi"/>
  </r>
  <r>
    <s v="ORD102149"/>
    <x v="7"/>
    <n v="4242.03"/>
    <d v="2023-09-04T00:00:00"/>
    <x v="0"/>
    <x v="0"/>
    <n v="424.20299999999997"/>
    <n v="3817.8269999999998"/>
    <n v="3"/>
    <d v="2023-09-09T00:00:00"/>
    <s v="Member"/>
    <s v="UPI"/>
    <n v="917.4"/>
    <s v="Bangalore"/>
  </r>
  <r>
    <s v="ORD102150"/>
    <x v="10"/>
    <n v="3582.79"/>
    <d v="2023-12-04T00:00:00"/>
    <x v="2"/>
    <x v="3"/>
    <n v="358.279"/>
    <n v="3224.511"/>
    <n v="2"/>
    <d v="2023-12-11T00:00:00"/>
    <s v="Regular"/>
    <s v="UPI"/>
    <n v="638.04"/>
    <s v="Mumbai"/>
  </r>
  <r>
    <s v="ORD102151"/>
    <x v="9"/>
    <n v="4530.9799999999996"/>
    <d v="2024-06-07T00:00:00"/>
    <x v="0"/>
    <x v="2"/>
    <n v="453.09799999999996"/>
    <n v="4077.8819999999996"/>
    <n v="9"/>
    <d v="2024-06-12T00:00:00"/>
    <s v="Member"/>
    <s v="Cash"/>
    <n v="354.05"/>
    <s v="Mumbai"/>
  </r>
  <r>
    <s v="ORD102152"/>
    <x v="8"/>
    <n v="1331.42"/>
    <d v="2024-02-09T00:00:00"/>
    <x v="2"/>
    <x v="0"/>
    <n v="133.14200000000002"/>
    <n v="1198.278"/>
    <n v="3"/>
    <d v="2024-02-12T00:00:00"/>
    <s v="Member"/>
    <s v="Cash"/>
    <n v="155.22999999999999"/>
    <s v="Hyderabad"/>
  </r>
  <r>
    <s v="ORD102153"/>
    <x v="8"/>
    <n v="4663.26"/>
    <d v="2023-02-09T00:00:00"/>
    <x v="2"/>
    <x v="1"/>
    <n v="466.32600000000002"/>
    <n v="4196.9340000000002"/>
    <n v="8"/>
    <d v="2023-02-16T00:00:00"/>
    <s v="Regular"/>
    <s v="Card"/>
    <n v="1131.72"/>
    <s v="Pune"/>
  </r>
  <r>
    <s v="ORD102154"/>
    <x v="6"/>
    <n v="420"/>
    <d v="2023-01-30T00:00:00"/>
    <x v="1"/>
    <x v="0"/>
    <n v="42"/>
    <n v="378"/>
    <n v="1"/>
    <d v="2023-02-01T00:00:00"/>
    <s v="New"/>
    <s v="Cash"/>
    <n v="115.7"/>
    <s v="Pune"/>
  </r>
  <r>
    <s v="ORD102155"/>
    <x v="2"/>
    <n v="3988.99"/>
    <d v="2023-10-24T00:00:00"/>
    <x v="1"/>
    <x v="0"/>
    <n v="398.899"/>
    <n v="3590.0909999999999"/>
    <n v="5"/>
    <d v="2023-10-31T00:00:00"/>
    <s v="Member"/>
    <s v="UPI"/>
    <n v="1017.66"/>
    <s v="Bangalore"/>
  </r>
  <r>
    <s v="ORD102156"/>
    <x v="2"/>
    <n v="2234.7600000000002"/>
    <d v="2023-10-30T00:00:00"/>
    <x v="1"/>
    <x v="0"/>
    <n v="223.47600000000003"/>
    <n v="2011.2840000000001"/>
    <n v="5"/>
    <d v="2023-11-01T00:00:00"/>
    <s v="Member"/>
    <s v="Cash"/>
    <n v="485.3"/>
    <s v="Bangalore"/>
  </r>
  <r>
    <s v="ORD102157"/>
    <x v="7"/>
    <n v="971.66"/>
    <d v="2023-09-17T00:00:00"/>
    <x v="0"/>
    <x v="2"/>
    <n v="97.165999999999997"/>
    <n v="874.49399999999991"/>
    <n v="6"/>
    <d v="2023-09-24T00:00:00"/>
    <s v="New"/>
    <s v="UPI"/>
    <n v="180.44"/>
    <s v="Delhi"/>
  </r>
  <r>
    <s v="ORD102158"/>
    <x v="1"/>
    <n v="489.07"/>
    <d v="2024-08-28T00:00:00"/>
    <x v="3"/>
    <x v="3"/>
    <n v="48.907000000000004"/>
    <n v="440.16300000000001"/>
    <n v="7"/>
    <d v="2024-08-29T00:00:00"/>
    <s v="Member"/>
    <s v="UPI"/>
    <n v="81.27"/>
    <s v="Chennai"/>
  </r>
  <r>
    <s v="ORD102159"/>
    <x v="0"/>
    <n v="2008.78"/>
    <d v="2024-03-07T00:00:00"/>
    <x v="2"/>
    <x v="1"/>
    <n v="200.87800000000001"/>
    <n v="1807.902"/>
    <n v="3"/>
    <d v="2024-03-14T00:00:00"/>
    <s v="Regular"/>
    <s v="UPI"/>
    <n v="179.47"/>
    <s v="Delhi"/>
  </r>
  <r>
    <s v="ORD102160"/>
    <x v="11"/>
    <n v="2007.69"/>
    <d v="2023-11-09T00:00:00"/>
    <x v="2"/>
    <x v="3"/>
    <n v="200.76900000000001"/>
    <n v="1806.921"/>
    <n v="5"/>
    <d v="2023-11-15T00:00:00"/>
    <s v="Regular"/>
    <s v="Card"/>
    <n v="159.74"/>
    <s v="Mumbai"/>
  </r>
  <r>
    <s v="ORD102161"/>
    <x v="1"/>
    <n v="1226.79"/>
    <d v="2023-08-30T00:00:00"/>
    <x v="2"/>
    <x v="3"/>
    <n v="122.679"/>
    <n v="1104.1109999999999"/>
    <n v="8"/>
    <d v="2023-09-05T00:00:00"/>
    <s v="Member"/>
    <s v="Cash"/>
    <n v="309"/>
    <s v="Bangalore"/>
  </r>
  <r>
    <s v="ORD102162"/>
    <x v="10"/>
    <n v="1156.03"/>
    <d v="2024-12-31T00:00:00"/>
    <x v="0"/>
    <x v="4"/>
    <n v="115.60300000000001"/>
    <n v="1040.4269999999999"/>
    <n v="6"/>
    <d v="2025-01-02T00:00:00"/>
    <s v="Member"/>
    <s v="UPI"/>
    <n v="285.98"/>
    <s v="Bangalore"/>
  </r>
  <r>
    <s v="ORD102163"/>
    <x v="9"/>
    <n v="2057.62"/>
    <d v="2024-06-11T00:00:00"/>
    <x v="1"/>
    <x v="2"/>
    <n v="205.762"/>
    <n v="1851.8579999999999"/>
    <n v="2"/>
    <d v="2024-06-13T00:00:00"/>
    <s v="Regular"/>
    <s v="Card"/>
    <n v="112.06"/>
    <s v="Delhi"/>
  </r>
  <r>
    <s v="ORD102164"/>
    <x v="5"/>
    <n v="2109.56"/>
    <d v="2024-05-06T00:00:00"/>
    <x v="3"/>
    <x v="4"/>
    <n v="210.95600000000002"/>
    <n v="1898.6039999999998"/>
    <n v="7"/>
    <d v="2024-05-08T00:00:00"/>
    <s v="New"/>
    <s v="Card"/>
    <n v="379.79"/>
    <s v="Delhi"/>
  </r>
  <r>
    <s v="ORD102165"/>
    <x v="11"/>
    <n v="2267.59"/>
    <d v="2023-11-07T00:00:00"/>
    <x v="0"/>
    <x v="2"/>
    <n v="226.75900000000001"/>
    <n v="2040.8310000000001"/>
    <n v="3"/>
    <d v="2023-11-13T00:00:00"/>
    <s v="Regular"/>
    <s v="Cash"/>
    <n v="199.3"/>
    <s v="Pune"/>
  </r>
  <r>
    <s v="ORD102166"/>
    <x v="2"/>
    <n v="4356.92"/>
    <d v="2024-10-20T00:00:00"/>
    <x v="1"/>
    <x v="3"/>
    <n v="435.69200000000001"/>
    <n v="3921.2280000000001"/>
    <n v="9"/>
    <d v="2024-10-25T00:00:00"/>
    <s v="New"/>
    <s v="Cash"/>
    <n v="1053.17"/>
    <s v="Hyderabad"/>
  </r>
  <r>
    <s v="ORD102167"/>
    <x v="5"/>
    <n v="3095.15"/>
    <d v="2023-05-26T00:00:00"/>
    <x v="0"/>
    <x v="3"/>
    <n v="309.51500000000004"/>
    <n v="2785.6350000000002"/>
    <n v="4"/>
    <d v="2023-05-29T00:00:00"/>
    <s v="New"/>
    <s v="Card"/>
    <n v="296.87"/>
    <s v="Delhi"/>
  </r>
  <r>
    <s v="ORD102168"/>
    <x v="10"/>
    <n v="200.12"/>
    <d v="2024-12-30T00:00:00"/>
    <x v="3"/>
    <x v="2"/>
    <n v="20.012"/>
    <n v="180.108"/>
    <n v="4"/>
    <d v="2024-12-31T00:00:00"/>
    <s v="New"/>
    <s v="Cash"/>
    <n v="35.65"/>
    <s v="Mumbai"/>
  </r>
  <r>
    <s v="ORD102169"/>
    <x v="5"/>
    <n v="2643.59"/>
    <d v="2023-05-31T00:00:00"/>
    <x v="1"/>
    <x v="3"/>
    <n v="264.35900000000004"/>
    <n v="2379.2310000000002"/>
    <n v="4"/>
    <d v="2023-06-01T00:00:00"/>
    <s v="New"/>
    <s v="UPI"/>
    <n v="577.05999999999995"/>
    <s v="Pune"/>
  </r>
  <r>
    <s v="ORD102170"/>
    <x v="3"/>
    <n v="3836.01"/>
    <d v="2024-04-07T00:00:00"/>
    <x v="0"/>
    <x v="3"/>
    <n v="383.60100000000006"/>
    <n v="3452.4090000000001"/>
    <n v="8"/>
    <d v="2024-04-08T00:00:00"/>
    <s v="New"/>
    <s v="UPI"/>
    <n v="566.22"/>
    <s v="Hyderabad"/>
  </r>
  <r>
    <s v="ORD102171"/>
    <x v="6"/>
    <n v="376.43"/>
    <d v="2023-01-11T00:00:00"/>
    <x v="3"/>
    <x v="1"/>
    <n v="37.643000000000001"/>
    <n v="338.78700000000003"/>
    <n v="1"/>
    <d v="2023-01-15T00:00:00"/>
    <s v="New"/>
    <s v="Card"/>
    <n v="81.99"/>
    <s v="Pune"/>
  </r>
  <r>
    <s v="ORD102172"/>
    <x v="0"/>
    <n v="2170.7800000000002"/>
    <d v="2024-03-02T00:00:00"/>
    <x v="2"/>
    <x v="4"/>
    <n v="217.07800000000003"/>
    <n v="1953.7020000000002"/>
    <n v="3"/>
    <d v="2024-03-05T00:00:00"/>
    <s v="Member"/>
    <s v="UPI"/>
    <n v="604.61"/>
    <s v="Pune"/>
  </r>
  <r>
    <s v="ORD102173"/>
    <x v="2"/>
    <n v="2310.9299999999998"/>
    <d v="2023-10-28T00:00:00"/>
    <x v="3"/>
    <x v="4"/>
    <n v="231.09299999999999"/>
    <n v="2079.837"/>
    <n v="8"/>
    <d v="2023-11-02T00:00:00"/>
    <s v="Regular"/>
    <s v="UPI"/>
    <n v="531.38"/>
    <s v="Delhi"/>
  </r>
  <r>
    <s v="ORD102174"/>
    <x v="8"/>
    <n v="4774.7"/>
    <d v="2023-02-08T00:00:00"/>
    <x v="2"/>
    <x v="4"/>
    <n v="477.47"/>
    <n v="4297.2299999999996"/>
    <n v="7"/>
    <d v="2023-02-14T00:00:00"/>
    <s v="Regular"/>
    <s v="UPI"/>
    <n v="623.91"/>
    <s v="Chennai"/>
  </r>
  <r>
    <s v="ORD102175"/>
    <x v="1"/>
    <n v="2430.85"/>
    <d v="2024-08-13T00:00:00"/>
    <x v="0"/>
    <x v="0"/>
    <n v="243.08500000000001"/>
    <n v="2187.7649999999999"/>
    <n v="6"/>
    <d v="2024-08-16T00:00:00"/>
    <s v="Member"/>
    <s v="Card"/>
    <n v="335.53"/>
    <s v="Chennai"/>
  </r>
  <r>
    <s v="ORD102176"/>
    <x v="3"/>
    <n v="3774.51"/>
    <d v="2024-04-09T00:00:00"/>
    <x v="1"/>
    <x v="1"/>
    <n v="377.45100000000002"/>
    <n v="3397.0590000000002"/>
    <n v="7"/>
    <d v="2024-04-10T00:00:00"/>
    <s v="Member"/>
    <s v="Card"/>
    <n v="504.44"/>
    <s v="Bangalore"/>
  </r>
  <r>
    <s v="ORD102177"/>
    <x v="9"/>
    <n v="1584.22"/>
    <d v="2023-06-01T00:00:00"/>
    <x v="1"/>
    <x v="4"/>
    <n v="158.42200000000003"/>
    <n v="1425.798"/>
    <n v="1"/>
    <d v="2023-06-06T00:00:00"/>
    <s v="New"/>
    <s v="Card"/>
    <n v="269.39"/>
    <s v="Hyderabad"/>
  </r>
  <r>
    <s v="ORD102178"/>
    <x v="2"/>
    <n v="3918.6"/>
    <d v="2023-10-19T00:00:00"/>
    <x v="0"/>
    <x v="4"/>
    <n v="391.86"/>
    <n v="3526.74"/>
    <n v="8"/>
    <d v="2023-10-22T00:00:00"/>
    <s v="Regular"/>
    <s v="Cash"/>
    <n v="284.37"/>
    <s v="Bangalore"/>
  </r>
  <r>
    <s v="ORD102179"/>
    <x v="5"/>
    <n v="1681.05"/>
    <d v="2024-05-30T00:00:00"/>
    <x v="1"/>
    <x v="1"/>
    <n v="168.10500000000002"/>
    <n v="1512.9449999999999"/>
    <n v="4"/>
    <d v="2024-06-06T00:00:00"/>
    <s v="New"/>
    <s v="UPI"/>
    <n v="92.6"/>
    <s v="Bangalore"/>
  </r>
  <r>
    <s v="ORD102180"/>
    <x v="10"/>
    <n v="2207.12"/>
    <d v="2024-12-05T00:00:00"/>
    <x v="1"/>
    <x v="3"/>
    <n v="220.71199999999999"/>
    <n v="1986.4079999999999"/>
    <n v="1"/>
    <d v="2024-12-11T00:00:00"/>
    <s v="Member"/>
    <s v="Cash"/>
    <n v="281.43"/>
    <s v="Hyderabad"/>
  </r>
  <r>
    <s v="ORD102181"/>
    <x v="7"/>
    <n v="2449.46"/>
    <d v="2024-09-05T00:00:00"/>
    <x v="2"/>
    <x v="4"/>
    <n v="244.94600000000003"/>
    <n v="2204.5140000000001"/>
    <n v="4"/>
    <d v="2024-09-07T00:00:00"/>
    <s v="New"/>
    <s v="Cash"/>
    <n v="622.85"/>
    <s v="Mumbai"/>
  </r>
  <r>
    <s v="ORD102182"/>
    <x v="11"/>
    <n v="4639.18"/>
    <d v="2024-11-26T00:00:00"/>
    <x v="0"/>
    <x v="3"/>
    <n v="463.91800000000006"/>
    <n v="4175.2620000000006"/>
    <n v="2"/>
    <d v="2024-11-29T00:00:00"/>
    <s v="New"/>
    <s v="Cash"/>
    <n v="1239.24"/>
    <s v="Chennai"/>
  </r>
  <r>
    <s v="ORD102183"/>
    <x v="1"/>
    <n v="361.92"/>
    <d v="2024-08-19T00:00:00"/>
    <x v="3"/>
    <x v="4"/>
    <n v="36.192"/>
    <n v="325.72800000000001"/>
    <n v="5"/>
    <d v="2024-08-25T00:00:00"/>
    <s v="Regular"/>
    <s v="UPI"/>
    <n v="85.78"/>
    <s v="Hyderabad"/>
  </r>
  <r>
    <s v="ORD102184"/>
    <x v="2"/>
    <n v="1064.6500000000001"/>
    <d v="2024-10-26T00:00:00"/>
    <x v="2"/>
    <x v="2"/>
    <n v="106.46500000000002"/>
    <n v="958.18500000000006"/>
    <n v="1"/>
    <d v="2024-10-28T00:00:00"/>
    <s v="Regular"/>
    <s v="UPI"/>
    <n v="102.32"/>
    <s v="Bangalore"/>
  </r>
  <r>
    <s v="ORD102185"/>
    <x v="4"/>
    <n v="3558.14"/>
    <d v="2024-07-15T00:00:00"/>
    <x v="0"/>
    <x v="0"/>
    <n v="355.81400000000002"/>
    <n v="3202.326"/>
    <n v="1"/>
    <d v="2024-07-16T00:00:00"/>
    <s v="Regular"/>
    <s v="Card"/>
    <n v="617.09"/>
    <s v="Delhi"/>
  </r>
  <r>
    <s v="ORD102186"/>
    <x v="10"/>
    <n v="2930.13"/>
    <d v="2023-12-14T00:00:00"/>
    <x v="2"/>
    <x v="4"/>
    <n v="293.01300000000003"/>
    <n v="2637.1170000000002"/>
    <n v="5"/>
    <d v="2023-12-16T00:00:00"/>
    <s v="New"/>
    <s v="Card"/>
    <n v="518.28"/>
    <s v="Delhi"/>
  </r>
  <r>
    <s v="ORD102187"/>
    <x v="4"/>
    <n v="1332.5"/>
    <d v="2024-07-17T00:00:00"/>
    <x v="3"/>
    <x v="2"/>
    <n v="133.25"/>
    <n v="1199.25"/>
    <n v="2"/>
    <d v="2024-07-21T00:00:00"/>
    <s v="New"/>
    <s v="Cash"/>
    <n v="130.47999999999999"/>
    <s v="Mumbai"/>
  </r>
  <r>
    <s v="ORD102188"/>
    <x v="7"/>
    <n v="1517.08"/>
    <d v="2023-09-19T00:00:00"/>
    <x v="3"/>
    <x v="1"/>
    <n v="151.708"/>
    <n v="1365.3719999999998"/>
    <n v="9"/>
    <d v="2023-09-24T00:00:00"/>
    <s v="Member"/>
    <s v="Cash"/>
    <n v="214.89"/>
    <s v="Chennai"/>
  </r>
  <r>
    <s v="ORD102189"/>
    <x v="2"/>
    <n v="1899.82"/>
    <d v="2023-10-29T00:00:00"/>
    <x v="0"/>
    <x v="2"/>
    <n v="189.982"/>
    <n v="1709.838"/>
    <n v="7"/>
    <d v="2023-10-31T00:00:00"/>
    <s v="Member"/>
    <s v="UPI"/>
    <n v="234.84"/>
    <s v="Pune"/>
  </r>
  <r>
    <s v="ORD102190"/>
    <x v="10"/>
    <n v="2306.6999999999998"/>
    <d v="2024-12-10T00:00:00"/>
    <x v="3"/>
    <x v="1"/>
    <n v="230.67"/>
    <n v="2076.0299999999997"/>
    <n v="4"/>
    <d v="2024-12-15T00:00:00"/>
    <s v="Member"/>
    <s v="Cash"/>
    <n v="261.27"/>
    <s v="Pune"/>
  </r>
  <r>
    <s v="ORD102191"/>
    <x v="10"/>
    <n v="4108.33"/>
    <d v="2024-12-26T00:00:00"/>
    <x v="2"/>
    <x v="4"/>
    <n v="410.83300000000003"/>
    <n v="3697.4969999999998"/>
    <n v="7"/>
    <d v="2025-01-01T00:00:00"/>
    <s v="Member"/>
    <s v="Cash"/>
    <n v="622.63"/>
    <s v="Chennai"/>
  </r>
  <r>
    <s v="ORD102192"/>
    <x v="7"/>
    <n v="167.7"/>
    <d v="2024-09-21T00:00:00"/>
    <x v="3"/>
    <x v="1"/>
    <n v="16.77"/>
    <n v="150.92999999999998"/>
    <n v="8"/>
    <d v="2024-09-23T00:00:00"/>
    <s v="Member"/>
    <s v="Card"/>
    <n v="21.72"/>
    <s v="Pune"/>
  </r>
  <r>
    <s v="ORD102193"/>
    <x v="0"/>
    <n v="4500.3"/>
    <d v="2024-03-20T00:00:00"/>
    <x v="2"/>
    <x v="2"/>
    <n v="450.03000000000003"/>
    <n v="4050.27"/>
    <n v="8"/>
    <d v="2024-03-26T00:00:00"/>
    <s v="Member"/>
    <s v="Card"/>
    <n v="1269.6400000000001"/>
    <s v="Chennai"/>
  </r>
  <r>
    <s v="ORD102194"/>
    <x v="2"/>
    <n v="2123.83"/>
    <d v="2023-10-16T00:00:00"/>
    <x v="2"/>
    <x v="0"/>
    <n v="212.38300000000001"/>
    <n v="1911.4469999999999"/>
    <n v="8"/>
    <d v="2023-10-17T00:00:00"/>
    <s v="Member"/>
    <s v="Card"/>
    <n v="440.61"/>
    <s v="Delhi"/>
  </r>
  <r>
    <s v="ORD102195"/>
    <x v="6"/>
    <n v="1229.44"/>
    <d v="2024-01-16T00:00:00"/>
    <x v="3"/>
    <x v="3"/>
    <n v="122.94400000000002"/>
    <n v="1106.4960000000001"/>
    <n v="5"/>
    <d v="2024-01-19T00:00:00"/>
    <s v="Regular"/>
    <s v="UPI"/>
    <n v="240.08"/>
    <s v="Mumbai"/>
  </r>
  <r>
    <s v="ORD102196"/>
    <x v="6"/>
    <n v="2591.2199999999998"/>
    <d v="2024-01-31T00:00:00"/>
    <x v="0"/>
    <x v="3"/>
    <n v="259.12200000000001"/>
    <n v="2332.098"/>
    <n v="7"/>
    <d v="2024-02-06T00:00:00"/>
    <s v="Member"/>
    <s v="Cash"/>
    <n v="400.23"/>
    <s v="Delhi"/>
  </r>
  <r>
    <s v="ORD102197"/>
    <x v="2"/>
    <n v="3332.38"/>
    <d v="2023-10-14T00:00:00"/>
    <x v="1"/>
    <x v="0"/>
    <n v="333.23800000000006"/>
    <n v="2999.1419999999998"/>
    <n v="7"/>
    <d v="2023-10-16T00:00:00"/>
    <s v="New"/>
    <s v="UPI"/>
    <n v="545.49"/>
    <s v="Bangalore"/>
  </r>
  <r>
    <s v="ORD102198"/>
    <x v="9"/>
    <n v="319.29000000000002"/>
    <d v="2024-06-29T00:00:00"/>
    <x v="3"/>
    <x v="3"/>
    <n v="31.929000000000002"/>
    <n v="287.36099999999999"/>
    <n v="2"/>
    <d v="2024-07-06T00:00:00"/>
    <s v="New"/>
    <s v="Card"/>
    <n v="51.94"/>
    <s v="Bangalore"/>
  </r>
  <r>
    <s v="ORD102199"/>
    <x v="8"/>
    <n v="3607.31"/>
    <d v="2023-02-01T00:00:00"/>
    <x v="2"/>
    <x v="4"/>
    <n v="360.73099999999999"/>
    <n v="3246.5789999999997"/>
    <n v="3"/>
    <d v="2023-02-02T00:00:00"/>
    <s v="New"/>
    <s v="Cash"/>
    <n v="196.17"/>
    <s v="Hyderabad"/>
  </r>
  <r>
    <s v="ORD102200"/>
    <x v="9"/>
    <n v="3827.73"/>
    <d v="2024-06-18T00:00:00"/>
    <x v="2"/>
    <x v="4"/>
    <n v="382.77300000000002"/>
    <n v="3444.9569999999999"/>
    <n v="2"/>
    <d v="2024-06-20T00:00:00"/>
    <s v="Regular"/>
    <s v="Card"/>
    <n v="1108.0899999999999"/>
    <s v="Mumbai"/>
  </r>
  <r>
    <s v="ORD102201"/>
    <x v="7"/>
    <n v="914.29"/>
    <d v="2024-09-05T00:00:00"/>
    <x v="3"/>
    <x v="2"/>
    <n v="91.429000000000002"/>
    <n v="822.86099999999999"/>
    <n v="3"/>
    <d v="2024-09-09T00:00:00"/>
    <s v="New"/>
    <s v="Cash"/>
    <n v="209.39"/>
    <s v="Mumbai"/>
  </r>
  <r>
    <s v="ORD102202"/>
    <x v="1"/>
    <n v="922.62"/>
    <d v="2024-08-03T00:00:00"/>
    <x v="0"/>
    <x v="2"/>
    <n v="92.262"/>
    <n v="830.35799999999995"/>
    <n v="9"/>
    <d v="2024-08-08T00:00:00"/>
    <s v="New"/>
    <s v="Card"/>
    <n v="172.37"/>
    <s v="Mumbai"/>
  </r>
  <r>
    <s v="ORD102203"/>
    <x v="4"/>
    <n v="1098.54"/>
    <d v="2024-07-05T00:00:00"/>
    <x v="0"/>
    <x v="1"/>
    <n v="109.854"/>
    <n v="988.68599999999992"/>
    <n v="7"/>
    <d v="2024-07-07T00:00:00"/>
    <s v="Regular"/>
    <s v="UPI"/>
    <n v="119.88"/>
    <s v="Delhi"/>
  </r>
  <r>
    <s v="ORD102204"/>
    <x v="6"/>
    <n v="4003.48"/>
    <d v="2024-01-14T00:00:00"/>
    <x v="2"/>
    <x v="2"/>
    <n v="400.34800000000001"/>
    <n v="3603.1320000000001"/>
    <n v="4"/>
    <d v="2024-01-15T00:00:00"/>
    <s v="New"/>
    <s v="UPI"/>
    <n v="204.51"/>
    <s v="Mumbai"/>
  </r>
  <r>
    <s v="ORD102205"/>
    <x v="6"/>
    <n v="1432.81"/>
    <d v="2023-01-31T00:00:00"/>
    <x v="2"/>
    <x v="4"/>
    <n v="143.28100000000001"/>
    <n v="1289.529"/>
    <n v="8"/>
    <d v="2023-02-01T00:00:00"/>
    <s v="Regular"/>
    <s v="Cash"/>
    <n v="171.35"/>
    <s v="Delhi"/>
  </r>
  <r>
    <s v="ORD102206"/>
    <x v="6"/>
    <n v="4000.09"/>
    <d v="2024-01-31T00:00:00"/>
    <x v="0"/>
    <x v="2"/>
    <n v="400.00900000000001"/>
    <n v="3600.0810000000001"/>
    <n v="7"/>
    <d v="2024-02-03T00:00:00"/>
    <s v="New"/>
    <s v="Card"/>
    <n v="982.27"/>
    <s v="Hyderabad"/>
  </r>
  <r>
    <s v="ORD102207"/>
    <x v="2"/>
    <n v="2748.57"/>
    <d v="2023-10-25T00:00:00"/>
    <x v="1"/>
    <x v="3"/>
    <n v="274.85700000000003"/>
    <n v="2473.7130000000002"/>
    <n v="6"/>
    <d v="2023-10-30T00:00:00"/>
    <s v="New"/>
    <s v="Card"/>
    <n v="804.81"/>
    <s v="Hyderabad"/>
  </r>
  <r>
    <s v="ORD102208"/>
    <x v="7"/>
    <n v="3859.14"/>
    <d v="2023-09-27T00:00:00"/>
    <x v="3"/>
    <x v="1"/>
    <n v="385.91399999999999"/>
    <n v="3473.2259999999997"/>
    <n v="4"/>
    <d v="2023-10-03T00:00:00"/>
    <s v="Member"/>
    <s v="Card"/>
    <n v="926.1"/>
    <s v="Bangalore"/>
  </r>
  <r>
    <s v="ORD102209"/>
    <x v="11"/>
    <n v="2813"/>
    <d v="2024-11-30T00:00:00"/>
    <x v="2"/>
    <x v="1"/>
    <n v="281.3"/>
    <n v="2531.6999999999998"/>
    <n v="5"/>
    <d v="2024-12-03T00:00:00"/>
    <s v="New"/>
    <s v="UPI"/>
    <n v="444.17"/>
    <s v="Pune"/>
  </r>
  <r>
    <s v="ORD102210"/>
    <x v="3"/>
    <n v="1745.27"/>
    <d v="2024-04-23T00:00:00"/>
    <x v="2"/>
    <x v="4"/>
    <n v="174.52700000000002"/>
    <n v="1570.7429999999999"/>
    <n v="8"/>
    <d v="2024-04-30T00:00:00"/>
    <s v="Member"/>
    <s v="Cash"/>
    <n v="457.07"/>
    <s v="Pune"/>
  </r>
  <r>
    <s v="ORD102211"/>
    <x v="7"/>
    <n v="4562.5"/>
    <d v="2024-09-18T00:00:00"/>
    <x v="0"/>
    <x v="2"/>
    <n v="456.25"/>
    <n v="4106.25"/>
    <n v="3"/>
    <d v="2024-09-23T00:00:00"/>
    <s v="Member"/>
    <s v="Cash"/>
    <n v="1364.11"/>
    <s v="Delhi"/>
  </r>
  <r>
    <s v="ORD102212"/>
    <x v="1"/>
    <n v="3604.95"/>
    <d v="2023-08-13T00:00:00"/>
    <x v="3"/>
    <x v="3"/>
    <n v="360.495"/>
    <n v="3244.4549999999999"/>
    <n v="3"/>
    <d v="2023-08-18T00:00:00"/>
    <s v="New"/>
    <s v="Card"/>
    <n v="457.85"/>
    <s v="Bangalore"/>
  </r>
  <r>
    <s v="ORD102213"/>
    <x v="1"/>
    <n v="2471.87"/>
    <d v="2024-08-24T00:00:00"/>
    <x v="0"/>
    <x v="2"/>
    <n v="247.18700000000001"/>
    <n v="2224.683"/>
    <n v="5"/>
    <d v="2024-08-26T00:00:00"/>
    <s v="New"/>
    <s v="Card"/>
    <n v="376.81"/>
    <s v="Hyderabad"/>
  </r>
  <r>
    <s v="ORD102214"/>
    <x v="5"/>
    <n v="3223.4"/>
    <d v="2024-05-28T00:00:00"/>
    <x v="3"/>
    <x v="0"/>
    <n v="322.34000000000003"/>
    <n v="2901.06"/>
    <n v="9"/>
    <d v="2024-05-31T00:00:00"/>
    <s v="Regular"/>
    <s v="Card"/>
    <n v="509.07"/>
    <s v="Chennai"/>
  </r>
  <r>
    <s v="ORD102215"/>
    <x v="8"/>
    <n v="3117.63"/>
    <d v="2024-02-19T00:00:00"/>
    <x v="3"/>
    <x v="2"/>
    <n v="311.76300000000003"/>
    <n v="2805.8670000000002"/>
    <n v="5"/>
    <d v="2024-02-22T00:00:00"/>
    <s v="Member"/>
    <s v="Cash"/>
    <n v="454.81"/>
    <s v="Chennai"/>
  </r>
  <r>
    <s v="ORD102216"/>
    <x v="0"/>
    <n v="1854.77"/>
    <d v="2024-03-14T00:00:00"/>
    <x v="3"/>
    <x v="4"/>
    <n v="185.477"/>
    <n v="1669.2929999999999"/>
    <n v="1"/>
    <d v="2024-03-17T00:00:00"/>
    <s v="New"/>
    <s v="Cash"/>
    <n v="391.25"/>
    <s v="Hyderabad"/>
  </r>
  <r>
    <s v="ORD102217"/>
    <x v="8"/>
    <n v="2176.48"/>
    <d v="2023-02-04T00:00:00"/>
    <x v="2"/>
    <x v="2"/>
    <n v="217.64800000000002"/>
    <n v="1958.8319999999999"/>
    <n v="5"/>
    <d v="2023-02-05T00:00:00"/>
    <s v="Member"/>
    <s v="UPI"/>
    <n v="583.20000000000005"/>
    <s v="Hyderabad"/>
  </r>
  <r>
    <s v="ORD102218"/>
    <x v="6"/>
    <n v="1659.46"/>
    <d v="2023-01-27T00:00:00"/>
    <x v="1"/>
    <x v="1"/>
    <n v="165.94600000000003"/>
    <n v="1493.5140000000001"/>
    <n v="9"/>
    <d v="2023-01-31T00:00:00"/>
    <s v="Member"/>
    <s v="Cash"/>
    <n v="442.23"/>
    <s v="Chennai"/>
  </r>
  <r>
    <s v="ORD102219"/>
    <x v="2"/>
    <n v="4997.6400000000003"/>
    <d v="2024-10-06T00:00:00"/>
    <x v="0"/>
    <x v="3"/>
    <n v="499.76400000000007"/>
    <n v="4497.8760000000002"/>
    <n v="7"/>
    <d v="2024-10-08T00:00:00"/>
    <s v="New"/>
    <s v="Cash"/>
    <n v="378.93"/>
    <s v="Bangalore"/>
  </r>
  <r>
    <s v="ORD102220"/>
    <x v="0"/>
    <n v="2942.32"/>
    <d v="2023-03-16T00:00:00"/>
    <x v="1"/>
    <x v="4"/>
    <n v="294.23200000000003"/>
    <n v="2648.0880000000002"/>
    <n v="9"/>
    <d v="2023-03-22T00:00:00"/>
    <s v="New"/>
    <s v="UPI"/>
    <n v="168.72"/>
    <s v="Bangalore"/>
  </r>
  <r>
    <s v="ORD102221"/>
    <x v="1"/>
    <n v="551.07000000000005"/>
    <d v="2024-08-26T00:00:00"/>
    <x v="0"/>
    <x v="0"/>
    <n v="55.107000000000006"/>
    <n v="495.96300000000002"/>
    <n v="5"/>
    <d v="2024-08-29T00:00:00"/>
    <s v="Member"/>
    <s v="Cash"/>
    <n v="87.59"/>
    <s v="Mumbai"/>
  </r>
  <r>
    <s v="ORD102222"/>
    <x v="8"/>
    <n v="2643.63"/>
    <d v="2024-02-04T00:00:00"/>
    <x v="3"/>
    <x v="3"/>
    <n v="264.363"/>
    <n v="2379.2670000000003"/>
    <n v="3"/>
    <d v="2024-02-09T00:00:00"/>
    <s v="New"/>
    <s v="Cash"/>
    <n v="226.97"/>
    <s v="Chennai"/>
  </r>
  <r>
    <s v="ORD102223"/>
    <x v="6"/>
    <n v="344.81"/>
    <d v="2024-01-07T00:00:00"/>
    <x v="2"/>
    <x v="3"/>
    <n v="34.481000000000002"/>
    <n v="310.32900000000001"/>
    <n v="2"/>
    <d v="2024-01-13T00:00:00"/>
    <s v="Member"/>
    <s v="Card"/>
    <n v="23.26"/>
    <s v="Hyderabad"/>
  </r>
  <r>
    <s v="ORD102224"/>
    <x v="10"/>
    <n v="1514.4"/>
    <d v="2023-12-12T00:00:00"/>
    <x v="1"/>
    <x v="1"/>
    <n v="151.44000000000003"/>
    <n v="1362.96"/>
    <n v="9"/>
    <d v="2023-12-18T00:00:00"/>
    <s v="Regular"/>
    <s v="UPI"/>
    <n v="116.49"/>
    <s v="Pune"/>
  </r>
  <r>
    <s v="ORD102225"/>
    <x v="10"/>
    <n v="2285.21"/>
    <d v="2023-12-10T00:00:00"/>
    <x v="2"/>
    <x v="1"/>
    <n v="228.52100000000002"/>
    <n v="2056.6889999999999"/>
    <n v="5"/>
    <d v="2023-12-15T00:00:00"/>
    <s v="Regular"/>
    <s v="Card"/>
    <n v="476.95"/>
    <s v="Pune"/>
  </r>
  <r>
    <s v="ORD102226"/>
    <x v="4"/>
    <n v="2717.93"/>
    <d v="2023-07-15T00:00:00"/>
    <x v="0"/>
    <x v="1"/>
    <n v="271.79300000000001"/>
    <n v="2446.1369999999997"/>
    <n v="1"/>
    <d v="2023-07-17T00:00:00"/>
    <s v="New"/>
    <s v="UPI"/>
    <n v="373.99"/>
    <s v="Chennai"/>
  </r>
  <r>
    <s v="ORD102227"/>
    <x v="3"/>
    <n v="4883.29"/>
    <d v="2024-04-04T00:00:00"/>
    <x v="2"/>
    <x v="4"/>
    <n v="488.32900000000001"/>
    <n v="4394.9610000000002"/>
    <n v="2"/>
    <d v="2024-04-11T00:00:00"/>
    <s v="Member"/>
    <s v="UPI"/>
    <n v="1015.04"/>
    <s v="Hyderabad"/>
  </r>
  <r>
    <s v="ORD102228"/>
    <x v="4"/>
    <n v="4912.8900000000003"/>
    <d v="2023-07-29T00:00:00"/>
    <x v="2"/>
    <x v="2"/>
    <n v="491.28900000000004"/>
    <n v="4421.6010000000006"/>
    <n v="2"/>
    <d v="2023-07-30T00:00:00"/>
    <s v="Regular"/>
    <s v="Cash"/>
    <n v="302.51"/>
    <s v="Delhi"/>
  </r>
  <r>
    <s v="ORD102229"/>
    <x v="7"/>
    <n v="580.54"/>
    <d v="2024-09-22T00:00:00"/>
    <x v="1"/>
    <x v="3"/>
    <n v="58.054000000000002"/>
    <n v="522.48599999999999"/>
    <n v="4"/>
    <d v="2024-09-29T00:00:00"/>
    <s v="Member"/>
    <s v="Card"/>
    <n v="164.42"/>
    <s v="Pune"/>
  </r>
  <r>
    <s v="ORD102230"/>
    <x v="11"/>
    <n v="2736.85"/>
    <d v="2024-11-14T00:00:00"/>
    <x v="3"/>
    <x v="2"/>
    <n v="273.685"/>
    <n v="2463.165"/>
    <n v="6"/>
    <d v="2024-11-17T00:00:00"/>
    <s v="New"/>
    <s v="UPI"/>
    <n v="798.45"/>
    <s v="Bangalore"/>
  </r>
  <r>
    <s v="ORD102231"/>
    <x v="9"/>
    <n v="4103.84"/>
    <d v="2024-06-11T00:00:00"/>
    <x v="2"/>
    <x v="2"/>
    <n v="410.38400000000001"/>
    <n v="3693.4560000000001"/>
    <n v="8"/>
    <d v="2024-06-15T00:00:00"/>
    <s v="Regular"/>
    <s v="UPI"/>
    <n v="1163.8"/>
    <s v="Hyderabad"/>
  </r>
  <r>
    <s v="ORD102232"/>
    <x v="7"/>
    <n v="1264.79"/>
    <d v="2024-09-20T00:00:00"/>
    <x v="3"/>
    <x v="1"/>
    <n v="126.479"/>
    <n v="1138.3109999999999"/>
    <n v="3"/>
    <d v="2024-09-21T00:00:00"/>
    <s v="Regular"/>
    <s v="UPI"/>
    <n v="138.22999999999999"/>
    <s v="Hyderabad"/>
  </r>
  <r>
    <s v="ORD102233"/>
    <x v="2"/>
    <n v="3777.76"/>
    <d v="2023-10-25T00:00:00"/>
    <x v="0"/>
    <x v="2"/>
    <n v="377.77600000000007"/>
    <n v="3399.9840000000004"/>
    <n v="6"/>
    <d v="2023-10-27T00:00:00"/>
    <s v="Member"/>
    <s v="UPI"/>
    <n v="1001.18"/>
    <s v="Chennai"/>
  </r>
  <r>
    <s v="ORD102234"/>
    <x v="8"/>
    <n v="4405.2299999999996"/>
    <d v="2024-02-08T00:00:00"/>
    <x v="2"/>
    <x v="3"/>
    <n v="440.52299999999997"/>
    <n v="3964.7069999999994"/>
    <n v="4"/>
    <d v="2024-02-11T00:00:00"/>
    <s v="Regular"/>
    <s v="Cash"/>
    <n v="647.80999999999995"/>
    <s v="Pune"/>
  </r>
  <r>
    <s v="ORD102235"/>
    <x v="4"/>
    <n v="3346.19"/>
    <d v="2023-07-09T00:00:00"/>
    <x v="1"/>
    <x v="3"/>
    <n v="334.61900000000003"/>
    <n v="3011.5709999999999"/>
    <n v="8"/>
    <d v="2023-07-11T00:00:00"/>
    <s v="Member"/>
    <s v="Cash"/>
    <n v="751.37"/>
    <s v="Hyderabad"/>
  </r>
  <r>
    <s v="ORD102236"/>
    <x v="6"/>
    <n v="1705.75"/>
    <d v="2024-01-07T00:00:00"/>
    <x v="0"/>
    <x v="0"/>
    <n v="170.57500000000002"/>
    <n v="1535.175"/>
    <n v="9"/>
    <d v="2024-01-09T00:00:00"/>
    <s v="Member"/>
    <s v="UPI"/>
    <n v="165.81"/>
    <s v="Mumbai"/>
  </r>
  <r>
    <s v="ORD102237"/>
    <x v="3"/>
    <n v="4623.3500000000004"/>
    <d v="2023-04-17T00:00:00"/>
    <x v="0"/>
    <x v="4"/>
    <n v="462.33500000000004"/>
    <n v="4161.0150000000003"/>
    <n v="9"/>
    <d v="2023-04-19T00:00:00"/>
    <s v="New"/>
    <s v="Card"/>
    <n v="718.16"/>
    <s v="Mumbai"/>
  </r>
  <r>
    <s v="ORD102238"/>
    <x v="2"/>
    <n v="4429.25"/>
    <d v="2024-10-29T00:00:00"/>
    <x v="1"/>
    <x v="2"/>
    <n v="442.92500000000001"/>
    <n v="3986.3249999999998"/>
    <n v="6"/>
    <d v="2024-10-31T00:00:00"/>
    <s v="New"/>
    <s v="Card"/>
    <n v="1212.07"/>
    <s v="Hyderabad"/>
  </r>
  <r>
    <s v="ORD102239"/>
    <x v="0"/>
    <n v="3607.54"/>
    <d v="2024-03-19T00:00:00"/>
    <x v="2"/>
    <x v="4"/>
    <n v="360.75400000000002"/>
    <n v="3246.7860000000001"/>
    <n v="2"/>
    <d v="2024-03-23T00:00:00"/>
    <s v="Regular"/>
    <s v="UPI"/>
    <n v="593.08000000000004"/>
    <s v="Bangalore"/>
  </r>
  <r>
    <s v="ORD102240"/>
    <x v="2"/>
    <n v="1881.97"/>
    <d v="2023-10-24T00:00:00"/>
    <x v="2"/>
    <x v="4"/>
    <n v="188.197"/>
    <n v="1693.7730000000001"/>
    <n v="2"/>
    <d v="2023-10-26T00:00:00"/>
    <s v="New"/>
    <s v="UPI"/>
    <n v="531.89"/>
    <s v="Delhi"/>
  </r>
  <r>
    <s v="ORD102241"/>
    <x v="6"/>
    <n v="3980.29"/>
    <d v="2024-01-20T00:00:00"/>
    <x v="0"/>
    <x v="4"/>
    <n v="398.029"/>
    <n v="3582.261"/>
    <n v="9"/>
    <d v="2024-01-25T00:00:00"/>
    <s v="Regular"/>
    <s v="Cash"/>
    <n v="554.41"/>
    <s v="Mumbai"/>
  </r>
  <r>
    <s v="ORD102242"/>
    <x v="9"/>
    <n v="1648.93"/>
    <d v="2024-06-11T00:00:00"/>
    <x v="2"/>
    <x v="4"/>
    <n v="164.89300000000003"/>
    <n v="1484.037"/>
    <n v="5"/>
    <d v="2024-06-13T00:00:00"/>
    <s v="New"/>
    <s v="Card"/>
    <n v="327.66000000000003"/>
    <s v="Hyderabad"/>
  </r>
  <r>
    <s v="ORD102243"/>
    <x v="6"/>
    <n v="1339.47"/>
    <d v="2024-01-23T00:00:00"/>
    <x v="3"/>
    <x v="3"/>
    <n v="133.947"/>
    <n v="1205.5230000000001"/>
    <n v="7"/>
    <d v="2024-01-27T00:00:00"/>
    <s v="New"/>
    <s v="Card"/>
    <n v="214.95"/>
    <s v="Hyderabad"/>
  </r>
  <r>
    <s v="ORD102244"/>
    <x v="11"/>
    <n v="2623.57"/>
    <d v="2023-11-06T00:00:00"/>
    <x v="1"/>
    <x v="2"/>
    <n v="262.35700000000003"/>
    <n v="2361.2130000000002"/>
    <n v="6"/>
    <d v="2023-11-08T00:00:00"/>
    <s v="Regular"/>
    <s v="Card"/>
    <n v="216.05"/>
    <s v="Hyderabad"/>
  </r>
  <r>
    <s v="ORD102245"/>
    <x v="6"/>
    <n v="4985.96"/>
    <d v="2023-01-29T00:00:00"/>
    <x v="3"/>
    <x v="0"/>
    <n v="498.596"/>
    <n v="4487.3639999999996"/>
    <n v="9"/>
    <d v="2023-02-01T00:00:00"/>
    <s v="New"/>
    <s v="Cash"/>
    <n v="846.9"/>
    <s v="Delhi"/>
  </r>
  <r>
    <s v="ORD102246"/>
    <x v="10"/>
    <n v="4041.18"/>
    <d v="2024-12-12T00:00:00"/>
    <x v="2"/>
    <x v="4"/>
    <n v="404.11799999999999"/>
    <n v="3637.0619999999999"/>
    <n v="5"/>
    <d v="2024-12-13T00:00:00"/>
    <s v="Member"/>
    <s v="UPI"/>
    <n v="565.83000000000004"/>
    <s v="Delhi"/>
  </r>
  <r>
    <s v="ORD102247"/>
    <x v="4"/>
    <n v="3675.98"/>
    <d v="2023-07-13T00:00:00"/>
    <x v="0"/>
    <x v="0"/>
    <n v="367.59800000000001"/>
    <n v="3308.3820000000001"/>
    <n v="8"/>
    <d v="2023-07-17T00:00:00"/>
    <s v="New"/>
    <s v="Cash"/>
    <n v="364.46"/>
    <s v="Mumbai"/>
  </r>
  <r>
    <s v="ORD102248"/>
    <x v="2"/>
    <n v="2314.86"/>
    <d v="2024-10-25T00:00:00"/>
    <x v="1"/>
    <x v="3"/>
    <n v="231.48600000000002"/>
    <n v="2083.3740000000003"/>
    <n v="4"/>
    <d v="2024-10-31T00:00:00"/>
    <s v="Member"/>
    <s v="UPI"/>
    <n v="360.92"/>
    <s v="Pune"/>
  </r>
  <r>
    <s v="ORD102249"/>
    <x v="0"/>
    <n v="1628.56"/>
    <d v="2023-03-04T00:00:00"/>
    <x v="2"/>
    <x v="3"/>
    <n v="162.85599999999999"/>
    <n v="1465.704"/>
    <n v="7"/>
    <d v="2023-03-10T00:00:00"/>
    <s v="Regular"/>
    <s v="Card"/>
    <n v="196.8"/>
    <s v="Hyderabad"/>
  </r>
  <r>
    <s v="ORD102250"/>
    <x v="5"/>
    <n v="4293.91"/>
    <d v="2024-05-08T00:00:00"/>
    <x v="2"/>
    <x v="1"/>
    <n v="429.39100000000002"/>
    <n v="3864.5189999999998"/>
    <n v="9"/>
    <d v="2024-05-11T00:00:00"/>
    <s v="Regular"/>
    <s v="UPI"/>
    <n v="491.13"/>
    <s v="Delhi"/>
  </r>
  <r>
    <s v="ORD102251"/>
    <x v="7"/>
    <n v="2881.89"/>
    <d v="2023-09-27T00:00:00"/>
    <x v="0"/>
    <x v="4"/>
    <n v="288.18900000000002"/>
    <n v="2593.701"/>
    <n v="2"/>
    <d v="2023-10-01T00:00:00"/>
    <s v="New"/>
    <s v="Card"/>
    <n v="762.87"/>
    <s v="Pune"/>
  </r>
  <r>
    <s v="ORD102252"/>
    <x v="7"/>
    <n v="4084.95"/>
    <d v="2024-09-29T00:00:00"/>
    <x v="0"/>
    <x v="1"/>
    <n v="408.495"/>
    <n v="3676.4549999999999"/>
    <n v="9"/>
    <d v="2024-09-30T00:00:00"/>
    <s v="New"/>
    <s v="UPI"/>
    <n v="987.38"/>
    <s v="Chennai"/>
  </r>
  <r>
    <s v="ORD102253"/>
    <x v="9"/>
    <n v="2489.9899999999998"/>
    <d v="2023-06-21T00:00:00"/>
    <x v="3"/>
    <x v="0"/>
    <n v="248.999"/>
    <n v="2240.991"/>
    <n v="8"/>
    <d v="2023-06-26T00:00:00"/>
    <s v="New"/>
    <s v="UPI"/>
    <n v="545.86"/>
    <s v="Chennai"/>
  </r>
  <r>
    <s v="ORD102254"/>
    <x v="11"/>
    <n v="3794.39"/>
    <d v="2024-11-13T00:00:00"/>
    <x v="1"/>
    <x v="2"/>
    <n v="379.43900000000002"/>
    <n v="3414.951"/>
    <n v="1"/>
    <d v="2024-11-20T00:00:00"/>
    <s v="New"/>
    <s v="UPI"/>
    <n v="535.61"/>
    <s v="Delhi"/>
  </r>
  <r>
    <s v="ORD102255"/>
    <x v="5"/>
    <n v="4351.93"/>
    <d v="2023-05-09T00:00:00"/>
    <x v="1"/>
    <x v="1"/>
    <n v="435.19300000000004"/>
    <n v="3916.7370000000001"/>
    <n v="7"/>
    <d v="2023-05-10T00:00:00"/>
    <s v="Member"/>
    <s v="Cash"/>
    <n v="469.13"/>
    <s v="Mumbai"/>
  </r>
  <r>
    <s v="ORD102256"/>
    <x v="10"/>
    <n v="2017.81"/>
    <d v="2023-12-19T00:00:00"/>
    <x v="0"/>
    <x v="3"/>
    <n v="201.78100000000001"/>
    <n v="1816.029"/>
    <n v="5"/>
    <d v="2023-12-24T00:00:00"/>
    <s v="New"/>
    <s v="Card"/>
    <n v="419.34"/>
    <s v="Bangalore"/>
  </r>
  <r>
    <s v="ORD102257"/>
    <x v="2"/>
    <n v="166.49"/>
    <d v="2024-10-01T00:00:00"/>
    <x v="3"/>
    <x v="4"/>
    <n v="16.649000000000001"/>
    <n v="149.84100000000001"/>
    <n v="5"/>
    <d v="2024-10-03T00:00:00"/>
    <s v="Regular"/>
    <s v="Cash"/>
    <n v="19.93"/>
    <s v="Mumbai"/>
  </r>
  <r>
    <s v="ORD102258"/>
    <x v="2"/>
    <n v="1349.14"/>
    <d v="2024-10-12T00:00:00"/>
    <x v="1"/>
    <x v="0"/>
    <n v="134.91400000000002"/>
    <n v="1214.2260000000001"/>
    <n v="7"/>
    <d v="2024-10-15T00:00:00"/>
    <s v="New"/>
    <s v="UPI"/>
    <n v="320.38"/>
    <s v="Pune"/>
  </r>
  <r>
    <s v="ORD102259"/>
    <x v="5"/>
    <n v="4583.08"/>
    <d v="2023-05-28T00:00:00"/>
    <x v="0"/>
    <x v="3"/>
    <n v="458.30799999999999"/>
    <n v="4124.7719999999999"/>
    <n v="4"/>
    <d v="2023-06-01T00:00:00"/>
    <s v="New"/>
    <s v="Card"/>
    <n v="781.34"/>
    <s v="Pune"/>
  </r>
  <r>
    <s v="ORD102260"/>
    <x v="0"/>
    <n v="3468.96"/>
    <d v="2023-03-20T00:00:00"/>
    <x v="2"/>
    <x v="2"/>
    <n v="346.89600000000002"/>
    <n v="3122.0639999999999"/>
    <n v="1"/>
    <d v="2023-03-27T00:00:00"/>
    <s v="Member"/>
    <s v="Card"/>
    <n v="962.92"/>
    <s v="Bangalore"/>
  </r>
  <r>
    <s v="ORD102261"/>
    <x v="1"/>
    <n v="3712.37"/>
    <d v="2023-08-08T00:00:00"/>
    <x v="1"/>
    <x v="4"/>
    <n v="371.23700000000002"/>
    <n v="3341.1329999999998"/>
    <n v="6"/>
    <d v="2023-08-13T00:00:00"/>
    <s v="New"/>
    <s v="Cash"/>
    <n v="1018.32"/>
    <s v="Delhi"/>
  </r>
  <r>
    <s v="ORD102262"/>
    <x v="8"/>
    <n v="1693.91"/>
    <d v="2024-02-09T00:00:00"/>
    <x v="3"/>
    <x v="2"/>
    <n v="169.39100000000002"/>
    <n v="1524.519"/>
    <n v="1"/>
    <d v="2024-02-15T00:00:00"/>
    <s v="New"/>
    <s v="Card"/>
    <n v="272.41000000000003"/>
    <s v="Chennai"/>
  </r>
  <r>
    <s v="ORD102263"/>
    <x v="0"/>
    <n v="3536.24"/>
    <d v="2023-03-28T00:00:00"/>
    <x v="3"/>
    <x v="2"/>
    <n v="353.62400000000002"/>
    <n v="3182.616"/>
    <n v="1"/>
    <d v="2023-04-01T00:00:00"/>
    <s v="Member"/>
    <s v="Card"/>
    <n v="1020.42"/>
    <s v="Delhi"/>
  </r>
  <r>
    <s v="ORD102264"/>
    <x v="8"/>
    <n v="3266.78"/>
    <d v="2024-02-08T00:00:00"/>
    <x v="3"/>
    <x v="4"/>
    <n v="326.67800000000005"/>
    <n v="2940.1020000000003"/>
    <n v="8"/>
    <d v="2024-02-09T00:00:00"/>
    <s v="Member"/>
    <s v="UPI"/>
    <n v="702.98"/>
    <s v="Bangalore"/>
  </r>
  <r>
    <s v="ORD102265"/>
    <x v="3"/>
    <n v="974.03"/>
    <d v="2023-04-27T00:00:00"/>
    <x v="2"/>
    <x v="4"/>
    <n v="97.403000000000006"/>
    <n v="876.62699999999995"/>
    <n v="4"/>
    <d v="2023-04-29T00:00:00"/>
    <s v="Member"/>
    <s v="UPI"/>
    <n v="196.04"/>
    <s v="Delhi"/>
  </r>
  <r>
    <s v="ORD102266"/>
    <x v="5"/>
    <n v="4846.58"/>
    <d v="2024-05-16T00:00:00"/>
    <x v="1"/>
    <x v="2"/>
    <n v="484.65800000000002"/>
    <n v="4361.9219999999996"/>
    <n v="5"/>
    <d v="2024-05-17T00:00:00"/>
    <s v="Regular"/>
    <s v="UPI"/>
    <n v="355.43"/>
    <s v="Mumbai"/>
  </r>
  <r>
    <s v="ORD102267"/>
    <x v="2"/>
    <n v="1834.73"/>
    <d v="2024-10-18T00:00:00"/>
    <x v="1"/>
    <x v="0"/>
    <n v="183.47300000000001"/>
    <n v="1651.2570000000001"/>
    <n v="1"/>
    <d v="2024-10-23T00:00:00"/>
    <s v="Member"/>
    <s v="Cash"/>
    <n v="542.38"/>
    <s v="Mumbai"/>
  </r>
  <r>
    <s v="ORD102268"/>
    <x v="7"/>
    <n v="1713.51"/>
    <d v="2024-09-09T00:00:00"/>
    <x v="2"/>
    <x v="4"/>
    <n v="171.351"/>
    <n v="1542.1590000000001"/>
    <n v="7"/>
    <d v="2024-09-12T00:00:00"/>
    <s v="Regular"/>
    <s v="Cash"/>
    <n v="124.92"/>
    <s v="Bangalore"/>
  </r>
  <r>
    <s v="ORD102269"/>
    <x v="1"/>
    <n v="1908.89"/>
    <d v="2024-08-13T00:00:00"/>
    <x v="1"/>
    <x v="3"/>
    <n v="190.88900000000001"/>
    <n v="1718.0010000000002"/>
    <n v="2"/>
    <d v="2024-08-18T00:00:00"/>
    <s v="Regular"/>
    <s v="UPI"/>
    <n v="224.05"/>
    <s v="Mumbai"/>
  </r>
  <r>
    <s v="ORD102270"/>
    <x v="9"/>
    <n v="549.42999999999995"/>
    <d v="2023-06-23T00:00:00"/>
    <x v="2"/>
    <x v="1"/>
    <n v="54.942999999999998"/>
    <n v="494.48699999999997"/>
    <n v="6"/>
    <d v="2023-06-28T00:00:00"/>
    <s v="Member"/>
    <s v="UPI"/>
    <n v="50.87"/>
    <s v="Mumbai"/>
  </r>
  <r>
    <s v="ORD102271"/>
    <x v="3"/>
    <n v="3162.32"/>
    <d v="2023-04-16T00:00:00"/>
    <x v="2"/>
    <x v="0"/>
    <n v="316.23200000000003"/>
    <n v="2846.0880000000002"/>
    <n v="9"/>
    <d v="2023-04-23T00:00:00"/>
    <s v="New"/>
    <s v="UPI"/>
    <n v="203.25"/>
    <s v="Hyderabad"/>
  </r>
  <r>
    <s v="ORD102272"/>
    <x v="3"/>
    <n v="1269.26"/>
    <d v="2023-04-07T00:00:00"/>
    <x v="2"/>
    <x v="4"/>
    <n v="126.926"/>
    <n v="1142.3340000000001"/>
    <n v="2"/>
    <d v="2023-04-13T00:00:00"/>
    <s v="New"/>
    <s v="Cash"/>
    <n v="380.4"/>
    <s v="Chennai"/>
  </r>
  <r>
    <s v="ORD102273"/>
    <x v="3"/>
    <n v="4036.23"/>
    <d v="2024-04-22T00:00:00"/>
    <x v="3"/>
    <x v="4"/>
    <n v="403.62300000000005"/>
    <n v="3632.607"/>
    <n v="6"/>
    <d v="2024-04-23T00:00:00"/>
    <s v="Regular"/>
    <s v="UPI"/>
    <n v="523.67999999999995"/>
    <s v="Bangalore"/>
  </r>
  <r>
    <s v="ORD102274"/>
    <x v="4"/>
    <n v="2031.37"/>
    <d v="2024-07-01T00:00:00"/>
    <x v="1"/>
    <x v="0"/>
    <n v="203.137"/>
    <n v="1828.2329999999999"/>
    <n v="5"/>
    <d v="2024-07-06T00:00:00"/>
    <s v="New"/>
    <s v="Card"/>
    <n v="124.98"/>
    <s v="Pune"/>
  </r>
  <r>
    <s v="ORD102275"/>
    <x v="7"/>
    <n v="2346.94"/>
    <d v="2024-09-04T00:00:00"/>
    <x v="2"/>
    <x v="1"/>
    <n v="234.69400000000002"/>
    <n v="2112.2460000000001"/>
    <n v="2"/>
    <d v="2024-09-07T00:00:00"/>
    <s v="Member"/>
    <s v="Cash"/>
    <n v="190.68"/>
    <s v="Delhi"/>
  </r>
  <r>
    <s v="ORD102276"/>
    <x v="4"/>
    <n v="3267.47"/>
    <d v="2024-07-14T00:00:00"/>
    <x v="1"/>
    <x v="2"/>
    <n v="326.74700000000001"/>
    <n v="2940.723"/>
    <n v="9"/>
    <d v="2024-07-16T00:00:00"/>
    <s v="Member"/>
    <s v="UPI"/>
    <n v="356.5"/>
    <s v="Hyderabad"/>
  </r>
  <r>
    <s v="ORD102277"/>
    <x v="8"/>
    <n v="3833.17"/>
    <d v="2024-02-26T00:00:00"/>
    <x v="3"/>
    <x v="3"/>
    <n v="383.31700000000001"/>
    <n v="3449.8530000000001"/>
    <n v="2"/>
    <d v="2024-02-27T00:00:00"/>
    <s v="New"/>
    <s v="UPI"/>
    <n v="228.73"/>
    <s v="Pune"/>
  </r>
  <r>
    <s v="ORD102278"/>
    <x v="10"/>
    <n v="1232.46"/>
    <d v="2024-12-28T00:00:00"/>
    <x v="2"/>
    <x v="4"/>
    <n v="123.24600000000001"/>
    <n v="1109.2139999999999"/>
    <n v="1"/>
    <d v="2025-01-02T00:00:00"/>
    <s v="New"/>
    <s v="UPI"/>
    <n v="106.83"/>
    <s v="Pune"/>
  </r>
  <r>
    <s v="ORD102279"/>
    <x v="1"/>
    <n v="4834.84"/>
    <d v="2024-08-23T00:00:00"/>
    <x v="0"/>
    <x v="1"/>
    <n v="483.48400000000004"/>
    <n v="4351.3559999999998"/>
    <n v="9"/>
    <d v="2024-08-27T00:00:00"/>
    <s v="Regular"/>
    <s v="Cash"/>
    <n v="280.47000000000003"/>
    <s v="Chennai"/>
  </r>
  <r>
    <s v="ORD102280"/>
    <x v="8"/>
    <n v="3149.38"/>
    <d v="2024-02-15T00:00:00"/>
    <x v="3"/>
    <x v="3"/>
    <n v="314.93800000000005"/>
    <n v="2834.442"/>
    <n v="9"/>
    <d v="2024-02-22T00:00:00"/>
    <s v="New"/>
    <s v="Cash"/>
    <n v="288.69"/>
    <s v="Chennai"/>
  </r>
  <r>
    <s v="ORD102281"/>
    <x v="11"/>
    <n v="127.63"/>
    <d v="2023-11-21T00:00:00"/>
    <x v="0"/>
    <x v="0"/>
    <n v="12.763"/>
    <n v="114.86699999999999"/>
    <n v="9"/>
    <d v="2023-11-23T00:00:00"/>
    <s v="Regular"/>
    <s v="Card"/>
    <n v="20.59"/>
    <s v="Mumbai"/>
  </r>
  <r>
    <s v="ORD102282"/>
    <x v="3"/>
    <n v="2136.5500000000002"/>
    <d v="2024-04-13T00:00:00"/>
    <x v="1"/>
    <x v="4"/>
    <n v="213.65500000000003"/>
    <n v="1922.8950000000002"/>
    <n v="8"/>
    <d v="2024-04-14T00:00:00"/>
    <s v="New"/>
    <s v="Cash"/>
    <n v="628.04"/>
    <s v="Pune"/>
  </r>
  <r>
    <s v="ORD102283"/>
    <x v="0"/>
    <n v="2240.41"/>
    <d v="2024-03-02T00:00:00"/>
    <x v="1"/>
    <x v="2"/>
    <n v="224.041"/>
    <n v="2016.3689999999999"/>
    <n v="4"/>
    <d v="2024-03-09T00:00:00"/>
    <s v="New"/>
    <s v="Cash"/>
    <n v="491.11"/>
    <s v="Bangalore"/>
  </r>
  <r>
    <s v="ORD102284"/>
    <x v="10"/>
    <n v="4064.91"/>
    <d v="2023-12-21T00:00:00"/>
    <x v="3"/>
    <x v="0"/>
    <n v="406.49099999999999"/>
    <n v="3658.4189999999999"/>
    <n v="9"/>
    <d v="2023-12-24T00:00:00"/>
    <s v="New"/>
    <s v="UPI"/>
    <n v="749.06"/>
    <s v="Delhi"/>
  </r>
  <r>
    <s v="ORD102285"/>
    <x v="11"/>
    <n v="1595.18"/>
    <d v="2023-11-22T00:00:00"/>
    <x v="1"/>
    <x v="4"/>
    <n v="159.51800000000003"/>
    <n v="1435.662"/>
    <n v="2"/>
    <d v="2023-11-25T00:00:00"/>
    <s v="New"/>
    <s v="Card"/>
    <n v="474.41"/>
    <s v="Mumbai"/>
  </r>
  <r>
    <s v="ORD102286"/>
    <x v="6"/>
    <n v="1723.01"/>
    <d v="2023-01-09T00:00:00"/>
    <x v="0"/>
    <x v="1"/>
    <n v="172.30100000000002"/>
    <n v="1550.7090000000001"/>
    <n v="1"/>
    <d v="2023-01-11T00:00:00"/>
    <s v="Member"/>
    <s v="Card"/>
    <n v="389.16"/>
    <s v="Bangalore"/>
  </r>
  <r>
    <s v="ORD102287"/>
    <x v="3"/>
    <n v="445.42"/>
    <d v="2023-04-01T00:00:00"/>
    <x v="2"/>
    <x v="3"/>
    <n v="44.542000000000002"/>
    <n v="400.87800000000004"/>
    <n v="7"/>
    <d v="2023-04-04T00:00:00"/>
    <s v="New"/>
    <s v="Card"/>
    <n v="63.49"/>
    <s v="Mumbai"/>
  </r>
  <r>
    <s v="ORD102288"/>
    <x v="10"/>
    <n v="1489.38"/>
    <d v="2024-12-05T00:00:00"/>
    <x v="2"/>
    <x v="3"/>
    <n v="148.93800000000002"/>
    <n v="1340.442"/>
    <n v="6"/>
    <d v="2024-12-06T00:00:00"/>
    <s v="Regular"/>
    <s v="UPI"/>
    <n v="369.72"/>
    <s v="Bangalore"/>
  </r>
  <r>
    <s v="ORD102289"/>
    <x v="2"/>
    <n v="3613.11"/>
    <d v="2023-10-13T00:00:00"/>
    <x v="2"/>
    <x v="4"/>
    <n v="361.31100000000004"/>
    <n v="3251.799"/>
    <n v="3"/>
    <d v="2023-10-14T00:00:00"/>
    <s v="Member"/>
    <s v="Cash"/>
    <n v="616.02"/>
    <s v="Mumbai"/>
  </r>
  <r>
    <s v="ORD102290"/>
    <x v="5"/>
    <n v="3210.31"/>
    <d v="2023-05-23T00:00:00"/>
    <x v="3"/>
    <x v="0"/>
    <n v="321.03100000000001"/>
    <n v="2889.279"/>
    <n v="2"/>
    <d v="2023-05-29T00:00:00"/>
    <s v="Regular"/>
    <s v="Card"/>
    <n v="192.76"/>
    <s v="Delhi"/>
  </r>
  <r>
    <s v="ORD102291"/>
    <x v="8"/>
    <n v="498.83"/>
    <d v="2024-02-20T00:00:00"/>
    <x v="1"/>
    <x v="2"/>
    <n v="49.883000000000003"/>
    <n v="448.947"/>
    <n v="8"/>
    <d v="2024-02-21T00:00:00"/>
    <s v="Member"/>
    <s v="Card"/>
    <n v="104.24"/>
    <s v="Bangalore"/>
  </r>
  <r>
    <s v="ORD102292"/>
    <x v="10"/>
    <n v="662"/>
    <d v="2024-12-24T00:00:00"/>
    <x v="0"/>
    <x v="1"/>
    <n v="66.2"/>
    <n v="595.79999999999995"/>
    <n v="4"/>
    <d v="2024-12-30T00:00:00"/>
    <s v="New"/>
    <s v="Card"/>
    <n v="153.97"/>
    <s v="Mumbai"/>
  </r>
  <r>
    <s v="ORD102293"/>
    <x v="7"/>
    <n v="1946.94"/>
    <d v="2024-09-23T00:00:00"/>
    <x v="1"/>
    <x v="4"/>
    <n v="194.69400000000002"/>
    <n v="1752.2460000000001"/>
    <n v="6"/>
    <d v="2024-09-28T00:00:00"/>
    <s v="Regular"/>
    <s v="Card"/>
    <n v="573.82000000000005"/>
    <s v="Delhi"/>
  </r>
  <r>
    <s v="ORD102294"/>
    <x v="0"/>
    <n v="3744.41"/>
    <d v="2023-03-02T00:00:00"/>
    <x v="1"/>
    <x v="1"/>
    <n v="374.44100000000003"/>
    <n v="3369.9690000000001"/>
    <n v="4"/>
    <d v="2023-03-05T00:00:00"/>
    <s v="New"/>
    <s v="UPI"/>
    <n v="278.75"/>
    <s v="Hyderabad"/>
  </r>
  <r>
    <s v="ORD102295"/>
    <x v="2"/>
    <n v="4181.3"/>
    <d v="2023-10-21T00:00:00"/>
    <x v="1"/>
    <x v="3"/>
    <n v="418.13000000000005"/>
    <n v="3763.17"/>
    <n v="9"/>
    <d v="2023-10-26T00:00:00"/>
    <s v="Member"/>
    <s v="Cash"/>
    <n v="545.91999999999996"/>
    <s v="Delhi"/>
  </r>
  <r>
    <s v="ORD102296"/>
    <x v="10"/>
    <n v="171.66"/>
    <d v="2023-12-06T00:00:00"/>
    <x v="2"/>
    <x v="2"/>
    <n v="17.166"/>
    <n v="154.494"/>
    <n v="5"/>
    <d v="2023-12-09T00:00:00"/>
    <s v="New"/>
    <s v="Card"/>
    <n v="39.57"/>
    <s v="Delhi"/>
  </r>
  <r>
    <s v="ORD102297"/>
    <x v="4"/>
    <n v="1712.15"/>
    <d v="2023-07-05T00:00:00"/>
    <x v="0"/>
    <x v="1"/>
    <n v="171.21500000000003"/>
    <n v="1540.9349999999999"/>
    <n v="6"/>
    <d v="2023-07-11T00:00:00"/>
    <s v="Regular"/>
    <s v="Cash"/>
    <n v="362.07"/>
    <s v="Mumbai"/>
  </r>
  <r>
    <s v="ORD102298"/>
    <x v="3"/>
    <n v="2178.88"/>
    <d v="2023-04-02T00:00:00"/>
    <x v="0"/>
    <x v="4"/>
    <n v="217.88800000000003"/>
    <n v="1960.9920000000002"/>
    <n v="9"/>
    <d v="2023-04-05T00:00:00"/>
    <s v="Member"/>
    <s v="Cash"/>
    <n v="390.12"/>
    <s v="Bangalore"/>
  </r>
  <r>
    <s v="ORD102299"/>
    <x v="1"/>
    <n v="4564.55"/>
    <d v="2023-08-19T00:00:00"/>
    <x v="1"/>
    <x v="2"/>
    <n v="456.45500000000004"/>
    <n v="4108.0950000000003"/>
    <n v="6"/>
    <d v="2023-08-22T00:00:00"/>
    <s v="Member"/>
    <s v="UPI"/>
    <n v="443.99"/>
    <s v="Chennai"/>
  </r>
  <r>
    <s v="ORD102300"/>
    <x v="9"/>
    <n v="2556.89"/>
    <d v="2024-06-20T00:00:00"/>
    <x v="2"/>
    <x v="0"/>
    <n v="255.68899999999999"/>
    <n v="2301.201"/>
    <n v="2"/>
    <d v="2024-06-24T00:00:00"/>
    <s v="New"/>
    <s v="UPI"/>
    <n v="262.63"/>
    <s v="Chennai"/>
  </r>
  <r>
    <s v="ORD102301"/>
    <x v="5"/>
    <n v="1421.53"/>
    <d v="2023-05-19T00:00:00"/>
    <x v="2"/>
    <x v="4"/>
    <n v="142.15299999999999"/>
    <n v="1279.377"/>
    <n v="1"/>
    <d v="2023-05-24T00:00:00"/>
    <s v="New"/>
    <s v="Card"/>
    <n v="415.24"/>
    <s v="Bangalore"/>
  </r>
  <r>
    <s v="ORD102302"/>
    <x v="2"/>
    <n v="2011.23"/>
    <d v="2024-10-23T00:00:00"/>
    <x v="0"/>
    <x v="1"/>
    <n v="201.12300000000002"/>
    <n v="1810.107"/>
    <n v="9"/>
    <d v="2024-10-25T00:00:00"/>
    <s v="Member"/>
    <s v="Card"/>
    <n v="153.9"/>
    <s v="Delhi"/>
  </r>
  <r>
    <s v="ORD102303"/>
    <x v="4"/>
    <n v="2238.5300000000002"/>
    <d v="2023-07-09T00:00:00"/>
    <x v="2"/>
    <x v="2"/>
    <n v="223.85300000000004"/>
    <n v="2014.6770000000001"/>
    <n v="2"/>
    <d v="2023-07-14T00:00:00"/>
    <s v="Regular"/>
    <s v="Card"/>
    <n v="520.96"/>
    <s v="Mumbai"/>
  </r>
  <r>
    <s v="ORD102304"/>
    <x v="1"/>
    <n v="3382.98"/>
    <d v="2024-08-06T00:00:00"/>
    <x v="2"/>
    <x v="4"/>
    <n v="338.298"/>
    <n v="3044.6819999999998"/>
    <n v="2"/>
    <d v="2024-08-12T00:00:00"/>
    <s v="Regular"/>
    <s v="UPI"/>
    <n v="170.8"/>
    <s v="Pune"/>
  </r>
  <r>
    <s v="ORD102305"/>
    <x v="10"/>
    <n v="301.33"/>
    <d v="2023-12-19T00:00:00"/>
    <x v="2"/>
    <x v="2"/>
    <n v="30.132999999999999"/>
    <n v="271.197"/>
    <n v="4"/>
    <d v="2023-12-22T00:00:00"/>
    <s v="Regular"/>
    <s v="UPI"/>
    <n v="24.39"/>
    <s v="Pune"/>
  </r>
  <r>
    <s v="ORD102306"/>
    <x v="8"/>
    <n v="2008.31"/>
    <d v="2023-02-08T00:00:00"/>
    <x v="3"/>
    <x v="2"/>
    <n v="200.83100000000002"/>
    <n v="1807.4789999999998"/>
    <n v="3"/>
    <d v="2023-02-10T00:00:00"/>
    <s v="New"/>
    <s v="Cash"/>
    <n v="529.29"/>
    <s v="Delhi"/>
  </r>
  <r>
    <s v="ORD102307"/>
    <x v="0"/>
    <n v="3268.12"/>
    <d v="2023-03-14T00:00:00"/>
    <x v="1"/>
    <x v="2"/>
    <n v="326.81200000000001"/>
    <n v="2941.308"/>
    <n v="7"/>
    <d v="2023-03-16T00:00:00"/>
    <s v="New"/>
    <s v="Cash"/>
    <n v="416.46"/>
    <s v="Bangalore"/>
  </r>
  <r>
    <s v="ORD102308"/>
    <x v="6"/>
    <n v="1488.28"/>
    <d v="2023-01-22T00:00:00"/>
    <x v="0"/>
    <x v="1"/>
    <n v="148.828"/>
    <n v="1339.452"/>
    <n v="7"/>
    <d v="2023-01-24T00:00:00"/>
    <s v="Member"/>
    <s v="Cash"/>
    <n v="444.53"/>
    <s v="Mumbai"/>
  </r>
  <r>
    <s v="ORD102309"/>
    <x v="10"/>
    <n v="2999.58"/>
    <d v="2024-12-13T00:00:00"/>
    <x v="0"/>
    <x v="4"/>
    <n v="299.95800000000003"/>
    <n v="2699.6219999999998"/>
    <n v="3"/>
    <d v="2024-12-17T00:00:00"/>
    <s v="New"/>
    <s v="UPI"/>
    <n v="698.4"/>
    <s v="Bangalore"/>
  </r>
  <r>
    <s v="ORD102310"/>
    <x v="6"/>
    <n v="1850.67"/>
    <d v="2023-01-31T00:00:00"/>
    <x v="3"/>
    <x v="3"/>
    <n v="185.06700000000001"/>
    <n v="1665.6030000000001"/>
    <n v="3"/>
    <d v="2023-02-01T00:00:00"/>
    <s v="New"/>
    <s v="UPI"/>
    <n v="262.24"/>
    <s v="Delhi"/>
  </r>
  <r>
    <s v="ORD102311"/>
    <x v="2"/>
    <n v="3817.73"/>
    <d v="2023-10-17T00:00:00"/>
    <x v="1"/>
    <x v="3"/>
    <n v="381.77300000000002"/>
    <n v="3435.9569999999999"/>
    <n v="9"/>
    <d v="2023-10-20T00:00:00"/>
    <s v="New"/>
    <s v="UPI"/>
    <n v="598.38"/>
    <s v="Mumbai"/>
  </r>
  <r>
    <s v="ORD102312"/>
    <x v="0"/>
    <n v="396.93"/>
    <d v="2023-03-19T00:00:00"/>
    <x v="0"/>
    <x v="1"/>
    <n v="39.693000000000005"/>
    <n v="357.23700000000002"/>
    <n v="7"/>
    <d v="2023-03-22T00:00:00"/>
    <s v="Regular"/>
    <s v="UPI"/>
    <n v="43.76"/>
    <s v="Hyderabad"/>
  </r>
  <r>
    <s v="ORD102313"/>
    <x v="0"/>
    <n v="4598.01"/>
    <d v="2024-03-18T00:00:00"/>
    <x v="2"/>
    <x v="1"/>
    <n v="459.80100000000004"/>
    <n v="4138.2089999999998"/>
    <n v="3"/>
    <d v="2024-03-23T00:00:00"/>
    <s v="Member"/>
    <s v="UPI"/>
    <n v="1169.8900000000001"/>
    <s v="Chennai"/>
  </r>
  <r>
    <s v="ORD102314"/>
    <x v="0"/>
    <n v="940.9"/>
    <d v="2024-03-12T00:00:00"/>
    <x v="0"/>
    <x v="2"/>
    <n v="94.09"/>
    <n v="846.81"/>
    <n v="3"/>
    <d v="2024-03-14T00:00:00"/>
    <s v="Member"/>
    <s v="Card"/>
    <n v="48.78"/>
    <s v="Bangalore"/>
  </r>
  <r>
    <s v="ORD102315"/>
    <x v="10"/>
    <n v="876.88"/>
    <d v="2023-12-27T00:00:00"/>
    <x v="2"/>
    <x v="4"/>
    <n v="87.688000000000002"/>
    <n v="789.19200000000001"/>
    <n v="3"/>
    <d v="2023-12-31T00:00:00"/>
    <s v="New"/>
    <s v="Cash"/>
    <n v="96.21"/>
    <s v="Bangalore"/>
  </r>
  <r>
    <s v="ORD102316"/>
    <x v="10"/>
    <n v="4219.1499999999996"/>
    <d v="2024-12-26T00:00:00"/>
    <x v="3"/>
    <x v="4"/>
    <n v="421.91499999999996"/>
    <n v="3797.2349999999997"/>
    <n v="9"/>
    <d v="2025-01-02T00:00:00"/>
    <s v="New"/>
    <s v="Card"/>
    <n v="1129.05"/>
    <s v="Delhi"/>
  </r>
  <r>
    <s v="ORD102317"/>
    <x v="8"/>
    <n v="4359.49"/>
    <d v="2023-02-23T00:00:00"/>
    <x v="2"/>
    <x v="0"/>
    <n v="435.94900000000001"/>
    <n v="3923.5409999999997"/>
    <n v="8"/>
    <d v="2023-03-02T00:00:00"/>
    <s v="Regular"/>
    <s v="Cash"/>
    <n v="1279.42"/>
    <s v="Bangalore"/>
  </r>
  <r>
    <s v="ORD102318"/>
    <x v="6"/>
    <n v="555.57000000000005"/>
    <d v="2024-01-06T00:00:00"/>
    <x v="0"/>
    <x v="0"/>
    <n v="55.557000000000009"/>
    <n v="500.01300000000003"/>
    <n v="7"/>
    <d v="2024-01-13T00:00:00"/>
    <s v="Regular"/>
    <s v="Card"/>
    <n v="88.78"/>
    <s v="Delhi"/>
  </r>
  <r>
    <s v="ORD102319"/>
    <x v="1"/>
    <n v="4552.72"/>
    <d v="2024-08-04T00:00:00"/>
    <x v="0"/>
    <x v="3"/>
    <n v="455.27200000000005"/>
    <n v="4097.4480000000003"/>
    <n v="8"/>
    <d v="2024-08-06T00:00:00"/>
    <s v="New"/>
    <s v="Card"/>
    <n v="1169.3599999999999"/>
    <s v="Hyderabad"/>
  </r>
  <r>
    <s v="ORD102320"/>
    <x v="3"/>
    <n v="1439.16"/>
    <d v="2023-04-07T00:00:00"/>
    <x v="0"/>
    <x v="0"/>
    <n v="143.91600000000003"/>
    <n v="1295.2440000000001"/>
    <n v="1"/>
    <d v="2023-04-12T00:00:00"/>
    <s v="Regular"/>
    <s v="UPI"/>
    <n v="365.39"/>
    <s v="Hyderabad"/>
  </r>
  <r>
    <s v="ORD102321"/>
    <x v="9"/>
    <n v="3131.25"/>
    <d v="2024-06-13T00:00:00"/>
    <x v="3"/>
    <x v="0"/>
    <n v="313.125"/>
    <n v="2818.125"/>
    <n v="9"/>
    <d v="2024-06-14T00:00:00"/>
    <s v="New"/>
    <s v="UPI"/>
    <n v="761.2"/>
    <s v="Hyderabad"/>
  </r>
  <r>
    <s v="ORD102322"/>
    <x v="2"/>
    <n v="436.11"/>
    <d v="2024-10-09T00:00:00"/>
    <x v="3"/>
    <x v="3"/>
    <n v="43.611000000000004"/>
    <n v="392.49900000000002"/>
    <n v="5"/>
    <d v="2024-10-12T00:00:00"/>
    <s v="Member"/>
    <s v="UPI"/>
    <n v="113.6"/>
    <s v="Chennai"/>
  </r>
  <r>
    <s v="ORD102323"/>
    <x v="2"/>
    <n v="1965.24"/>
    <d v="2024-10-08T00:00:00"/>
    <x v="1"/>
    <x v="3"/>
    <n v="196.524"/>
    <n v="1768.7159999999999"/>
    <n v="5"/>
    <d v="2024-10-10T00:00:00"/>
    <s v="Regular"/>
    <s v="Card"/>
    <n v="563.04"/>
    <s v="Delhi"/>
  </r>
  <r>
    <s v="ORD102324"/>
    <x v="6"/>
    <n v="2308.5500000000002"/>
    <d v="2024-01-29T00:00:00"/>
    <x v="0"/>
    <x v="0"/>
    <n v="230.85500000000002"/>
    <n v="2077.6950000000002"/>
    <n v="5"/>
    <d v="2024-02-01T00:00:00"/>
    <s v="Regular"/>
    <s v="Card"/>
    <n v="146.02000000000001"/>
    <s v="Delhi"/>
  </r>
  <r>
    <s v="ORD102325"/>
    <x v="8"/>
    <n v="3039.15"/>
    <d v="2023-02-05T00:00:00"/>
    <x v="2"/>
    <x v="4"/>
    <n v="303.91500000000002"/>
    <n v="2735.2350000000001"/>
    <n v="9"/>
    <d v="2023-02-10T00:00:00"/>
    <s v="Member"/>
    <s v="UPI"/>
    <n v="424.8"/>
    <s v="Mumbai"/>
  </r>
  <r>
    <s v="ORD102326"/>
    <x v="11"/>
    <n v="2673.83"/>
    <d v="2023-11-14T00:00:00"/>
    <x v="3"/>
    <x v="0"/>
    <n v="267.38299999999998"/>
    <n v="2406.4470000000001"/>
    <n v="5"/>
    <d v="2023-11-20T00:00:00"/>
    <s v="Member"/>
    <s v="UPI"/>
    <n v="602.39"/>
    <s v="Hyderabad"/>
  </r>
  <r>
    <s v="ORD102327"/>
    <x v="6"/>
    <n v="2361.3200000000002"/>
    <d v="2024-01-05T00:00:00"/>
    <x v="0"/>
    <x v="2"/>
    <n v="236.13200000000003"/>
    <n v="2125.1880000000001"/>
    <n v="2"/>
    <d v="2024-01-06T00:00:00"/>
    <s v="Regular"/>
    <s v="Card"/>
    <n v="233.02"/>
    <s v="Hyderabad"/>
  </r>
  <r>
    <s v="ORD102328"/>
    <x v="8"/>
    <n v="4802.24"/>
    <d v="2023-02-20T00:00:00"/>
    <x v="0"/>
    <x v="2"/>
    <n v="480.22399999999999"/>
    <n v="4322.0159999999996"/>
    <n v="6"/>
    <d v="2023-02-27T00:00:00"/>
    <s v="Regular"/>
    <s v="Card"/>
    <n v="877.8"/>
    <s v="Bangalore"/>
  </r>
  <r>
    <s v="ORD102329"/>
    <x v="2"/>
    <n v="1006.61"/>
    <d v="2023-10-14T00:00:00"/>
    <x v="3"/>
    <x v="2"/>
    <n v="100.661"/>
    <n v="905.94900000000007"/>
    <n v="7"/>
    <d v="2023-10-18T00:00:00"/>
    <s v="New"/>
    <s v="UPI"/>
    <n v="207.21"/>
    <s v="Delhi"/>
  </r>
  <r>
    <s v="ORD102330"/>
    <x v="2"/>
    <n v="874.17"/>
    <d v="2024-10-11T00:00:00"/>
    <x v="1"/>
    <x v="1"/>
    <n v="87.417000000000002"/>
    <n v="786.75299999999993"/>
    <n v="7"/>
    <d v="2024-10-12T00:00:00"/>
    <s v="Regular"/>
    <s v="Cash"/>
    <n v="80.319999999999993"/>
    <s v="Delhi"/>
  </r>
  <r>
    <s v="ORD102331"/>
    <x v="1"/>
    <n v="3595.75"/>
    <d v="2024-08-18T00:00:00"/>
    <x v="3"/>
    <x v="2"/>
    <n v="359.57500000000005"/>
    <n v="3236.1750000000002"/>
    <n v="7"/>
    <d v="2024-08-24T00:00:00"/>
    <s v="New"/>
    <s v="Cash"/>
    <n v="795.14"/>
    <s v="Mumbai"/>
  </r>
  <r>
    <s v="ORD102332"/>
    <x v="1"/>
    <n v="465.3"/>
    <d v="2023-08-31T00:00:00"/>
    <x v="3"/>
    <x v="4"/>
    <n v="46.53"/>
    <n v="418.77"/>
    <n v="2"/>
    <d v="2023-09-04T00:00:00"/>
    <s v="Member"/>
    <s v="Cash"/>
    <n v="27.68"/>
    <s v="Mumbai"/>
  </r>
  <r>
    <s v="ORD102333"/>
    <x v="2"/>
    <n v="2466.17"/>
    <d v="2023-10-18T00:00:00"/>
    <x v="2"/>
    <x v="1"/>
    <n v="246.61700000000002"/>
    <n v="2219.5529999999999"/>
    <n v="6"/>
    <d v="2023-10-20T00:00:00"/>
    <s v="Member"/>
    <s v="Card"/>
    <n v="140.6"/>
    <s v="Hyderabad"/>
  </r>
  <r>
    <s v="ORD102334"/>
    <x v="8"/>
    <n v="2471.86"/>
    <d v="2024-02-17T00:00:00"/>
    <x v="2"/>
    <x v="1"/>
    <n v="247.18600000000004"/>
    <n v="2224.674"/>
    <n v="9"/>
    <d v="2024-02-23T00:00:00"/>
    <s v="New"/>
    <s v="Cash"/>
    <n v="581.91"/>
    <s v="Bangalore"/>
  </r>
  <r>
    <s v="ORD102335"/>
    <x v="1"/>
    <n v="1619.12"/>
    <d v="2023-08-10T00:00:00"/>
    <x v="1"/>
    <x v="2"/>
    <n v="161.91200000000001"/>
    <n v="1457.2079999999999"/>
    <n v="1"/>
    <d v="2023-08-11T00:00:00"/>
    <s v="Member"/>
    <s v="Cash"/>
    <n v="344.87"/>
    <s v="Mumbai"/>
  </r>
  <r>
    <s v="ORD102336"/>
    <x v="6"/>
    <n v="4659.17"/>
    <d v="2023-01-31T00:00:00"/>
    <x v="0"/>
    <x v="0"/>
    <n v="465.91700000000003"/>
    <n v="4193.2529999999997"/>
    <n v="3"/>
    <d v="2023-02-02T00:00:00"/>
    <s v="Regular"/>
    <s v="UPI"/>
    <n v="1123.83"/>
    <s v="Bangalore"/>
  </r>
  <r>
    <s v="ORD102337"/>
    <x v="7"/>
    <n v="1484.46"/>
    <d v="2024-09-23T00:00:00"/>
    <x v="3"/>
    <x v="3"/>
    <n v="148.446"/>
    <n v="1336.0140000000001"/>
    <n v="6"/>
    <d v="2024-09-24T00:00:00"/>
    <s v="Member"/>
    <s v="UPI"/>
    <n v="79.64"/>
    <s v="Hyderabad"/>
  </r>
  <r>
    <s v="ORD102338"/>
    <x v="0"/>
    <n v="1513.37"/>
    <d v="2023-03-09T00:00:00"/>
    <x v="1"/>
    <x v="0"/>
    <n v="151.33699999999999"/>
    <n v="1362.0329999999999"/>
    <n v="7"/>
    <d v="2023-03-11T00:00:00"/>
    <s v="Regular"/>
    <s v="Cash"/>
    <n v="105.16"/>
    <s v="Bangalore"/>
  </r>
  <r>
    <s v="ORD102339"/>
    <x v="3"/>
    <n v="1248.07"/>
    <d v="2024-04-26T00:00:00"/>
    <x v="2"/>
    <x v="0"/>
    <n v="124.807"/>
    <n v="1123.2629999999999"/>
    <n v="2"/>
    <d v="2024-05-01T00:00:00"/>
    <s v="Member"/>
    <s v="Cash"/>
    <n v="158.19"/>
    <s v="Pune"/>
  </r>
  <r>
    <s v="ORD102340"/>
    <x v="3"/>
    <n v="814.36"/>
    <d v="2023-04-06T00:00:00"/>
    <x v="3"/>
    <x v="1"/>
    <n v="81.436000000000007"/>
    <n v="732.92399999999998"/>
    <n v="8"/>
    <d v="2023-04-11T00:00:00"/>
    <s v="Member"/>
    <s v="UPI"/>
    <n v="61.78"/>
    <s v="Pune"/>
  </r>
  <r>
    <s v="ORD102341"/>
    <x v="1"/>
    <n v="1883.65"/>
    <d v="2023-08-13T00:00:00"/>
    <x v="0"/>
    <x v="1"/>
    <n v="188.36500000000001"/>
    <n v="1695.2850000000001"/>
    <n v="6"/>
    <d v="2023-08-17T00:00:00"/>
    <s v="Regular"/>
    <s v="Cash"/>
    <n v="250.34"/>
    <s v="Delhi"/>
  </r>
  <r>
    <s v="ORD102342"/>
    <x v="4"/>
    <n v="3436.35"/>
    <d v="2024-07-02T00:00:00"/>
    <x v="2"/>
    <x v="1"/>
    <n v="343.63499999999999"/>
    <n v="3092.7150000000001"/>
    <n v="9"/>
    <d v="2024-07-03T00:00:00"/>
    <s v="Regular"/>
    <s v="UPI"/>
    <n v="653.28"/>
    <s v="Bangalore"/>
  </r>
  <r>
    <s v="ORD102343"/>
    <x v="10"/>
    <n v="3736.6"/>
    <d v="2023-12-12T00:00:00"/>
    <x v="2"/>
    <x v="4"/>
    <n v="373.66"/>
    <n v="3362.94"/>
    <n v="9"/>
    <d v="2023-12-18T00:00:00"/>
    <s v="New"/>
    <s v="UPI"/>
    <n v="702.9"/>
    <s v="Bangalore"/>
  </r>
  <r>
    <s v="ORD102344"/>
    <x v="1"/>
    <n v="4085.75"/>
    <d v="2023-08-11T00:00:00"/>
    <x v="2"/>
    <x v="4"/>
    <n v="408.57500000000005"/>
    <n v="3677.1750000000002"/>
    <n v="9"/>
    <d v="2023-08-12T00:00:00"/>
    <s v="New"/>
    <s v="Card"/>
    <n v="297.7"/>
    <s v="Pune"/>
  </r>
  <r>
    <s v="ORD102345"/>
    <x v="2"/>
    <n v="1067.97"/>
    <d v="2023-10-11T00:00:00"/>
    <x v="1"/>
    <x v="3"/>
    <n v="106.79700000000001"/>
    <n v="961.173"/>
    <n v="9"/>
    <d v="2023-10-17T00:00:00"/>
    <s v="Regular"/>
    <s v="UPI"/>
    <n v="72.58"/>
    <s v="Hyderabad"/>
  </r>
  <r>
    <s v="ORD102346"/>
    <x v="7"/>
    <n v="274.60000000000002"/>
    <d v="2023-09-11T00:00:00"/>
    <x v="0"/>
    <x v="1"/>
    <n v="27.460000000000004"/>
    <n v="247.14000000000001"/>
    <n v="2"/>
    <d v="2023-09-15T00:00:00"/>
    <s v="Regular"/>
    <s v="UPI"/>
    <n v="16.78"/>
    <s v="Mumbai"/>
  </r>
  <r>
    <s v="ORD102347"/>
    <x v="11"/>
    <n v="4875.96"/>
    <d v="2024-11-08T00:00:00"/>
    <x v="3"/>
    <x v="2"/>
    <n v="487.596"/>
    <n v="4388.3639999999996"/>
    <n v="7"/>
    <d v="2024-11-15T00:00:00"/>
    <s v="New"/>
    <s v="Card"/>
    <n v="1316.13"/>
    <s v="Mumbai"/>
  </r>
  <r>
    <s v="ORD102348"/>
    <x v="3"/>
    <n v="170.23"/>
    <d v="2023-04-30T00:00:00"/>
    <x v="1"/>
    <x v="1"/>
    <n v="17.023"/>
    <n v="153.20699999999999"/>
    <n v="5"/>
    <d v="2023-05-06T00:00:00"/>
    <s v="Regular"/>
    <s v="Card"/>
    <n v="40.96"/>
    <s v="Mumbai"/>
  </r>
  <r>
    <s v="ORD102349"/>
    <x v="5"/>
    <n v="4807.33"/>
    <d v="2023-05-18T00:00:00"/>
    <x v="1"/>
    <x v="4"/>
    <n v="480.733"/>
    <n v="4326.5969999999998"/>
    <n v="9"/>
    <d v="2023-05-25T00:00:00"/>
    <s v="Member"/>
    <s v="Card"/>
    <n v="1230.27"/>
    <s v="Bangalore"/>
  </r>
  <r>
    <s v="ORD102350"/>
    <x v="11"/>
    <n v="4161.1899999999996"/>
    <d v="2023-11-24T00:00:00"/>
    <x v="1"/>
    <x v="1"/>
    <n v="416.11899999999997"/>
    <n v="3745.0709999999995"/>
    <n v="1"/>
    <d v="2023-11-26T00:00:00"/>
    <s v="Member"/>
    <s v="Card"/>
    <n v="227.56"/>
    <s v="Pune"/>
  </r>
  <r>
    <s v="ORD102351"/>
    <x v="1"/>
    <n v="4569.17"/>
    <d v="2024-08-17T00:00:00"/>
    <x v="2"/>
    <x v="4"/>
    <n v="456.91700000000003"/>
    <n v="4112.2529999999997"/>
    <n v="7"/>
    <d v="2024-08-24T00:00:00"/>
    <s v="New"/>
    <s v="Card"/>
    <n v="1048.68"/>
    <s v="Hyderabad"/>
  </r>
  <r>
    <s v="ORD102352"/>
    <x v="9"/>
    <n v="1997.21"/>
    <d v="2024-06-23T00:00:00"/>
    <x v="0"/>
    <x v="1"/>
    <n v="199.721"/>
    <n v="1797.489"/>
    <n v="5"/>
    <d v="2024-06-24T00:00:00"/>
    <s v="Member"/>
    <s v="Cash"/>
    <n v="416.16"/>
    <s v="Chennai"/>
  </r>
  <r>
    <s v="ORD102353"/>
    <x v="10"/>
    <n v="1066.29"/>
    <d v="2024-12-09T00:00:00"/>
    <x v="1"/>
    <x v="2"/>
    <n v="106.629"/>
    <n v="959.66099999999994"/>
    <n v="9"/>
    <d v="2024-12-16T00:00:00"/>
    <s v="Member"/>
    <s v="Card"/>
    <n v="79.19"/>
    <s v="Pune"/>
  </r>
  <r>
    <s v="ORD102354"/>
    <x v="0"/>
    <n v="3071.67"/>
    <d v="2023-03-29T00:00:00"/>
    <x v="3"/>
    <x v="3"/>
    <n v="307.16700000000003"/>
    <n v="2764.5030000000002"/>
    <n v="7"/>
    <d v="2023-04-02T00:00:00"/>
    <s v="New"/>
    <s v="UPI"/>
    <n v="600.6"/>
    <s v="Delhi"/>
  </r>
  <r>
    <s v="ORD102355"/>
    <x v="6"/>
    <n v="3732.13"/>
    <d v="2024-01-08T00:00:00"/>
    <x v="0"/>
    <x v="2"/>
    <n v="373.21300000000002"/>
    <n v="3358.9169999999999"/>
    <n v="4"/>
    <d v="2024-01-12T00:00:00"/>
    <s v="Member"/>
    <s v="UPI"/>
    <n v="246.23"/>
    <s v="Mumbai"/>
  </r>
  <r>
    <s v="ORD102356"/>
    <x v="7"/>
    <n v="741.22"/>
    <d v="2024-09-25T00:00:00"/>
    <x v="3"/>
    <x v="4"/>
    <n v="74.122"/>
    <n v="667.09800000000007"/>
    <n v="8"/>
    <d v="2024-10-02T00:00:00"/>
    <s v="New"/>
    <s v="Card"/>
    <n v="121.06"/>
    <s v="Mumbai"/>
  </r>
  <r>
    <s v="ORD102357"/>
    <x v="6"/>
    <n v="4008.35"/>
    <d v="2024-01-26T00:00:00"/>
    <x v="0"/>
    <x v="0"/>
    <n v="400.83500000000004"/>
    <n v="3607.5149999999999"/>
    <n v="9"/>
    <d v="2024-01-27T00:00:00"/>
    <s v="Member"/>
    <s v="Cash"/>
    <n v="885.48"/>
    <s v="Hyderabad"/>
  </r>
  <r>
    <s v="ORD102358"/>
    <x v="10"/>
    <n v="1122.1099999999999"/>
    <d v="2023-12-06T00:00:00"/>
    <x v="3"/>
    <x v="2"/>
    <n v="112.211"/>
    <n v="1009.8989999999999"/>
    <n v="9"/>
    <d v="2023-12-09T00:00:00"/>
    <s v="Regular"/>
    <s v="Cash"/>
    <n v="73.33"/>
    <s v="Bangalore"/>
  </r>
  <r>
    <s v="ORD102359"/>
    <x v="5"/>
    <n v="2509.2199999999998"/>
    <d v="2024-05-28T00:00:00"/>
    <x v="2"/>
    <x v="1"/>
    <n v="250.922"/>
    <n v="2258.2979999999998"/>
    <n v="4"/>
    <d v="2024-06-03T00:00:00"/>
    <s v="Member"/>
    <s v="UPI"/>
    <n v="446.11"/>
    <s v="Delhi"/>
  </r>
  <r>
    <s v="ORD102360"/>
    <x v="7"/>
    <n v="4296.76"/>
    <d v="2023-09-23T00:00:00"/>
    <x v="1"/>
    <x v="3"/>
    <n v="429.67600000000004"/>
    <n v="3867.0840000000003"/>
    <n v="6"/>
    <d v="2023-09-25T00:00:00"/>
    <s v="New"/>
    <s v="UPI"/>
    <n v="956.26"/>
    <s v="Hyderabad"/>
  </r>
  <r>
    <s v="ORD102361"/>
    <x v="0"/>
    <n v="1047.78"/>
    <d v="2023-03-23T00:00:00"/>
    <x v="3"/>
    <x v="1"/>
    <n v="104.77800000000001"/>
    <n v="943.00199999999995"/>
    <n v="4"/>
    <d v="2023-03-26T00:00:00"/>
    <s v="Member"/>
    <s v="UPI"/>
    <n v="65.64"/>
    <s v="Pune"/>
  </r>
  <r>
    <s v="ORD102362"/>
    <x v="8"/>
    <n v="1285.23"/>
    <d v="2024-02-02T00:00:00"/>
    <x v="0"/>
    <x v="1"/>
    <n v="128.523"/>
    <n v="1156.7070000000001"/>
    <n v="1"/>
    <d v="2024-02-05T00:00:00"/>
    <s v="New"/>
    <s v="Cash"/>
    <n v="343.87"/>
    <s v="Hyderabad"/>
  </r>
  <r>
    <s v="ORD102363"/>
    <x v="10"/>
    <n v="407.58"/>
    <d v="2024-12-14T00:00:00"/>
    <x v="1"/>
    <x v="2"/>
    <n v="40.758000000000003"/>
    <n v="366.822"/>
    <n v="6"/>
    <d v="2024-12-20T00:00:00"/>
    <s v="New"/>
    <s v="Cash"/>
    <n v="56.5"/>
    <s v="Bangalore"/>
  </r>
  <r>
    <s v="ORD102364"/>
    <x v="10"/>
    <n v="818.41"/>
    <d v="2023-12-24T00:00:00"/>
    <x v="1"/>
    <x v="3"/>
    <n v="81.841000000000008"/>
    <n v="736.56899999999996"/>
    <n v="8"/>
    <d v="2023-12-26T00:00:00"/>
    <s v="New"/>
    <s v="Cash"/>
    <n v="105.25"/>
    <s v="Chennai"/>
  </r>
  <r>
    <s v="ORD102365"/>
    <x v="9"/>
    <n v="817.98"/>
    <d v="2023-06-30T00:00:00"/>
    <x v="0"/>
    <x v="0"/>
    <n v="81.798000000000002"/>
    <n v="736.18200000000002"/>
    <n v="6"/>
    <d v="2023-07-07T00:00:00"/>
    <s v="Member"/>
    <s v="Cash"/>
    <n v="65.739999999999995"/>
    <s v="Mumbai"/>
  </r>
  <r>
    <s v="ORD102366"/>
    <x v="5"/>
    <n v="1096.79"/>
    <d v="2024-05-29T00:00:00"/>
    <x v="3"/>
    <x v="1"/>
    <n v="109.679"/>
    <n v="987.11099999999999"/>
    <n v="3"/>
    <d v="2024-06-03T00:00:00"/>
    <s v="Regular"/>
    <s v="Cash"/>
    <n v="325.02"/>
    <s v="Chennai"/>
  </r>
  <r>
    <s v="ORD102367"/>
    <x v="4"/>
    <n v="1502.38"/>
    <d v="2024-07-13T00:00:00"/>
    <x v="2"/>
    <x v="3"/>
    <n v="150.23800000000003"/>
    <n v="1352.1420000000001"/>
    <n v="8"/>
    <d v="2024-07-14T00:00:00"/>
    <s v="Member"/>
    <s v="Card"/>
    <n v="292.29000000000002"/>
    <s v="Hyderabad"/>
  </r>
  <r>
    <s v="ORD102368"/>
    <x v="5"/>
    <n v="4093.42"/>
    <d v="2023-05-16T00:00:00"/>
    <x v="2"/>
    <x v="0"/>
    <n v="409.34200000000004"/>
    <n v="3684.078"/>
    <n v="9"/>
    <d v="2023-05-22T00:00:00"/>
    <s v="Regular"/>
    <s v="Card"/>
    <n v="801.55"/>
    <s v="Mumbai"/>
  </r>
  <r>
    <s v="ORD102369"/>
    <x v="7"/>
    <n v="4587.24"/>
    <d v="2023-09-22T00:00:00"/>
    <x v="3"/>
    <x v="1"/>
    <n v="458.72399999999999"/>
    <n v="4128.5159999999996"/>
    <n v="1"/>
    <d v="2023-09-26T00:00:00"/>
    <s v="New"/>
    <s v="Cash"/>
    <n v="928.81"/>
    <s v="Mumbai"/>
  </r>
  <r>
    <s v="ORD102370"/>
    <x v="4"/>
    <n v="2090.77"/>
    <d v="2023-07-22T00:00:00"/>
    <x v="1"/>
    <x v="3"/>
    <n v="209.077"/>
    <n v="1881.693"/>
    <n v="6"/>
    <d v="2023-07-23T00:00:00"/>
    <s v="Regular"/>
    <s v="Cash"/>
    <n v="322.68"/>
    <s v="Delhi"/>
  </r>
  <r>
    <s v="ORD102371"/>
    <x v="3"/>
    <n v="728.22"/>
    <d v="2024-04-26T00:00:00"/>
    <x v="1"/>
    <x v="2"/>
    <n v="72.822000000000003"/>
    <n v="655.39800000000002"/>
    <n v="8"/>
    <d v="2024-04-29T00:00:00"/>
    <s v="New"/>
    <s v="Cash"/>
    <n v="106.1"/>
    <s v="Delhi"/>
  </r>
  <r>
    <s v="ORD102372"/>
    <x v="2"/>
    <n v="1196.67"/>
    <d v="2023-10-14T00:00:00"/>
    <x v="1"/>
    <x v="1"/>
    <n v="119.66700000000002"/>
    <n v="1077.0030000000002"/>
    <n v="2"/>
    <d v="2023-10-20T00:00:00"/>
    <s v="New"/>
    <s v="Cash"/>
    <n v="224.03"/>
    <s v="Bangalore"/>
  </r>
  <r>
    <s v="ORD102373"/>
    <x v="5"/>
    <n v="3707.41"/>
    <d v="2023-05-13T00:00:00"/>
    <x v="1"/>
    <x v="1"/>
    <n v="370.74099999999999"/>
    <n v="3336.6689999999999"/>
    <n v="4"/>
    <d v="2023-05-18T00:00:00"/>
    <s v="New"/>
    <s v="Cash"/>
    <n v="338.3"/>
    <s v="Delhi"/>
  </r>
  <r>
    <s v="ORD102374"/>
    <x v="3"/>
    <n v="3419.39"/>
    <d v="2023-04-07T00:00:00"/>
    <x v="3"/>
    <x v="3"/>
    <n v="341.93900000000002"/>
    <n v="3077.451"/>
    <n v="1"/>
    <d v="2023-04-12T00:00:00"/>
    <s v="Member"/>
    <s v="Card"/>
    <n v="674.36"/>
    <s v="Mumbai"/>
  </r>
  <r>
    <s v="ORD102375"/>
    <x v="3"/>
    <n v="4839.32"/>
    <d v="2023-04-04T00:00:00"/>
    <x v="1"/>
    <x v="1"/>
    <n v="483.93200000000002"/>
    <n v="4355.3879999999999"/>
    <n v="4"/>
    <d v="2023-04-05T00:00:00"/>
    <s v="Member"/>
    <s v="Card"/>
    <n v="844.24"/>
    <s v="Pune"/>
  </r>
  <r>
    <s v="ORD102376"/>
    <x v="3"/>
    <n v="170.99"/>
    <d v="2023-04-04T00:00:00"/>
    <x v="0"/>
    <x v="0"/>
    <n v="17.099"/>
    <n v="153.89100000000002"/>
    <n v="2"/>
    <d v="2023-04-10T00:00:00"/>
    <s v="Member"/>
    <s v="Cash"/>
    <n v="14.88"/>
    <s v="Mumbai"/>
  </r>
  <r>
    <s v="ORD102377"/>
    <x v="10"/>
    <n v="3778.72"/>
    <d v="2024-12-19T00:00:00"/>
    <x v="1"/>
    <x v="1"/>
    <n v="377.87200000000001"/>
    <n v="3400.848"/>
    <n v="3"/>
    <d v="2024-12-26T00:00:00"/>
    <s v="Regular"/>
    <s v="Card"/>
    <n v="925.29"/>
    <s v="Pune"/>
  </r>
  <r>
    <s v="ORD102378"/>
    <x v="2"/>
    <n v="2578.39"/>
    <d v="2023-10-22T00:00:00"/>
    <x v="2"/>
    <x v="4"/>
    <n v="257.839"/>
    <n v="2320.5509999999999"/>
    <n v="4"/>
    <d v="2023-10-25T00:00:00"/>
    <s v="Member"/>
    <s v="UPI"/>
    <n v="177.57"/>
    <s v="Hyderabad"/>
  </r>
  <r>
    <s v="ORD102379"/>
    <x v="6"/>
    <n v="4523.2"/>
    <d v="2023-01-16T00:00:00"/>
    <x v="1"/>
    <x v="0"/>
    <n v="452.32"/>
    <n v="4070.8799999999997"/>
    <n v="3"/>
    <d v="2023-01-18T00:00:00"/>
    <s v="New"/>
    <s v="Card"/>
    <n v="497.79"/>
    <s v="Hyderabad"/>
  </r>
  <r>
    <s v="ORD102380"/>
    <x v="3"/>
    <n v="2923.22"/>
    <d v="2024-04-18T00:00:00"/>
    <x v="3"/>
    <x v="3"/>
    <n v="292.322"/>
    <n v="2630.8979999999997"/>
    <n v="6"/>
    <d v="2024-04-22T00:00:00"/>
    <s v="New"/>
    <s v="UPI"/>
    <n v="269.63"/>
    <s v="Hyderabad"/>
  </r>
  <r>
    <s v="ORD102381"/>
    <x v="3"/>
    <n v="2288.67"/>
    <d v="2024-04-04T00:00:00"/>
    <x v="2"/>
    <x v="0"/>
    <n v="228.86700000000002"/>
    <n v="2059.8029999999999"/>
    <n v="7"/>
    <d v="2024-04-09T00:00:00"/>
    <s v="Member"/>
    <s v="UPI"/>
    <n v="376.36"/>
    <s v="Delhi"/>
  </r>
  <r>
    <s v="ORD102382"/>
    <x v="4"/>
    <n v="3362.67"/>
    <d v="2023-07-30T00:00:00"/>
    <x v="3"/>
    <x v="4"/>
    <n v="336.26700000000005"/>
    <n v="3026.4030000000002"/>
    <n v="7"/>
    <d v="2023-08-03T00:00:00"/>
    <s v="Regular"/>
    <s v="Cash"/>
    <n v="763.47"/>
    <s v="Chennai"/>
  </r>
  <r>
    <s v="ORD102383"/>
    <x v="4"/>
    <n v="4184.26"/>
    <d v="2024-07-12T00:00:00"/>
    <x v="3"/>
    <x v="4"/>
    <n v="418.42600000000004"/>
    <n v="3765.8340000000003"/>
    <n v="1"/>
    <d v="2024-07-15T00:00:00"/>
    <s v="Regular"/>
    <s v="UPI"/>
    <n v="462.58"/>
    <s v="Chennai"/>
  </r>
  <r>
    <s v="ORD102384"/>
    <x v="0"/>
    <n v="1484.24"/>
    <d v="2024-03-18T00:00:00"/>
    <x v="2"/>
    <x v="1"/>
    <n v="148.42400000000001"/>
    <n v="1335.816"/>
    <n v="5"/>
    <d v="2024-03-19T00:00:00"/>
    <s v="Member"/>
    <s v="Cash"/>
    <n v="130.37"/>
    <s v="Delhi"/>
  </r>
  <r>
    <s v="ORD102385"/>
    <x v="3"/>
    <n v="626.88"/>
    <d v="2023-04-09T00:00:00"/>
    <x v="3"/>
    <x v="1"/>
    <n v="62.688000000000002"/>
    <n v="564.19200000000001"/>
    <n v="3"/>
    <d v="2023-04-12T00:00:00"/>
    <s v="New"/>
    <s v="Card"/>
    <n v="119.99"/>
    <s v="Hyderabad"/>
  </r>
  <r>
    <s v="ORD102386"/>
    <x v="6"/>
    <n v="2221.79"/>
    <d v="2023-01-20T00:00:00"/>
    <x v="3"/>
    <x v="2"/>
    <n v="222.179"/>
    <n v="1999.6109999999999"/>
    <n v="1"/>
    <d v="2023-01-27T00:00:00"/>
    <s v="New"/>
    <s v="Card"/>
    <n v="480.81"/>
    <s v="Chennai"/>
  </r>
  <r>
    <s v="ORD102387"/>
    <x v="6"/>
    <n v="1151.1500000000001"/>
    <d v="2023-01-21T00:00:00"/>
    <x v="1"/>
    <x v="0"/>
    <n v="115.11500000000001"/>
    <n v="1036.0350000000001"/>
    <n v="1"/>
    <d v="2023-01-28T00:00:00"/>
    <s v="Member"/>
    <s v="UPI"/>
    <n v="331.24"/>
    <s v="Hyderabad"/>
  </r>
  <r>
    <s v="ORD102388"/>
    <x v="9"/>
    <n v="2204.75"/>
    <d v="2023-06-30T00:00:00"/>
    <x v="0"/>
    <x v="2"/>
    <n v="220.47500000000002"/>
    <n v="1984.2750000000001"/>
    <n v="2"/>
    <d v="2023-07-05T00:00:00"/>
    <s v="New"/>
    <s v="Card"/>
    <n v="445.35"/>
    <s v="Pune"/>
  </r>
  <r>
    <s v="ORD102389"/>
    <x v="3"/>
    <n v="4956.1400000000003"/>
    <d v="2024-04-29T00:00:00"/>
    <x v="3"/>
    <x v="4"/>
    <n v="495.61400000000003"/>
    <n v="4460.5259999999998"/>
    <n v="8"/>
    <d v="2024-04-30T00:00:00"/>
    <s v="New"/>
    <s v="Card"/>
    <n v="951.51"/>
    <s v="Chennai"/>
  </r>
  <r>
    <s v="ORD102390"/>
    <x v="11"/>
    <n v="2913.2"/>
    <d v="2024-11-24T00:00:00"/>
    <x v="3"/>
    <x v="1"/>
    <n v="291.32"/>
    <n v="2621.8799999999997"/>
    <n v="4"/>
    <d v="2024-11-28T00:00:00"/>
    <s v="Member"/>
    <s v="Cash"/>
    <n v="489.84"/>
    <s v="Pune"/>
  </r>
  <r>
    <s v="ORD102391"/>
    <x v="4"/>
    <n v="3498.64"/>
    <d v="2024-07-14T00:00:00"/>
    <x v="3"/>
    <x v="1"/>
    <n v="349.86400000000003"/>
    <n v="3148.7759999999998"/>
    <n v="3"/>
    <d v="2024-07-19T00:00:00"/>
    <s v="Regular"/>
    <s v="UPI"/>
    <n v="419.42"/>
    <s v="Delhi"/>
  </r>
  <r>
    <s v="ORD102392"/>
    <x v="8"/>
    <n v="3421.85"/>
    <d v="2024-02-04T00:00:00"/>
    <x v="1"/>
    <x v="1"/>
    <n v="342.185"/>
    <n v="3079.665"/>
    <n v="8"/>
    <d v="2024-02-05T00:00:00"/>
    <s v="Regular"/>
    <s v="UPI"/>
    <n v="984.7"/>
    <s v="Delhi"/>
  </r>
  <r>
    <s v="ORD102393"/>
    <x v="7"/>
    <n v="4121.43"/>
    <d v="2023-09-29T00:00:00"/>
    <x v="0"/>
    <x v="3"/>
    <n v="412.14300000000003"/>
    <n v="3709.2870000000003"/>
    <n v="2"/>
    <d v="2023-09-30T00:00:00"/>
    <s v="Regular"/>
    <s v="Cash"/>
    <n v="938.45"/>
    <s v="Chennai"/>
  </r>
  <r>
    <s v="ORD102394"/>
    <x v="6"/>
    <n v="4726.2299999999996"/>
    <d v="2023-01-23T00:00:00"/>
    <x v="2"/>
    <x v="4"/>
    <n v="472.62299999999999"/>
    <n v="4253.607"/>
    <n v="9"/>
    <d v="2023-01-27T00:00:00"/>
    <s v="Member"/>
    <s v="UPI"/>
    <n v="795.99"/>
    <s v="Mumbai"/>
  </r>
  <r>
    <s v="ORD102395"/>
    <x v="3"/>
    <n v="3328.21"/>
    <d v="2023-04-18T00:00:00"/>
    <x v="1"/>
    <x v="1"/>
    <n v="332.82100000000003"/>
    <n v="2995.3890000000001"/>
    <n v="4"/>
    <d v="2023-04-24T00:00:00"/>
    <s v="Member"/>
    <s v="UPI"/>
    <n v="609.20000000000005"/>
    <s v="Bangalore"/>
  </r>
  <r>
    <s v="ORD102396"/>
    <x v="1"/>
    <n v="2432.86"/>
    <d v="2024-08-27T00:00:00"/>
    <x v="1"/>
    <x v="4"/>
    <n v="243.28600000000003"/>
    <n v="2189.5740000000001"/>
    <n v="9"/>
    <d v="2024-09-03T00:00:00"/>
    <s v="New"/>
    <s v="Card"/>
    <n v="704.36"/>
    <s v="Chennai"/>
  </r>
  <r>
    <s v="ORD102397"/>
    <x v="11"/>
    <n v="1657.37"/>
    <d v="2024-11-07T00:00:00"/>
    <x v="0"/>
    <x v="1"/>
    <n v="165.73699999999999"/>
    <n v="1491.6329999999998"/>
    <n v="1"/>
    <d v="2024-11-10T00:00:00"/>
    <s v="Regular"/>
    <s v="Cash"/>
    <n v="284.01"/>
    <s v="Delhi"/>
  </r>
  <r>
    <s v="ORD102398"/>
    <x v="6"/>
    <n v="1865.34"/>
    <d v="2023-01-24T00:00:00"/>
    <x v="0"/>
    <x v="0"/>
    <n v="186.53399999999999"/>
    <n v="1678.806"/>
    <n v="5"/>
    <d v="2023-01-30T00:00:00"/>
    <s v="New"/>
    <s v="UPI"/>
    <n v="556.52"/>
    <s v="Delhi"/>
  </r>
  <r>
    <s v="ORD102399"/>
    <x v="0"/>
    <n v="1738.95"/>
    <d v="2024-03-28T00:00:00"/>
    <x v="1"/>
    <x v="4"/>
    <n v="173.89500000000001"/>
    <n v="1565.0550000000001"/>
    <n v="7"/>
    <d v="2024-04-04T00:00:00"/>
    <s v="New"/>
    <s v="Cash"/>
    <n v="335.3"/>
    <s v="Delhi"/>
  </r>
  <r>
    <s v="ORD102400"/>
    <x v="7"/>
    <n v="1689.88"/>
    <d v="2024-09-10T00:00:00"/>
    <x v="2"/>
    <x v="2"/>
    <n v="168.98800000000003"/>
    <n v="1520.8920000000001"/>
    <n v="4"/>
    <d v="2024-09-16T00:00:00"/>
    <s v="Member"/>
    <s v="UPI"/>
    <n v="471.92"/>
    <s v="Bangalore"/>
  </r>
  <r>
    <s v="ORD102401"/>
    <x v="9"/>
    <n v="3503.66"/>
    <d v="2024-06-24T00:00:00"/>
    <x v="1"/>
    <x v="3"/>
    <n v="350.36599999999999"/>
    <n v="3153.2939999999999"/>
    <n v="5"/>
    <d v="2024-06-30T00:00:00"/>
    <s v="Member"/>
    <s v="UPI"/>
    <n v="809.21"/>
    <s v="Bangalore"/>
  </r>
  <r>
    <s v="ORD102402"/>
    <x v="3"/>
    <n v="2979.77"/>
    <d v="2023-04-25T00:00:00"/>
    <x v="0"/>
    <x v="2"/>
    <n v="297.97700000000003"/>
    <n v="2681.7930000000001"/>
    <n v="9"/>
    <d v="2023-05-01T00:00:00"/>
    <s v="New"/>
    <s v="Cash"/>
    <n v="230.04"/>
    <s v="Mumbai"/>
  </r>
  <r>
    <s v="ORD102403"/>
    <x v="6"/>
    <n v="1089.78"/>
    <d v="2024-01-29T00:00:00"/>
    <x v="2"/>
    <x v="4"/>
    <n v="108.97800000000001"/>
    <n v="980.80199999999991"/>
    <n v="6"/>
    <d v="2024-02-01T00:00:00"/>
    <s v="Regular"/>
    <s v="Cash"/>
    <n v="222.13"/>
    <s v="Bangalore"/>
  </r>
  <r>
    <s v="ORD102404"/>
    <x v="7"/>
    <n v="4851.17"/>
    <d v="2024-09-11T00:00:00"/>
    <x v="0"/>
    <x v="1"/>
    <n v="485.11700000000002"/>
    <n v="4366.0529999999999"/>
    <n v="6"/>
    <d v="2024-09-17T00:00:00"/>
    <s v="Member"/>
    <s v="Cash"/>
    <n v="1398.3"/>
    <s v="Delhi"/>
  </r>
  <r>
    <s v="ORD102405"/>
    <x v="1"/>
    <n v="2195.86"/>
    <d v="2024-08-07T00:00:00"/>
    <x v="2"/>
    <x v="4"/>
    <n v="219.58600000000001"/>
    <n v="1976.2740000000001"/>
    <n v="2"/>
    <d v="2024-08-10T00:00:00"/>
    <s v="Regular"/>
    <s v="Cash"/>
    <n v="292.93"/>
    <s v="Chennai"/>
  </r>
  <r>
    <s v="ORD102406"/>
    <x v="2"/>
    <n v="2873.82"/>
    <d v="2024-10-23T00:00:00"/>
    <x v="3"/>
    <x v="3"/>
    <n v="287.38200000000001"/>
    <n v="2586.4380000000001"/>
    <n v="1"/>
    <d v="2024-10-28T00:00:00"/>
    <s v="Member"/>
    <s v="Cash"/>
    <n v="400.29"/>
    <s v="Bangalore"/>
  </r>
  <r>
    <s v="ORD102407"/>
    <x v="1"/>
    <n v="3542.74"/>
    <d v="2024-08-18T00:00:00"/>
    <x v="0"/>
    <x v="4"/>
    <n v="354.274"/>
    <n v="3188.4659999999999"/>
    <n v="4"/>
    <d v="2024-08-19T00:00:00"/>
    <s v="New"/>
    <s v="Card"/>
    <n v="279.60000000000002"/>
    <s v="Delhi"/>
  </r>
  <r>
    <s v="ORD102408"/>
    <x v="8"/>
    <n v="3107.02"/>
    <d v="2024-02-08T00:00:00"/>
    <x v="0"/>
    <x v="1"/>
    <n v="310.702"/>
    <n v="2796.3180000000002"/>
    <n v="3"/>
    <d v="2024-02-10T00:00:00"/>
    <s v="New"/>
    <s v="Cash"/>
    <n v="552.65"/>
    <s v="Chennai"/>
  </r>
  <r>
    <s v="ORD102409"/>
    <x v="1"/>
    <n v="1624.15"/>
    <d v="2024-08-25T00:00:00"/>
    <x v="1"/>
    <x v="2"/>
    <n v="162.41500000000002"/>
    <n v="1461.7350000000001"/>
    <n v="7"/>
    <d v="2024-08-27T00:00:00"/>
    <s v="New"/>
    <s v="UPI"/>
    <n v="202.46"/>
    <s v="Bangalore"/>
  </r>
  <r>
    <s v="ORD102410"/>
    <x v="3"/>
    <n v="4008.76"/>
    <d v="2023-04-12T00:00:00"/>
    <x v="0"/>
    <x v="0"/>
    <n v="400.87600000000003"/>
    <n v="3607.884"/>
    <n v="7"/>
    <d v="2023-04-16T00:00:00"/>
    <s v="New"/>
    <s v="UPI"/>
    <n v="973.65"/>
    <s v="Bangalore"/>
  </r>
  <r>
    <s v="ORD102411"/>
    <x v="7"/>
    <n v="639.75"/>
    <d v="2023-09-23T00:00:00"/>
    <x v="0"/>
    <x v="2"/>
    <n v="63.975000000000001"/>
    <n v="575.77499999999998"/>
    <n v="6"/>
    <d v="2023-09-24T00:00:00"/>
    <s v="New"/>
    <s v="UPI"/>
    <n v="64.930000000000007"/>
    <s v="Pune"/>
  </r>
  <r>
    <s v="ORD102412"/>
    <x v="0"/>
    <n v="2888.08"/>
    <d v="2023-03-24T00:00:00"/>
    <x v="3"/>
    <x v="1"/>
    <n v="288.80799999999999"/>
    <n v="2599.2719999999999"/>
    <n v="5"/>
    <d v="2023-03-29T00:00:00"/>
    <s v="New"/>
    <s v="Card"/>
    <n v="677.2"/>
    <s v="Hyderabad"/>
  </r>
  <r>
    <s v="ORD102413"/>
    <x v="10"/>
    <n v="1439.25"/>
    <d v="2024-12-20T00:00:00"/>
    <x v="0"/>
    <x v="1"/>
    <n v="143.92500000000001"/>
    <n v="1295.325"/>
    <n v="3"/>
    <d v="2024-12-21T00:00:00"/>
    <s v="Regular"/>
    <s v="Cash"/>
    <n v="219.31"/>
    <s v="Bangalore"/>
  </r>
  <r>
    <s v="ORD102414"/>
    <x v="2"/>
    <n v="3117.24"/>
    <d v="2023-10-23T00:00:00"/>
    <x v="3"/>
    <x v="3"/>
    <n v="311.72399999999999"/>
    <n v="2805.5159999999996"/>
    <n v="4"/>
    <d v="2023-10-27T00:00:00"/>
    <s v="Regular"/>
    <s v="Card"/>
    <n v="887.45"/>
    <s v="Bangalore"/>
  </r>
  <r>
    <s v="ORD102415"/>
    <x v="7"/>
    <n v="1168.17"/>
    <d v="2023-09-03T00:00:00"/>
    <x v="3"/>
    <x v="4"/>
    <n v="116.81700000000001"/>
    <n v="1051.3530000000001"/>
    <n v="5"/>
    <d v="2023-09-05T00:00:00"/>
    <s v="New"/>
    <s v="Card"/>
    <n v="225.91"/>
    <s v="Mumbai"/>
  </r>
  <r>
    <s v="ORD102416"/>
    <x v="7"/>
    <n v="3883.78"/>
    <d v="2023-09-18T00:00:00"/>
    <x v="3"/>
    <x v="4"/>
    <n v="388.37800000000004"/>
    <n v="3495.402"/>
    <n v="4"/>
    <d v="2023-09-23T00:00:00"/>
    <s v="Member"/>
    <s v="UPI"/>
    <n v="1054.78"/>
    <s v="Hyderabad"/>
  </r>
  <r>
    <s v="ORD102417"/>
    <x v="10"/>
    <n v="1214.93"/>
    <d v="2024-12-07T00:00:00"/>
    <x v="3"/>
    <x v="2"/>
    <n v="121.49300000000001"/>
    <n v="1093.4370000000001"/>
    <n v="3"/>
    <d v="2024-12-13T00:00:00"/>
    <s v="Member"/>
    <s v="UPI"/>
    <n v="138.87"/>
    <s v="Delhi"/>
  </r>
  <r>
    <s v="ORD102418"/>
    <x v="9"/>
    <n v="4462.92"/>
    <d v="2023-06-01T00:00:00"/>
    <x v="2"/>
    <x v="0"/>
    <n v="446.29200000000003"/>
    <n v="4016.6280000000002"/>
    <n v="2"/>
    <d v="2023-06-07T00:00:00"/>
    <s v="Member"/>
    <s v="UPI"/>
    <n v="1279.69"/>
    <s v="Pune"/>
  </r>
  <r>
    <s v="ORD102419"/>
    <x v="6"/>
    <n v="4321.62"/>
    <d v="2024-01-09T00:00:00"/>
    <x v="1"/>
    <x v="0"/>
    <n v="432.16200000000003"/>
    <n v="3889.4579999999996"/>
    <n v="5"/>
    <d v="2024-01-11T00:00:00"/>
    <s v="New"/>
    <s v="UPI"/>
    <n v="450.37"/>
    <s v="Bangalore"/>
  </r>
  <r>
    <s v="ORD102420"/>
    <x v="10"/>
    <n v="1875.73"/>
    <d v="2023-12-12T00:00:00"/>
    <x v="2"/>
    <x v="3"/>
    <n v="187.57300000000001"/>
    <n v="1688.1569999999999"/>
    <n v="2"/>
    <d v="2023-12-15T00:00:00"/>
    <s v="New"/>
    <s v="UPI"/>
    <n v="537.25"/>
    <s v="Delhi"/>
  </r>
  <r>
    <s v="ORD102421"/>
    <x v="11"/>
    <n v="1990.52"/>
    <d v="2024-11-01T00:00:00"/>
    <x v="0"/>
    <x v="1"/>
    <n v="199.05200000000002"/>
    <n v="1791.4679999999998"/>
    <n v="2"/>
    <d v="2024-11-05T00:00:00"/>
    <s v="Member"/>
    <s v="Card"/>
    <n v="535.28"/>
    <s v="Bangalore"/>
  </r>
  <r>
    <s v="ORD102422"/>
    <x v="5"/>
    <n v="3537.37"/>
    <d v="2024-05-09T00:00:00"/>
    <x v="2"/>
    <x v="3"/>
    <n v="353.73700000000002"/>
    <n v="3183.6329999999998"/>
    <n v="2"/>
    <d v="2024-05-11T00:00:00"/>
    <s v="Regular"/>
    <s v="Cash"/>
    <n v="355.6"/>
    <s v="Mumbai"/>
  </r>
  <r>
    <s v="ORD102423"/>
    <x v="3"/>
    <n v="542.83000000000004"/>
    <d v="2023-04-28T00:00:00"/>
    <x v="2"/>
    <x v="4"/>
    <n v="54.283000000000008"/>
    <n v="488.54700000000003"/>
    <n v="2"/>
    <d v="2023-05-03T00:00:00"/>
    <s v="Regular"/>
    <s v="UPI"/>
    <n v="116.27"/>
    <s v="Mumbai"/>
  </r>
  <r>
    <s v="ORD102424"/>
    <x v="7"/>
    <n v="496.51"/>
    <d v="2024-09-19T00:00:00"/>
    <x v="0"/>
    <x v="1"/>
    <n v="49.651000000000003"/>
    <n v="446.85899999999998"/>
    <n v="8"/>
    <d v="2024-09-20T00:00:00"/>
    <s v="Regular"/>
    <s v="Cash"/>
    <n v="70.650000000000006"/>
    <s v="Delhi"/>
  </r>
  <r>
    <s v="ORD102425"/>
    <x v="10"/>
    <n v="767.99"/>
    <d v="2024-12-07T00:00:00"/>
    <x v="0"/>
    <x v="3"/>
    <n v="76.799000000000007"/>
    <n v="691.19100000000003"/>
    <n v="7"/>
    <d v="2024-12-11T00:00:00"/>
    <s v="Member"/>
    <s v="Card"/>
    <n v="115.5"/>
    <s v="Chennai"/>
  </r>
  <r>
    <s v="ORD102426"/>
    <x v="6"/>
    <n v="2856.13"/>
    <d v="2024-01-09T00:00:00"/>
    <x v="0"/>
    <x v="2"/>
    <n v="285.613"/>
    <n v="2570.5170000000003"/>
    <n v="9"/>
    <d v="2024-01-11T00:00:00"/>
    <s v="New"/>
    <s v="UPI"/>
    <n v="171.02"/>
    <s v="Bangalore"/>
  </r>
  <r>
    <s v="ORD102427"/>
    <x v="5"/>
    <n v="830.11"/>
    <d v="2023-05-09T00:00:00"/>
    <x v="2"/>
    <x v="4"/>
    <n v="83.01100000000001"/>
    <n v="747.09900000000005"/>
    <n v="3"/>
    <d v="2023-05-12T00:00:00"/>
    <s v="Member"/>
    <s v="Cash"/>
    <n v="213.42"/>
    <s v="Chennai"/>
  </r>
  <r>
    <s v="ORD102428"/>
    <x v="4"/>
    <n v="1460.32"/>
    <d v="2023-07-22T00:00:00"/>
    <x v="2"/>
    <x v="0"/>
    <n v="146.03200000000001"/>
    <n v="1314.288"/>
    <n v="1"/>
    <d v="2023-07-29T00:00:00"/>
    <s v="Regular"/>
    <s v="Cash"/>
    <n v="167.78"/>
    <s v="Delhi"/>
  </r>
  <r>
    <s v="ORD102429"/>
    <x v="4"/>
    <n v="3269.87"/>
    <d v="2023-07-18T00:00:00"/>
    <x v="0"/>
    <x v="3"/>
    <n v="326.98700000000002"/>
    <n v="2942.8829999999998"/>
    <n v="6"/>
    <d v="2023-07-20T00:00:00"/>
    <s v="Regular"/>
    <s v="UPI"/>
    <n v="791.94"/>
    <s v="Pune"/>
  </r>
  <r>
    <s v="ORD102430"/>
    <x v="0"/>
    <n v="176.56"/>
    <d v="2023-03-18T00:00:00"/>
    <x v="1"/>
    <x v="4"/>
    <n v="17.656000000000002"/>
    <n v="158.904"/>
    <n v="9"/>
    <d v="2023-03-25T00:00:00"/>
    <s v="Regular"/>
    <s v="Card"/>
    <n v="34.83"/>
    <s v="Pune"/>
  </r>
  <r>
    <s v="ORD102431"/>
    <x v="0"/>
    <n v="983.16"/>
    <d v="2024-03-22T00:00:00"/>
    <x v="1"/>
    <x v="4"/>
    <n v="98.316000000000003"/>
    <n v="884.84399999999994"/>
    <n v="1"/>
    <d v="2024-03-28T00:00:00"/>
    <s v="New"/>
    <s v="UPI"/>
    <n v="287.77"/>
    <s v="Bangalore"/>
  </r>
  <r>
    <s v="ORD102432"/>
    <x v="0"/>
    <n v="4656.66"/>
    <d v="2024-03-01T00:00:00"/>
    <x v="3"/>
    <x v="0"/>
    <n v="465.666"/>
    <n v="4190.9939999999997"/>
    <n v="1"/>
    <d v="2024-03-06T00:00:00"/>
    <s v="New"/>
    <s v="Card"/>
    <n v="466.59"/>
    <s v="Bangalore"/>
  </r>
  <r>
    <s v="ORD102433"/>
    <x v="11"/>
    <n v="3351.53"/>
    <d v="2024-11-01T00:00:00"/>
    <x v="0"/>
    <x v="0"/>
    <n v="335.15300000000002"/>
    <n v="3016.3770000000004"/>
    <n v="4"/>
    <d v="2024-11-04T00:00:00"/>
    <s v="Member"/>
    <s v="Card"/>
    <n v="436.12"/>
    <s v="Pune"/>
  </r>
  <r>
    <s v="ORD102434"/>
    <x v="5"/>
    <n v="1597.2"/>
    <d v="2024-05-22T00:00:00"/>
    <x v="3"/>
    <x v="0"/>
    <n v="159.72000000000003"/>
    <n v="1437.48"/>
    <n v="1"/>
    <d v="2024-05-28T00:00:00"/>
    <s v="New"/>
    <s v="Card"/>
    <n v="146.33000000000001"/>
    <s v="Mumbai"/>
  </r>
  <r>
    <s v="ORD102435"/>
    <x v="8"/>
    <n v="321.99"/>
    <d v="2023-02-21T00:00:00"/>
    <x v="1"/>
    <x v="3"/>
    <n v="32.199000000000005"/>
    <n v="289.791"/>
    <n v="9"/>
    <d v="2023-02-28T00:00:00"/>
    <s v="New"/>
    <s v="Cash"/>
    <n v="83.1"/>
    <s v="Hyderabad"/>
  </r>
  <r>
    <s v="ORD102436"/>
    <x v="9"/>
    <n v="2971.64"/>
    <d v="2023-06-27T00:00:00"/>
    <x v="3"/>
    <x v="0"/>
    <n v="297.16399999999999"/>
    <n v="2674.4759999999997"/>
    <n v="6"/>
    <d v="2023-06-30T00:00:00"/>
    <s v="Regular"/>
    <s v="UPI"/>
    <n v="393.99"/>
    <s v="Bangalore"/>
  </r>
  <r>
    <s v="ORD102437"/>
    <x v="0"/>
    <n v="1192.04"/>
    <d v="2024-03-24T00:00:00"/>
    <x v="0"/>
    <x v="2"/>
    <n v="119.20400000000001"/>
    <n v="1072.836"/>
    <n v="5"/>
    <d v="2024-03-31T00:00:00"/>
    <s v="Member"/>
    <s v="Cash"/>
    <n v="117.75"/>
    <s v="Delhi"/>
  </r>
  <r>
    <s v="ORD102438"/>
    <x v="3"/>
    <n v="4804.8599999999997"/>
    <d v="2023-04-23T00:00:00"/>
    <x v="0"/>
    <x v="4"/>
    <n v="480.48599999999999"/>
    <n v="4324.3739999999998"/>
    <n v="5"/>
    <d v="2023-04-27T00:00:00"/>
    <s v="Regular"/>
    <s v="Card"/>
    <n v="951.36"/>
    <s v="Bangalore"/>
  </r>
  <r>
    <s v="ORD102439"/>
    <x v="1"/>
    <n v="3466.11"/>
    <d v="2023-08-24T00:00:00"/>
    <x v="0"/>
    <x v="0"/>
    <n v="346.61100000000005"/>
    <n v="3119.4990000000003"/>
    <n v="2"/>
    <d v="2023-08-29T00:00:00"/>
    <s v="New"/>
    <s v="Cash"/>
    <n v="500.49"/>
    <s v="Delhi"/>
  </r>
  <r>
    <s v="ORD102440"/>
    <x v="9"/>
    <n v="4873.21"/>
    <d v="2023-06-15T00:00:00"/>
    <x v="2"/>
    <x v="4"/>
    <n v="487.32100000000003"/>
    <n v="4385.8890000000001"/>
    <n v="3"/>
    <d v="2023-06-20T00:00:00"/>
    <s v="Member"/>
    <s v="Cash"/>
    <n v="1233.2"/>
    <s v="Pune"/>
  </r>
  <r>
    <s v="ORD102441"/>
    <x v="4"/>
    <n v="4259.6000000000004"/>
    <d v="2024-07-04T00:00:00"/>
    <x v="3"/>
    <x v="1"/>
    <n v="425.96000000000004"/>
    <n v="3833.6400000000003"/>
    <n v="7"/>
    <d v="2024-07-07T00:00:00"/>
    <s v="New"/>
    <s v="Card"/>
    <n v="1026.28"/>
    <s v="Bangalore"/>
  </r>
  <r>
    <s v="ORD102442"/>
    <x v="2"/>
    <n v="2466.83"/>
    <d v="2023-10-25T00:00:00"/>
    <x v="1"/>
    <x v="1"/>
    <n v="246.68299999999999"/>
    <n v="2220.1469999999999"/>
    <n v="4"/>
    <d v="2023-10-26T00:00:00"/>
    <s v="New"/>
    <s v="Card"/>
    <n v="197.3"/>
    <s v="Mumbai"/>
  </r>
  <r>
    <s v="ORD102443"/>
    <x v="6"/>
    <n v="3380.86"/>
    <d v="2024-01-15T00:00:00"/>
    <x v="1"/>
    <x v="0"/>
    <n v="338.08600000000001"/>
    <n v="3042.7740000000003"/>
    <n v="6"/>
    <d v="2024-01-16T00:00:00"/>
    <s v="Member"/>
    <s v="Cash"/>
    <n v="892.45"/>
    <s v="Delhi"/>
  </r>
  <r>
    <s v="ORD102444"/>
    <x v="7"/>
    <n v="4079.33"/>
    <d v="2024-09-02T00:00:00"/>
    <x v="1"/>
    <x v="4"/>
    <n v="407.93299999999999"/>
    <n v="3671.3969999999999"/>
    <n v="8"/>
    <d v="2024-09-06T00:00:00"/>
    <s v="Member"/>
    <s v="Card"/>
    <n v="1206.02"/>
    <s v="Mumbai"/>
  </r>
  <r>
    <s v="ORD102445"/>
    <x v="9"/>
    <n v="2933.07"/>
    <d v="2023-06-16T00:00:00"/>
    <x v="2"/>
    <x v="1"/>
    <n v="293.30700000000002"/>
    <n v="2639.7629999999999"/>
    <n v="1"/>
    <d v="2023-06-20T00:00:00"/>
    <s v="Regular"/>
    <s v="Card"/>
    <n v="697.28"/>
    <s v="Delhi"/>
  </r>
  <r>
    <s v="ORD102446"/>
    <x v="4"/>
    <n v="401.29"/>
    <d v="2024-07-07T00:00:00"/>
    <x v="2"/>
    <x v="0"/>
    <n v="40.129000000000005"/>
    <n v="361.161"/>
    <n v="6"/>
    <d v="2024-07-14T00:00:00"/>
    <s v="Member"/>
    <s v="Card"/>
    <n v="102.73"/>
    <s v="Chennai"/>
  </r>
  <r>
    <s v="ORD102447"/>
    <x v="10"/>
    <n v="2405.19"/>
    <d v="2023-12-28T00:00:00"/>
    <x v="0"/>
    <x v="4"/>
    <n v="240.51900000000001"/>
    <n v="2164.6710000000003"/>
    <n v="1"/>
    <d v="2024-01-01T00:00:00"/>
    <s v="Regular"/>
    <s v="UPI"/>
    <n v="671.91"/>
    <s v="Hyderabad"/>
  </r>
  <r>
    <s v="ORD102448"/>
    <x v="0"/>
    <n v="739.81"/>
    <d v="2024-03-29T00:00:00"/>
    <x v="1"/>
    <x v="0"/>
    <n v="73.980999999999995"/>
    <n v="665.82899999999995"/>
    <n v="8"/>
    <d v="2024-04-02T00:00:00"/>
    <s v="Regular"/>
    <s v="Cash"/>
    <n v="182.34"/>
    <s v="Mumbai"/>
  </r>
  <r>
    <s v="ORD102449"/>
    <x v="5"/>
    <n v="3602.75"/>
    <d v="2024-05-18T00:00:00"/>
    <x v="2"/>
    <x v="4"/>
    <n v="360.27500000000003"/>
    <n v="3242.4749999999999"/>
    <n v="4"/>
    <d v="2024-05-21T00:00:00"/>
    <s v="Member"/>
    <s v="Cash"/>
    <n v="706.8"/>
    <s v="Hyderabad"/>
  </r>
  <r>
    <s v="ORD102450"/>
    <x v="7"/>
    <n v="3435.08"/>
    <d v="2024-09-08T00:00:00"/>
    <x v="0"/>
    <x v="1"/>
    <n v="343.50800000000004"/>
    <n v="3091.5720000000001"/>
    <n v="5"/>
    <d v="2024-09-12T00:00:00"/>
    <s v="Regular"/>
    <s v="UPI"/>
    <n v="230.29"/>
    <s v="Mumbai"/>
  </r>
  <r>
    <s v="ORD102451"/>
    <x v="3"/>
    <n v="4965.25"/>
    <d v="2024-04-01T00:00:00"/>
    <x v="1"/>
    <x v="0"/>
    <n v="496.52500000000003"/>
    <n v="4468.7250000000004"/>
    <n v="2"/>
    <d v="2024-04-08T00:00:00"/>
    <s v="New"/>
    <s v="Cash"/>
    <n v="849.61"/>
    <s v="Hyderabad"/>
  </r>
  <r>
    <s v="ORD102452"/>
    <x v="2"/>
    <n v="3181.17"/>
    <d v="2023-10-25T00:00:00"/>
    <x v="3"/>
    <x v="1"/>
    <n v="318.11700000000002"/>
    <n v="2863.0529999999999"/>
    <n v="3"/>
    <d v="2023-10-31T00:00:00"/>
    <s v="Member"/>
    <s v="Cash"/>
    <n v="781.72"/>
    <s v="Mumbai"/>
  </r>
  <r>
    <s v="ORD102453"/>
    <x v="10"/>
    <n v="4020.68"/>
    <d v="2024-12-08T00:00:00"/>
    <x v="0"/>
    <x v="0"/>
    <n v="402.06799999999998"/>
    <n v="3618.6120000000001"/>
    <n v="7"/>
    <d v="2024-12-09T00:00:00"/>
    <s v="New"/>
    <s v="Card"/>
    <n v="458.58"/>
    <s v="Mumbai"/>
  </r>
  <r>
    <s v="ORD102454"/>
    <x v="2"/>
    <n v="1414.61"/>
    <d v="2024-10-26T00:00:00"/>
    <x v="2"/>
    <x v="3"/>
    <n v="141.46099999999998"/>
    <n v="1273.1489999999999"/>
    <n v="7"/>
    <d v="2024-10-28T00:00:00"/>
    <s v="New"/>
    <s v="UPI"/>
    <n v="301.85000000000002"/>
    <s v="Mumbai"/>
  </r>
  <r>
    <s v="ORD102455"/>
    <x v="4"/>
    <n v="1766.12"/>
    <d v="2023-07-04T00:00:00"/>
    <x v="2"/>
    <x v="1"/>
    <n v="176.61199999999999"/>
    <n v="1589.5079999999998"/>
    <n v="8"/>
    <d v="2023-07-10T00:00:00"/>
    <s v="Regular"/>
    <s v="Cash"/>
    <n v="227.46"/>
    <s v="Pune"/>
  </r>
  <r>
    <s v="ORD102456"/>
    <x v="8"/>
    <n v="4593.42"/>
    <d v="2024-02-22T00:00:00"/>
    <x v="0"/>
    <x v="1"/>
    <n v="459.34200000000004"/>
    <n v="4134.0780000000004"/>
    <n v="3"/>
    <d v="2024-02-28T00:00:00"/>
    <s v="New"/>
    <s v="Cash"/>
    <n v="1219.75"/>
    <s v="Bangalore"/>
  </r>
  <r>
    <s v="ORD102457"/>
    <x v="10"/>
    <n v="3800.44"/>
    <d v="2024-12-15T00:00:00"/>
    <x v="0"/>
    <x v="2"/>
    <n v="380.04400000000004"/>
    <n v="3420.3960000000002"/>
    <n v="2"/>
    <d v="2024-12-16T00:00:00"/>
    <s v="Regular"/>
    <s v="UPI"/>
    <n v="535.15"/>
    <s v="Mumbai"/>
  </r>
  <r>
    <s v="ORD102458"/>
    <x v="11"/>
    <n v="3310.82"/>
    <d v="2024-11-05T00:00:00"/>
    <x v="2"/>
    <x v="1"/>
    <n v="331.08200000000005"/>
    <n v="2979.7380000000003"/>
    <n v="2"/>
    <d v="2024-11-09T00:00:00"/>
    <s v="New"/>
    <s v="Cash"/>
    <n v="203.18"/>
    <s v="Hyderabad"/>
  </r>
  <r>
    <s v="ORD102459"/>
    <x v="5"/>
    <n v="1344.74"/>
    <d v="2023-05-03T00:00:00"/>
    <x v="3"/>
    <x v="4"/>
    <n v="134.47400000000002"/>
    <n v="1210.2660000000001"/>
    <n v="6"/>
    <d v="2023-05-06T00:00:00"/>
    <s v="Regular"/>
    <s v="Cash"/>
    <n v="263.01"/>
    <s v="Chennai"/>
  </r>
  <r>
    <s v="ORD102460"/>
    <x v="1"/>
    <n v="3523.03"/>
    <d v="2023-08-25T00:00:00"/>
    <x v="1"/>
    <x v="0"/>
    <n v="352.30300000000005"/>
    <n v="3170.7270000000003"/>
    <n v="2"/>
    <d v="2023-08-30T00:00:00"/>
    <s v="New"/>
    <s v="Card"/>
    <n v="216.45"/>
    <s v="Delhi"/>
  </r>
  <r>
    <s v="ORD102461"/>
    <x v="0"/>
    <n v="4445.1400000000003"/>
    <d v="2024-03-19T00:00:00"/>
    <x v="3"/>
    <x v="3"/>
    <n v="444.51400000000007"/>
    <n v="4000.6260000000002"/>
    <n v="4"/>
    <d v="2024-03-26T00:00:00"/>
    <s v="Regular"/>
    <s v="UPI"/>
    <n v="461.94"/>
    <s v="Hyderabad"/>
  </r>
  <r>
    <s v="ORD102462"/>
    <x v="1"/>
    <n v="1230.9100000000001"/>
    <d v="2024-08-26T00:00:00"/>
    <x v="0"/>
    <x v="4"/>
    <n v="123.09100000000001"/>
    <n v="1107.819"/>
    <n v="9"/>
    <d v="2024-08-28T00:00:00"/>
    <s v="Regular"/>
    <s v="Card"/>
    <n v="215.85"/>
    <s v="Pune"/>
  </r>
  <r>
    <s v="ORD102463"/>
    <x v="0"/>
    <n v="3560.01"/>
    <d v="2024-03-02T00:00:00"/>
    <x v="3"/>
    <x v="4"/>
    <n v="356.00100000000003"/>
    <n v="3204.009"/>
    <n v="3"/>
    <d v="2024-03-04T00:00:00"/>
    <s v="Member"/>
    <s v="Card"/>
    <n v="884.02"/>
    <s v="Hyderabad"/>
  </r>
  <r>
    <s v="ORD102464"/>
    <x v="0"/>
    <n v="2029.1"/>
    <d v="2023-03-02T00:00:00"/>
    <x v="2"/>
    <x v="4"/>
    <n v="202.91"/>
    <n v="1826.1899999999998"/>
    <n v="1"/>
    <d v="2023-03-08T00:00:00"/>
    <s v="Regular"/>
    <s v="UPI"/>
    <n v="263.81"/>
    <s v="Bangalore"/>
  </r>
  <r>
    <s v="ORD102465"/>
    <x v="10"/>
    <n v="681.96"/>
    <d v="2024-12-09T00:00:00"/>
    <x v="0"/>
    <x v="4"/>
    <n v="68.196000000000012"/>
    <n v="613.76400000000001"/>
    <n v="2"/>
    <d v="2024-12-13T00:00:00"/>
    <s v="Regular"/>
    <s v="Cash"/>
    <n v="83.43"/>
    <s v="Pune"/>
  </r>
  <r>
    <s v="ORD102466"/>
    <x v="3"/>
    <n v="3840.96"/>
    <d v="2023-04-02T00:00:00"/>
    <x v="1"/>
    <x v="3"/>
    <n v="384.096"/>
    <n v="3456.864"/>
    <n v="7"/>
    <d v="2023-04-06T00:00:00"/>
    <s v="Member"/>
    <s v="UPI"/>
    <n v="300.55"/>
    <s v="Hyderabad"/>
  </r>
  <r>
    <s v="ORD102467"/>
    <x v="1"/>
    <n v="918.97"/>
    <d v="2023-08-22T00:00:00"/>
    <x v="2"/>
    <x v="2"/>
    <n v="91.897000000000006"/>
    <n v="827.07299999999998"/>
    <n v="9"/>
    <d v="2023-08-24T00:00:00"/>
    <s v="Member"/>
    <s v="Cash"/>
    <n v="180.5"/>
    <s v="Pune"/>
  </r>
  <r>
    <s v="ORD102468"/>
    <x v="9"/>
    <n v="1339.19"/>
    <d v="2024-06-14T00:00:00"/>
    <x v="2"/>
    <x v="1"/>
    <n v="133.91900000000001"/>
    <n v="1205.271"/>
    <n v="9"/>
    <d v="2024-06-20T00:00:00"/>
    <s v="Regular"/>
    <s v="Cash"/>
    <n v="245.25"/>
    <s v="Hyderabad"/>
  </r>
  <r>
    <s v="ORD102469"/>
    <x v="7"/>
    <n v="3936.42"/>
    <d v="2024-09-21T00:00:00"/>
    <x v="1"/>
    <x v="4"/>
    <n v="393.64200000000005"/>
    <n v="3542.7780000000002"/>
    <n v="4"/>
    <d v="2024-09-24T00:00:00"/>
    <s v="Regular"/>
    <s v="UPI"/>
    <n v="205.55"/>
    <s v="Hyderabad"/>
  </r>
  <r>
    <s v="ORD102470"/>
    <x v="6"/>
    <n v="3736.45"/>
    <d v="2024-01-03T00:00:00"/>
    <x v="1"/>
    <x v="1"/>
    <n v="373.64499999999998"/>
    <n v="3362.8049999999998"/>
    <n v="8"/>
    <d v="2024-01-05T00:00:00"/>
    <s v="New"/>
    <s v="Card"/>
    <n v="843.43"/>
    <s v="Chennai"/>
  </r>
  <r>
    <s v="ORD102471"/>
    <x v="1"/>
    <n v="1345.5"/>
    <d v="2023-08-25T00:00:00"/>
    <x v="3"/>
    <x v="1"/>
    <n v="134.55000000000001"/>
    <n v="1210.95"/>
    <n v="1"/>
    <d v="2023-08-31T00:00:00"/>
    <s v="New"/>
    <s v="Card"/>
    <n v="222.14"/>
    <s v="Bangalore"/>
  </r>
  <r>
    <s v="ORD102472"/>
    <x v="11"/>
    <n v="4710.7299999999996"/>
    <d v="2024-11-21T00:00:00"/>
    <x v="0"/>
    <x v="4"/>
    <n v="471.07299999999998"/>
    <n v="4239.6569999999992"/>
    <n v="6"/>
    <d v="2024-11-24T00:00:00"/>
    <s v="Member"/>
    <s v="UPI"/>
    <n v="576.05999999999995"/>
    <s v="Chennai"/>
  </r>
  <r>
    <s v="ORD102473"/>
    <x v="2"/>
    <n v="1154.9000000000001"/>
    <d v="2023-10-18T00:00:00"/>
    <x v="1"/>
    <x v="2"/>
    <n v="115.49000000000001"/>
    <n v="1039.4100000000001"/>
    <n v="8"/>
    <d v="2023-10-19T00:00:00"/>
    <s v="Regular"/>
    <s v="UPI"/>
    <n v="262.97000000000003"/>
    <s v="Chennai"/>
  </r>
  <r>
    <s v="ORD102474"/>
    <x v="10"/>
    <n v="4968.75"/>
    <d v="2023-12-27T00:00:00"/>
    <x v="1"/>
    <x v="1"/>
    <n v="496.875"/>
    <n v="4471.875"/>
    <n v="2"/>
    <d v="2023-12-31T00:00:00"/>
    <s v="New"/>
    <s v="Cash"/>
    <n v="1256.8399999999999"/>
    <s v="Bangalore"/>
  </r>
  <r>
    <s v="ORD102475"/>
    <x v="5"/>
    <n v="3715.71"/>
    <d v="2023-05-18T00:00:00"/>
    <x v="0"/>
    <x v="0"/>
    <n v="371.57100000000003"/>
    <n v="3344.1390000000001"/>
    <n v="8"/>
    <d v="2023-05-24T00:00:00"/>
    <s v="New"/>
    <s v="Card"/>
    <n v="740.49"/>
    <s v="Pune"/>
  </r>
  <r>
    <s v="ORD102476"/>
    <x v="7"/>
    <n v="2023.29"/>
    <d v="2024-09-15T00:00:00"/>
    <x v="1"/>
    <x v="1"/>
    <n v="202.32900000000001"/>
    <n v="1820.961"/>
    <n v="4"/>
    <d v="2024-09-18T00:00:00"/>
    <s v="Regular"/>
    <s v="UPI"/>
    <n v="148.93"/>
    <s v="Pune"/>
  </r>
  <r>
    <s v="ORD102477"/>
    <x v="1"/>
    <n v="738.71"/>
    <d v="2023-08-30T00:00:00"/>
    <x v="1"/>
    <x v="4"/>
    <n v="73.871000000000009"/>
    <n v="664.83900000000006"/>
    <n v="2"/>
    <d v="2023-09-01T00:00:00"/>
    <s v="Member"/>
    <s v="Cash"/>
    <n v="204.22"/>
    <s v="Pune"/>
  </r>
  <r>
    <s v="ORD102478"/>
    <x v="2"/>
    <n v="1670.5"/>
    <d v="2023-10-19T00:00:00"/>
    <x v="3"/>
    <x v="3"/>
    <n v="167.05"/>
    <n v="1503.45"/>
    <n v="4"/>
    <d v="2023-10-26T00:00:00"/>
    <s v="Member"/>
    <s v="UPI"/>
    <n v="90.97"/>
    <s v="Chennai"/>
  </r>
  <r>
    <s v="ORD102479"/>
    <x v="0"/>
    <n v="1049.32"/>
    <d v="2024-03-12T00:00:00"/>
    <x v="2"/>
    <x v="1"/>
    <n v="104.932"/>
    <n v="944.38799999999992"/>
    <n v="8"/>
    <d v="2024-03-13T00:00:00"/>
    <s v="New"/>
    <s v="Cash"/>
    <n v="107.38"/>
    <s v="Bangalore"/>
  </r>
  <r>
    <s v="ORD102480"/>
    <x v="8"/>
    <n v="3147.01"/>
    <d v="2023-02-23T00:00:00"/>
    <x v="2"/>
    <x v="2"/>
    <n v="314.70100000000002"/>
    <n v="2832.3090000000002"/>
    <n v="4"/>
    <d v="2023-02-25T00:00:00"/>
    <s v="Member"/>
    <s v="Card"/>
    <n v="365.37"/>
    <s v="Pune"/>
  </r>
  <r>
    <s v="ORD102481"/>
    <x v="9"/>
    <n v="1848.59"/>
    <d v="2024-06-11T00:00:00"/>
    <x v="2"/>
    <x v="0"/>
    <n v="184.85900000000001"/>
    <n v="1663.731"/>
    <n v="8"/>
    <d v="2024-06-17T00:00:00"/>
    <s v="New"/>
    <s v="UPI"/>
    <n v="263.42"/>
    <s v="Delhi"/>
  </r>
  <r>
    <s v="ORD102482"/>
    <x v="8"/>
    <n v="1545.54"/>
    <d v="2023-02-19T00:00:00"/>
    <x v="2"/>
    <x v="0"/>
    <n v="154.554"/>
    <n v="1390.9859999999999"/>
    <n v="7"/>
    <d v="2023-02-20T00:00:00"/>
    <s v="New"/>
    <s v="UPI"/>
    <n v="214.63"/>
    <s v="Chennai"/>
  </r>
  <r>
    <s v="ORD102483"/>
    <x v="4"/>
    <n v="3809.95"/>
    <d v="2023-07-08T00:00:00"/>
    <x v="1"/>
    <x v="3"/>
    <n v="380.995"/>
    <n v="3428.9549999999999"/>
    <n v="5"/>
    <d v="2023-07-13T00:00:00"/>
    <s v="Member"/>
    <s v="UPI"/>
    <n v="1046.74"/>
    <s v="Mumbai"/>
  </r>
  <r>
    <s v="ORD102484"/>
    <x v="5"/>
    <n v="1229.94"/>
    <d v="2024-05-27T00:00:00"/>
    <x v="0"/>
    <x v="3"/>
    <n v="122.99400000000001"/>
    <n v="1106.9460000000001"/>
    <n v="8"/>
    <d v="2024-05-28T00:00:00"/>
    <s v="Regular"/>
    <s v="Card"/>
    <n v="306.3"/>
    <s v="Pune"/>
  </r>
  <r>
    <s v="ORD102485"/>
    <x v="11"/>
    <n v="2975.76"/>
    <d v="2024-11-12T00:00:00"/>
    <x v="0"/>
    <x v="1"/>
    <n v="297.57600000000002"/>
    <n v="2678.1840000000002"/>
    <n v="2"/>
    <d v="2024-11-19T00:00:00"/>
    <s v="New"/>
    <s v="Cash"/>
    <n v="298.64"/>
    <s v="Chennai"/>
  </r>
  <r>
    <s v="ORD102486"/>
    <x v="9"/>
    <n v="1053.52"/>
    <d v="2023-06-26T00:00:00"/>
    <x v="3"/>
    <x v="4"/>
    <n v="105.352"/>
    <n v="948.16800000000001"/>
    <n v="3"/>
    <d v="2023-07-02T00:00:00"/>
    <s v="New"/>
    <s v="Card"/>
    <n v="303.97000000000003"/>
    <s v="Bangalore"/>
  </r>
  <r>
    <s v="ORD102487"/>
    <x v="1"/>
    <n v="3602.51"/>
    <d v="2023-08-07T00:00:00"/>
    <x v="3"/>
    <x v="2"/>
    <n v="360.25100000000003"/>
    <n v="3242.259"/>
    <n v="4"/>
    <d v="2023-08-10T00:00:00"/>
    <s v="Regular"/>
    <s v="UPI"/>
    <n v="506.4"/>
    <s v="Bangalore"/>
  </r>
  <r>
    <s v="ORD102488"/>
    <x v="2"/>
    <n v="3163.1"/>
    <d v="2024-10-20T00:00:00"/>
    <x v="1"/>
    <x v="0"/>
    <n v="316.31"/>
    <n v="2846.79"/>
    <n v="5"/>
    <d v="2024-10-25T00:00:00"/>
    <s v="New"/>
    <s v="Card"/>
    <n v="330.98"/>
    <s v="Mumbai"/>
  </r>
  <r>
    <s v="ORD102489"/>
    <x v="10"/>
    <n v="4010.95"/>
    <d v="2024-12-20T00:00:00"/>
    <x v="0"/>
    <x v="3"/>
    <n v="401.09500000000003"/>
    <n v="3609.8549999999996"/>
    <n v="5"/>
    <d v="2024-12-26T00:00:00"/>
    <s v="Regular"/>
    <s v="Cash"/>
    <n v="1148.8599999999999"/>
    <s v="Pune"/>
  </r>
  <r>
    <s v="ORD102490"/>
    <x v="7"/>
    <n v="435.64"/>
    <d v="2023-09-13T00:00:00"/>
    <x v="0"/>
    <x v="2"/>
    <n v="43.564"/>
    <n v="392.07599999999996"/>
    <n v="1"/>
    <d v="2023-09-14T00:00:00"/>
    <s v="Regular"/>
    <s v="Card"/>
    <n v="84.07"/>
    <s v="Mumbai"/>
  </r>
  <r>
    <s v="ORD102491"/>
    <x v="10"/>
    <n v="1129.52"/>
    <d v="2023-12-24T00:00:00"/>
    <x v="2"/>
    <x v="4"/>
    <n v="112.952"/>
    <n v="1016.568"/>
    <n v="1"/>
    <d v="2023-12-25T00:00:00"/>
    <s v="Regular"/>
    <s v="UPI"/>
    <n v="222.99"/>
    <s v="Bangalore"/>
  </r>
  <r>
    <s v="ORD102492"/>
    <x v="2"/>
    <n v="856.86"/>
    <d v="2024-10-09T00:00:00"/>
    <x v="1"/>
    <x v="0"/>
    <n v="85.686000000000007"/>
    <n v="771.17399999999998"/>
    <n v="1"/>
    <d v="2024-10-12T00:00:00"/>
    <s v="Member"/>
    <s v="UPI"/>
    <n v="183.37"/>
    <s v="Pune"/>
  </r>
  <r>
    <s v="ORD102493"/>
    <x v="4"/>
    <n v="1033.75"/>
    <d v="2023-07-09T00:00:00"/>
    <x v="1"/>
    <x v="0"/>
    <n v="103.375"/>
    <n v="930.375"/>
    <n v="5"/>
    <d v="2023-07-16T00:00:00"/>
    <s v="New"/>
    <s v="UPI"/>
    <n v="213.27"/>
    <s v="Delhi"/>
  </r>
  <r>
    <s v="ORD102494"/>
    <x v="3"/>
    <n v="604.77"/>
    <d v="2024-04-04T00:00:00"/>
    <x v="2"/>
    <x v="4"/>
    <n v="60.477000000000004"/>
    <n v="544.29300000000001"/>
    <n v="2"/>
    <d v="2024-04-08T00:00:00"/>
    <s v="New"/>
    <s v="UPI"/>
    <n v="125.47"/>
    <s v="Delhi"/>
  </r>
  <r>
    <s v="ORD102495"/>
    <x v="6"/>
    <n v="2854.2"/>
    <d v="2023-01-09T00:00:00"/>
    <x v="1"/>
    <x v="0"/>
    <n v="285.42"/>
    <n v="2568.7799999999997"/>
    <n v="3"/>
    <d v="2023-01-13T00:00:00"/>
    <s v="New"/>
    <s v="Cash"/>
    <n v="144.11000000000001"/>
    <s v="Delhi"/>
  </r>
  <r>
    <s v="ORD102496"/>
    <x v="11"/>
    <n v="3007.81"/>
    <d v="2024-11-10T00:00:00"/>
    <x v="1"/>
    <x v="4"/>
    <n v="300.78100000000001"/>
    <n v="2707.029"/>
    <n v="8"/>
    <d v="2024-11-16T00:00:00"/>
    <s v="Regular"/>
    <s v="Card"/>
    <n v="665.99"/>
    <s v="Mumbai"/>
  </r>
  <r>
    <s v="ORD102497"/>
    <x v="3"/>
    <n v="4233.1000000000004"/>
    <d v="2024-04-29T00:00:00"/>
    <x v="3"/>
    <x v="0"/>
    <n v="423.31000000000006"/>
    <n v="3809.7900000000004"/>
    <n v="8"/>
    <d v="2024-05-06T00:00:00"/>
    <s v="Member"/>
    <s v="Cash"/>
    <n v="997.04"/>
    <s v="Hyderabad"/>
  </r>
  <r>
    <s v="ORD102498"/>
    <x v="4"/>
    <n v="2146.92"/>
    <d v="2023-07-08T00:00:00"/>
    <x v="0"/>
    <x v="1"/>
    <n v="214.69200000000001"/>
    <n v="1932.2280000000001"/>
    <n v="2"/>
    <d v="2023-07-14T00:00:00"/>
    <s v="New"/>
    <s v="Card"/>
    <n v="121.8"/>
    <s v="Pune"/>
  </r>
  <r>
    <s v="ORD102499"/>
    <x v="6"/>
    <n v="2708.69"/>
    <d v="2023-01-23T00:00:00"/>
    <x v="1"/>
    <x v="4"/>
    <n v="270.86900000000003"/>
    <n v="2437.8209999999999"/>
    <n v="8"/>
    <d v="2023-01-27T00:00:00"/>
    <s v="New"/>
    <s v="UPI"/>
    <n v="558.30999999999995"/>
    <s v="Hyderabad"/>
  </r>
  <r>
    <s v="ORD102500"/>
    <x v="2"/>
    <n v="4957.3900000000003"/>
    <d v="2023-10-24T00:00:00"/>
    <x v="3"/>
    <x v="2"/>
    <n v="495.73900000000003"/>
    <n v="4461.6509999999998"/>
    <n v="9"/>
    <d v="2023-10-29T00:00:00"/>
    <s v="New"/>
    <s v="Card"/>
    <n v="575.86"/>
    <s v="Delhi"/>
  </r>
  <r>
    <s v="ORD102501"/>
    <x v="11"/>
    <n v="2706.04"/>
    <d v="2023-11-24T00:00:00"/>
    <x v="0"/>
    <x v="1"/>
    <n v="270.60399999999998"/>
    <n v="2435.4360000000001"/>
    <n v="6"/>
    <d v="2023-11-30T00:00:00"/>
    <s v="Member"/>
    <s v="Card"/>
    <n v="560.33000000000004"/>
    <s v="Hyderabad"/>
  </r>
  <r>
    <s v="ORD102502"/>
    <x v="2"/>
    <n v="2910.52"/>
    <d v="2024-10-24T00:00:00"/>
    <x v="2"/>
    <x v="2"/>
    <n v="291.05200000000002"/>
    <n v="2619.4679999999998"/>
    <n v="1"/>
    <d v="2024-10-28T00:00:00"/>
    <s v="Regular"/>
    <s v="UPI"/>
    <n v="338.29"/>
    <s v="Hyderabad"/>
  </r>
  <r>
    <s v="ORD102503"/>
    <x v="6"/>
    <n v="4980"/>
    <d v="2023-01-11T00:00:00"/>
    <x v="3"/>
    <x v="0"/>
    <n v="498"/>
    <n v="4482"/>
    <n v="3"/>
    <d v="2023-01-16T00:00:00"/>
    <s v="Member"/>
    <s v="UPI"/>
    <n v="368.42"/>
    <s v="Mumbai"/>
  </r>
  <r>
    <s v="ORD102504"/>
    <x v="6"/>
    <n v="4971.2299999999996"/>
    <d v="2023-01-01T00:00:00"/>
    <x v="3"/>
    <x v="2"/>
    <n v="497.12299999999999"/>
    <n v="4474.107"/>
    <n v="5"/>
    <d v="2023-01-05T00:00:00"/>
    <s v="Member"/>
    <s v="UPI"/>
    <n v="470.1"/>
    <s v="Pune"/>
  </r>
  <r>
    <s v="ORD102505"/>
    <x v="9"/>
    <n v="2177.75"/>
    <d v="2023-06-26T00:00:00"/>
    <x v="0"/>
    <x v="1"/>
    <n v="217.77500000000001"/>
    <n v="1959.9749999999999"/>
    <n v="3"/>
    <d v="2023-06-29T00:00:00"/>
    <s v="Regular"/>
    <s v="Card"/>
    <n v="608.55999999999995"/>
    <s v="Bangalore"/>
  </r>
  <r>
    <s v="ORD102506"/>
    <x v="11"/>
    <n v="3211.24"/>
    <d v="2023-11-21T00:00:00"/>
    <x v="2"/>
    <x v="4"/>
    <n v="321.12400000000002"/>
    <n v="2890.116"/>
    <n v="3"/>
    <d v="2023-11-26T00:00:00"/>
    <s v="Member"/>
    <s v="UPI"/>
    <n v="513.1"/>
    <s v="Hyderabad"/>
  </r>
  <r>
    <s v="ORD102507"/>
    <x v="5"/>
    <n v="2455.9299999999998"/>
    <d v="2023-05-22T00:00:00"/>
    <x v="3"/>
    <x v="3"/>
    <n v="245.59299999999999"/>
    <n v="2210.337"/>
    <n v="9"/>
    <d v="2023-05-29T00:00:00"/>
    <s v="Regular"/>
    <s v="Cash"/>
    <n v="685.41"/>
    <s v="Delhi"/>
  </r>
  <r>
    <s v="ORD102508"/>
    <x v="9"/>
    <n v="3631.51"/>
    <d v="2024-06-02T00:00:00"/>
    <x v="1"/>
    <x v="2"/>
    <n v="363.15100000000007"/>
    <n v="3268.3590000000004"/>
    <n v="5"/>
    <d v="2024-06-06T00:00:00"/>
    <s v="Member"/>
    <s v="Card"/>
    <n v="620.96"/>
    <s v="Delhi"/>
  </r>
  <r>
    <s v="ORD102509"/>
    <x v="5"/>
    <n v="4698.09"/>
    <d v="2023-05-03T00:00:00"/>
    <x v="1"/>
    <x v="3"/>
    <n v="469.80900000000003"/>
    <n v="4228.2809999999999"/>
    <n v="8"/>
    <d v="2023-05-05T00:00:00"/>
    <s v="Member"/>
    <s v="UPI"/>
    <n v="1290.04"/>
    <s v="Mumbai"/>
  </r>
  <r>
    <s v="ORD102510"/>
    <x v="0"/>
    <n v="1617.33"/>
    <d v="2024-03-19T00:00:00"/>
    <x v="1"/>
    <x v="2"/>
    <n v="161.733"/>
    <n v="1455.597"/>
    <n v="7"/>
    <d v="2024-03-23T00:00:00"/>
    <s v="Member"/>
    <s v="Cash"/>
    <n v="310.36"/>
    <s v="Hyderabad"/>
  </r>
  <r>
    <s v="ORD102511"/>
    <x v="9"/>
    <n v="4112.49"/>
    <d v="2024-06-19T00:00:00"/>
    <x v="2"/>
    <x v="2"/>
    <n v="411.24900000000002"/>
    <n v="3701.241"/>
    <n v="4"/>
    <d v="2024-06-21T00:00:00"/>
    <s v="New"/>
    <s v="Card"/>
    <n v="566.52"/>
    <s v="Mumbai"/>
  </r>
  <r>
    <s v="ORD102512"/>
    <x v="1"/>
    <n v="3308.76"/>
    <d v="2023-08-27T00:00:00"/>
    <x v="3"/>
    <x v="4"/>
    <n v="330.87600000000003"/>
    <n v="2977.884"/>
    <n v="3"/>
    <d v="2023-08-29T00:00:00"/>
    <s v="Regular"/>
    <s v="Cash"/>
    <n v="349.18"/>
    <s v="Hyderabad"/>
  </r>
  <r>
    <s v="ORD102513"/>
    <x v="9"/>
    <n v="1472.91"/>
    <d v="2023-06-04T00:00:00"/>
    <x v="1"/>
    <x v="0"/>
    <n v="147.29100000000003"/>
    <n v="1325.6190000000001"/>
    <n v="3"/>
    <d v="2023-06-05T00:00:00"/>
    <s v="Regular"/>
    <s v="Card"/>
    <n v="210.34"/>
    <s v="Delhi"/>
  </r>
  <r>
    <s v="ORD102514"/>
    <x v="6"/>
    <n v="4006.77"/>
    <d v="2023-01-07T00:00:00"/>
    <x v="2"/>
    <x v="1"/>
    <n v="400.67700000000002"/>
    <n v="3606.0929999999998"/>
    <n v="2"/>
    <d v="2023-01-14T00:00:00"/>
    <s v="New"/>
    <s v="UPI"/>
    <n v="377.56"/>
    <s v="Hyderabad"/>
  </r>
  <r>
    <s v="ORD102515"/>
    <x v="0"/>
    <n v="2192.9499999999998"/>
    <d v="2024-03-13T00:00:00"/>
    <x v="1"/>
    <x v="1"/>
    <n v="219.29499999999999"/>
    <n v="1973.6549999999997"/>
    <n v="5"/>
    <d v="2024-03-19T00:00:00"/>
    <s v="Member"/>
    <s v="Cash"/>
    <n v="647.71"/>
    <s v="Bangalore"/>
  </r>
  <r>
    <s v="ORD102516"/>
    <x v="3"/>
    <n v="689.95"/>
    <d v="2024-04-16T00:00:00"/>
    <x v="0"/>
    <x v="1"/>
    <n v="68.995000000000005"/>
    <n v="620.95500000000004"/>
    <n v="2"/>
    <d v="2024-04-20T00:00:00"/>
    <s v="New"/>
    <s v="UPI"/>
    <n v="94.63"/>
    <s v="Mumbai"/>
  </r>
  <r>
    <s v="ORD102517"/>
    <x v="3"/>
    <n v="4967.74"/>
    <d v="2024-04-01T00:00:00"/>
    <x v="3"/>
    <x v="0"/>
    <n v="496.774"/>
    <n v="4470.9659999999994"/>
    <n v="2"/>
    <d v="2024-04-02T00:00:00"/>
    <s v="New"/>
    <s v="Card"/>
    <n v="940.06"/>
    <s v="Mumbai"/>
  </r>
  <r>
    <s v="ORD102518"/>
    <x v="0"/>
    <n v="2185.67"/>
    <d v="2024-03-24T00:00:00"/>
    <x v="3"/>
    <x v="3"/>
    <n v="218.56700000000001"/>
    <n v="1967.1030000000001"/>
    <n v="4"/>
    <d v="2024-03-25T00:00:00"/>
    <s v="Member"/>
    <s v="Card"/>
    <n v="653.9"/>
    <s v="Delhi"/>
  </r>
  <r>
    <s v="ORD102519"/>
    <x v="7"/>
    <n v="2753.61"/>
    <d v="2024-09-07T00:00:00"/>
    <x v="2"/>
    <x v="1"/>
    <n v="275.36100000000005"/>
    <n v="2478.2490000000003"/>
    <n v="6"/>
    <d v="2024-09-12T00:00:00"/>
    <s v="Member"/>
    <s v="Cash"/>
    <n v="494.9"/>
    <s v="Mumbai"/>
  </r>
  <r>
    <s v="ORD102520"/>
    <x v="7"/>
    <n v="4059.01"/>
    <d v="2024-09-06T00:00:00"/>
    <x v="2"/>
    <x v="3"/>
    <n v="405.90100000000007"/>
    <n v="3653.1090000000004"/>
    <n v="6"/>
    <d v="2024-09-08T00:00:00"/>
    <s v="Regular"/>
    <s v="UPI"/>
    <n v="518.20000000000005"/>
    <s v="Delhi"/>
  </r>
  <r>
    <s v="ORD102521"/>
    <x v="3"/>
    <n v="4808.29"/>
    <d v="2023-04-13T00:00:00"/>
    <x v="3"/>
    <x v="0"/>
    <n v="480.82900000000001"/>
    <n v="4327.4610000000002"/>
    <n v="8"/>
    <d v="2023-04-14T00:00:00"/>
    <s v="New"/>
    <s v="Card"/>
    <n v="978.5"/>
    <s v="Delhi"/>
  </r>
  <r>
    <s v="ORD102522"/>
    <x v="2"/>
    <n v="4377.1499999999996"/>
    <d v="2024-10-21T00:00:00"/>
    <x v="1"/>
    <x v="0"/>
    <n v="437.71499999999997"/>
    <n v="3939.4349999999995"/>
    <n v="6"/>
    <d v="2024-10-28T00:00:00"/>
    <s v="Member"/>
    <s v="UPI"/>
    <n v="1113.07"/>
    <s v="Pune"/>
  </r>
  <r>
    <s v="ORD102523"/>
    <x v="4"/>
    <n v="2672.76"/>
    <d v="2023-07-05T00:00:00"/>
    <x v="1"/>
    <x v="4"/>
    <n v="267.27600000000001"/>
    <n v="2405.4840000000004"/>
    <n v="6"/>
    <d v="2023-07-09T00:00:00"/>
    <s v="Regular"/>
    <s v="UPI"/>
    <n v="545.54"/>
    <s v="Mumbai"/>
  </r>
  <r>
    <s v="ORD102524"/>
    <x v="11"/>
    <n v="2773.91"/>
    <d v="2024-11-18T00:00:00"/>
    <x v="0"/>
    <x v="1"/>
    <n v="277.39100000000002"/>
    <n v="2496.5189999999998"/>
    <n v="4"/>
    <d v="2024-11-21T00:00:00"/>
    <s v="Member"/>
    <s v="UPI"/>
    <n v="291.51"/>
    <s v="Delhi"/>
  </r>
  <r>
    <s v="ORD102525"/>
    <x v="8"/>
    <n v="1476.35"/>
    <d v="2024-02-22T00:00:00"/>
    <x v="1"/>
    <x v="4"/>
    <n v="147.63499999999999"/>
    <n v="1328.7149999999999"/>
    <n v="5"/>
    <d v="2024-02-26T00:00:00"/>
    <s v="Regular"/>
    <s v="Cash"/>
    <n v="144.85"/>
    <s v="Mumbai"/>
  </r>
  <r>
    <s v="ORD102526"/>
    <x v="10"/>
    <n v="2367.73"/>
    <d v="2023-12-19T00:00:00"/>
    <x v="2"/>
    <x v="1"/>
    <n v="236.77300000000002"/>
    <n v="2130.9569999999999"/>
    <n v="7"/>
    <d v="2023-12-21T00:00:00"/>
    <s v="Regular"/>
    <s v="UPI"/>
    <n v="542.91"/>
    <s v="Hyderabad"/>
  </r>
  <r>
    <s v="ORD102527"/>
    <x v="2"/>
    <n v="4739.51"/>
    <d v="2023-10-23T00:00:00"/>
    <x v="2"/>
    <x v="0"/>
    <n v="473.95100000000002"/>
    <n v="4265.5590000000002"/>
    <n v="9"/>
    <d v="2023-10-28T00:00:00"/>
    <s v="Regular"/>
    <s v="Cash"/>
    <n v="1242.78"/>
    <s v="Chennai"/>
  </r>
  <r>
    <s v="ORD102528"/>
    <x v="5"/>
    <n v="3662.01"/>
    <d v="2024-05-31T00:00:00"/>
    <x v="1"/>
    <x v="0"/>
    <n v="366.20100000000002"/>
    <n v="3295.8090000000002"/>
    <n v="4"/>
    <d v="2024-06-04T00:00:00"/>
    <s v="Member"/>
    <s v="Card"/>
    <n v="823.18"/>
    <s v="Chennai"/>
  </r>
  <r>
    <s v="ORD102529"/>
    <x v="9"/>
    <n v="158.19999999999999"/>
    <d v="2024-06-05T00:00:00"/>
    <x v="2"/>
    <x v="2"/>
    <n v="15.82"/>
    <n v="142.38"/>
    <n v="1"/>
    <d v="2024-06-09T00:00:00"/>
    <s v="Member"/>
    <s v="UPI"/>
    <n v="11.6"/>
    <s v="Chennai"/>
  </r>
  <r>
    <s v="ORD102530"/>
    <x v="3"/>
    <n v="670.88"/>
    <d v="2024-04-28T00:00:00"/>
    <x v="3"/>
    <x v="2"/>
    <n v="67.088000000000008"/>
    <n v="603.79200000000003"/>
    <n v="6"/>
    <d v="2024-05-04T00:00:00"/>
    <s v="Regular"/>
    <s v="Cash"/>
    <n v="87.59"/>
    <s v="Pune"/>
  </r>
  <r>
    <s v="ORD102531"/>
    <x v="1"/>
    <n v="4626.68"/>
    <d v="2023-08-10T00:00:00"/>
    <x v="3"/>
    <x v="0"/>
    <n v="462.66800000000006"/>
    <n v="4164.0120000000006"/>
    <n v="2"/>
    <d v="2023-08-11T00:00:00"/>
    <s v="New"/>
    <s v="Cash"/>
    <n v="1024.24"/>
    <s v="Pune"/>
  </r>
  <r>
    <s v="ORD102532"/>
    <x v="1"/>
    <n v="4258.72"/>
    <d v="2024-08-07T00:00:00"/>
    <x v="1"/>
    <x v="0"/>
    <n v="425.87200000000007"/>
    <n v="3832.848"/>
    <n v="7"/>
    <d v="2024-08-13T00:00:00"/>
    <s v="New"/>
    <s v="Cash"/>
    <n v="969.97"/>
    <s v="Chennai"/>
  </r>
  <r>
    <s v="ORD102533"/>
    <x v="11"/>
    <n v="2482.21"/>
    <d v="2024-11-16T00:00:00"/>
    <x v="3"/>
    <x v="3"/>
    <n v="248.221"/>
    <n v="2233.989"/>
    <n v="6"/>
    <d v="2024-11-20T00:00:00"/>
    <s v="New"/>
    <s v="Cash"/>
    <n v="412.15"/>
    <s v="Bangalore"/>
  </r>
  <r>
    <s v="ORD102534"/>
    <x v="9"/>
    <n v="3123.19"/>
    <d v="2024-06-27T00:00:00"/>
    <x v="3"/>
    <x v="3"/>
    <n v="312.31900000000002"/>
    <n v="2810.8710000000001"/>
    <n v="9"/>
    <d v="2024-06-29T00:00:00"/>
    <s v="Regular"/>
    <s v="Cash"/>
    <n v="388.89"/>
    <s v="Hyderabad"/>
  </r>
  <r>
    <s v="ORD102535"/>
    <x v="1"/>
    <n v="1519.27"/>
    <d v="2024-08-19T00:00:00"/>
    <x v="0"/>
    <x v="4"/>
    <n v="151.92699999999999"/>
    <n v="1367.3430000000001"/>
    <n v="6"/>
    <d v="2024-08-22T00:00:00"/>
    <s v="New"/>
    <s v="Cash"/>
    <n v="110.99"/>
    <s v="Mumbai"/>
  </r>
  <r>
    <s v="ORD102536"/>
    <x v="5"/>
    <n v="3984.87"/>
    <d v="2024-05-19T00:00:00"/>
    <x v="0"/>
    <x v="2"/>
    <n v="398.48700000000002"/>
    <n v="3586.3829999999998"/>
    <n v="6"/>
    <d v="2024-05-20T00:00:00"/>
    <s v="Member"/>
    <s v="Cash"/>
    <n v="252.03"/>
    <s v="Pune"/>
  </r>
  <r>
    <s v="ORD102537"/>
    <x v="2"/>
    <n v="3056.26"/>
    <d v="2023-10-09T00:00:00"/>
    <x v="3"/>
    <x v="2"/>
    <n v="305.62600000000003"/>
    <n v="2750.634"/>
    <n v="4"/>
    <d v="2023-10-16T00:00:00"/>
    <s v="New"/>
    <s v="UPI"/>
    <n v="240.03"/>
    <s v="Delhi"/>
  </r>
  <r>
    <s v="ORD102538"/>
    <x v="6"/>
    <n v="3504.65"/>
    <d v="2024-01-28T00:00:00"/>
    <x v="1"/>
    <x v="0"/>
    <n v="350.46500000000003"/>
    <n v="3154.1849999999999"/>
    <n v="9"/>
    <d v="2024-02-01T00:00:00"/>
    <s v="Regular"/>
    <s v="Cash"/>
    <n v="470.85"/>
    <s v="Hyderabad"/>
  </r>
  <r>
    <s v="ORD102539"/>
    <x v="0"/>
    <n v="1937.06"/>
    <d v="2024-03-28T00:00:00"/>
    <x v="0"/>
    <x v="0"/>
    <n v="193.70600000000002"/>
    <n v="1743.3539999999998"/>
    <n v="3"/>
    <d v="2024-03-31T00:00:00"/>
    <s v="Regular"/>
    <s v="Card"/>
    <n v="392.25"/>
    <s v="Mumbai"/>
  </r>
  <r>
    <s v="ORD102540"/>
    <x v="8"/>
    <n v="2209.15"/>
    <d v="2023-02-24T00:00:00"/>
    <x v="2"/>
    <x v="4"/>
    <n v="220.91500000000002"/>
    <n v="1988.2350000000001"/>
    <n v="1"/>
    <d v="2023-02-28T00:00:00"/>
    <s v="New"/>
    <s v="Card"/>
    <n v="578.89"/>
    <s v="Delhi"/>
  </r>
  <r>
    <s v="ORD102541"/>
    <x v="2"/>
    <n v="1117.6400000000001"/>
    <d v="2024-10-09T00:00:00"/>
    <x v="2"/>
    <x v="2"/>
    <n v="111.76400000000001"/>
    <n v="1005.8760000000001"/>
    <n v="8"/>
    <d v="2024-10-14T00:00:00"/>
    <s v="Regular"/>
    <s v="Cash"/>
    <n v="125.95"/>
    <s v="Bangalore"/>
  </r>
  <r>
    <s v="ORD102542"/>
    <x v="7"/>
    <n v="4745.46"/>
    <d v="2024-09-19T00:00:00"/>
    <x v="2"/>
    <x v="3"/>
    <n v="474.54600000000005"/>
    <n v="4270.9139999999998"/>
    <n v="8"/>
    <d v="2024-09-21T00:00:00"/>
    <s v="Member"/>
    <s v="Card"/>
    <n v="326.94"/>
    <s v="Pune"/>
  </r>
  <r>
    <s v="ORD102543"/>
    <x v="8"/>
    <n v="4738.13"/>
    <d v="2023-02-25T00:00:00"/>
    <x v="1"/>
    <x v="1"/>
    <n v="473.81300000000005"/>
    <n v="4264.317"/>
    <n v="1"/>
    <d v="2023-03-02T00:00:00"/>
    <s v="Regular"/>
    <s v="Card"/>
    <n v="1381"/>
    <s v="Delhi"/>
  </r>
  <r>
    <s v="ORD102544"/>
    <x v="8"/>
    <n v="4106.9799999999996"/>
    <d v="2023-02-25T00:00:00"/>
    <x v="3"/>
    <x v="4"/>
    <n v="410.69799999999998"/>
    <n v="3696.2819999999997"/>
    <n v="9"/>
    <d v="2023-02-26T00:00:00"/>
    <s v="Member"/>
    <s v="Card"/>
    <n v="838.7"/>
    <s v="Chennai"/>
  </r>
  <r>
    <s v="ORD102545"/>
    <x v="9"/>
    <n v="4684.22"/>
    <d v="2023-06-13T00:00:00"/>
    <x v="2"/>
    <x v="1"/>
    <n v="468.42200000000003"/>
    <n v="4215.7980000000007"/>
    <n v="2"/>
    <d v="2023-06-20T00:00:00"/>
    <s v="New"/>
    <s v="Card"/>
    <n v="400.67"/>
    <s v="Pune"/>
  </r>
  <r>
    <s v="ORD102546"/>
    <x v="5"/>
    <n v="3360.11"/>
    <d v="2024-05-03T00:00:00"/>
    <x v="1"/>
    <x v="3"/>
    <n v="336.01100000000002"/>
    <n v="3024.0990000000002"/>
    <n v="6"/>
    <d v="2024-05-06T00:00:00"/>
    <s v="Member"/>
    <s v="UPI"/>
    <n v="378.56"/>
    <s v="Delhi"/>
  </r>
  <r>
    <s v="ORD102547"/>
    <x v="6"/>
    <n v="1249.79"/>
    <d v="2023-01-08T00:00:00"/>
    <x v="0"/>
    <x v="3"/>
    <n v="124.979"/>
    <n v="1124.8109999999999"/>
    <n v="9"/>
    <d v="2023-01-13T00:00:00"/>
    <s v="Member"/>
    <s v="Cash"/>
    <n v="193.31"/>
    <s v="Pune"/>
  </r>
  <r>
    <s v="ORD102548"/>
    <x v="7"/>
    <n v="3825.03"/>
    <d v="2024-09-03T00:00:00"/>
    <x v="3"/>
    <x v="1"/>
    <n v="382.50300000000004"/>
    <n v="3442.527"/>
    <n v="6"/>
    <d v="2024-09-07T00:00:00"/>
    <s v="Member"/>
    <s v="Cash"/>
    <n v="1116.31"/>
    <s v="Delhi"/>
  </r>
  <r>
    <s v="ORD102549"/>
    <x v="5"/>
    <n v="1693.85"/>
    <d v="2023-05-27T00:00:00"/>
    <x v="0"/>
    <x v="4"/>
    <n v="169.38499999999999"/>
    <n v="1524.4649999999999"/>
    <n v="7"/>
    <d v="2023-06-01T00:00:00"/>
    <s v="New"/>
    <s v="UPI"/>
    <n v="134.36000000000001"/>
    <s v="Chennai"/>
  </r>
  <r>
    <s v="ORD102550"/>
    <x v="8"/>
    <n v="2258.36"/>
    <d v="2024-02-10T00:00:00"/>
    <x v="1"/>
    <x v="1"/>
    <n v="225.83600000000001"/>
    <n v="2032.5240000000001"/>
    <n v="9"/>
    <d v="2024-02-16T00:00:00"/>
    <s v="Member"/>
    <s v="UPI"/>
    <n v="354.14"/>
    <s v="Hyderabad"/>
  </r>
  <r>
    <s v="ORD102551"/>
    <x v="0"/>
    <n v="1444.32"/>
    <d v="2023-03-07T00:00:00"/>
    <x v="2"/>
    <x v="4"/>
    <n v="144.43199999999999"/>
    <n v="1299.8879999999999"/>
    <n v="5"/>
    <d v="2023-03-10T00:00:00"/>
    <s v="Member"/>
    <s v="Cash"/>
    <n v="230.08"/>
    <s v="Chennai"/>
  </r>
  <r>
    <s v="ORD102552"/>
    <x v="5"/>
    <n v="2175.75"/>
    <d v="2023-05-19T00:00:00"/>
    <x v="2"/>
    <x v="4"/>
    <n v="217.57500000000002"/>
    <n v="1958.175"/>
    <n v="1"/>
    <d v="2023-05-26T00:00:00"/>
    <s v="Member"/>
    <s v="Card"/>
    <n v="648.47"/>
    <s v="Delhi"/>
  </r>
  <r>
    <s v="ORD102553"/>
    <x v="4"/>
    <n v="3428.66"/>
    <d v="2023-07-14T00:00:00"/>
    <x v="1"/>
    <x v="0"/>
    <n v="342.86599999999999"/>
    <n v="3085.7939999999999"/>
    <n v="9"/>
    <d v="2023-07-18T00:00:00"/>
    <s v="Regular"/>
    <s v="UPI"/>
    <n v="336.64"/>
    <s v="Delhi"/>
  </r>
  <r>
    <s v="ORD102554"/>
    <x v="2"/>
    <n v="641.99"/>
    <d v="2023-10-16T00:00:00"/>
    <x v="2"/>
    <x v="2"/>
    <n v="64.198999999999998"/>
    <n v="577.79100000000005"/>
    <n v="7"/>
    <d v="2023-10-23T00:00:00"/>
    <s v="Member"/>
    <s v="Card"/>
    <n v="107.27"/>
    <s v="Pune"/>
  </r>
  <r>
    <s v="ORD102555"/>
    <x v="3"/>
    <n v="615.51"/>
    <d v="2024-04-02T00:00:00"/>
    <x v="3"/>
    <x v="2"/>
    <n v="61.551000000000002"/>
    <n v="553.95899999999995"/>
    <n v="8"/>
    <d v="2024-04-03T00:00:00"/>
    <s v="Member"/>
    <s v="UPI"/>
    <n v="182.63"/>
    <s v="Delhi"/>
  </r>
  <r>
    <s v="ORD102556"/>
    <x v="0"/>
    <n v="3450.47"/>
    <d v="2024-03-04T00:00:00"/>
    <x v="1"/>
    <x v="3"/>
    <n v="345.04700000000003"/>
    <n v="3105.4229999999998"/>
    <n v="2"/>
    <d v="2024-03-09T00:00:00"/>
    <s v="New"/>
    <s v="Card"/>
    <n v="739.2"/>
    <s v="Chennai"/>
  </r>
  <r>
    <s v="ORD102557"/>
    <x v="4"/>
    <n v="3919.95"/>
    <d v="2023-07-14T00:00:00"/>
    <x v="0"/>
    <x v="0"/>
    <n v="391.995"/>
    <n v="3527.9549999999999"/>
    <n v="5"/>
    <d v="2023-07-16T00:00:00"/>
    <s v="Regular"/>
    <s v="UPI"/>
    <n v="357.76"/>
    <s v="Delhi"/>
  </r>
  <r>
    <s v="ORD102558"/>
    <x v="7"/>
    <n v="2802.19"/>
    <d v="2024-09-26T00:00:00"/>
    <x v="1"/>
    <x v="2"/>
    <n v="280.21899999999999"/>
    <n v="2521.971"/>
    <n v="8"/>
    <d v="2024-10-03T00:00:00"/>
    <s v="Member"/>
    <s v="UPI"/>
    <n v="795.85"/>
    <s v="Pune"/>
  </r>
  <r>
    <s v="ORD102559"/>
    <x v="2"/>
    <n v="990.04"/>
    <d v="2023-10-22T00:00:00"/>
    <x v="3"/>
    <x v="4"/>
    <n v="99.004000000000005"/>
    <n v="891.03599999999994"/>
    <n v="7"/>
    <d v="2023-10-25T00:00:00"/>
    <s v="New"/>
    <s v="UPI"/>
    <n v="183.85"/>
    <s v="Pune"/>
  </r>
  <r>
    <s v="ORD102560"/>
    <x v="8"/>
    <n v="2210.71"/>
    <d v="2024-02-25T00:00:00"/>
    <x v="3"/>
    <x v="4"/>
    <n v="221.07100000000003"/>
    <n v="1989.6390000000001"/>
    <n v="7"/>
    <d v="2024-02-27T00:00:00"/>
    <s v="Regular"/>
    <s v="Card"/>
    <n v="560.42999999999995"/>
    <s v="Hyderabad"/>
  </r>
  <r>
    <s v="ORD102561"/>
    <x v="7"/>
    <n v="3815.06"/>
    <d v="2024-09-01T00:00:00"/>
    <x v="1"/>
    <x v="1"/>
    <n v="381.50600000000003"/>
    <n v="3433.5540000000001"/>
    <n v="4"/>
    <d v="2024-09-07T00:00:00"/>
    <s v="Member"/>
    <s v="UPI"/>
    <n v="959.5"/>
    <s v="Delhi"/>
  </r>
  <r>
    <s v="ORD102562"/>
    <x v="8"/>
    <n v="3460.09"/>
    <d v="2023-02-19T00:00:00"/>
    <x v="1"/>
    <x v="1"/>
    <n v="346.00900000000001"/>
    <n v="3114.0810000000001"/>
    <n v="2"/>
    <d v="2023-02-23T00:00:00"/>
    <s v="Member"/>
    <s v="Cash"/>
    <n v="650.96"/>
    <s v="Bangalore"/>
  </r>
  <r>
    <s v="ORD102563"/>
    <x v="7"/>
    <n v="638.34"/>
    <d v="2023-09-27T00:00:00"/>
    <x v="2"/>
    <x v="4"/>
    <n v="63.834000000000003"/>
    <n v="574.50600000000009"/>
    <n v="3"/>
    <d v="2023-09-29T00:00:00"/>
    <s v="Member"/>
    <s v="Cash"/>
    <n v="162.16999999999999"/>
    <s v="Mumbai"/>
  </r>
  <r>
    <s v="ORD102564"/>
    <x v="6"/>
    <n v="4848.82"/>
    <d v="2024-01-13T00:00:00"/>
    <x v="3"/>
    <x v="4"/>
    <n v="484.88200000000001"/>
    <n v="4363.9380000000001"/>
    <n v="9"/>
    <d v="2024-01-20T00:00:00"/>
    <s v="Regular"/>
    <s v="Card"/>
    <n v="1315.09"/>
    <s v="Chennai"/>
  </r>
  <r>
    <s v="ORD102565"/>
    <x v="1"/>
    <n v="1194.48"/>
    <d v="2024-08-26T00:00:00"/>
    <x v="1"/>
    <x v="1"/>
    <n v="119.44800000000001"/>
    <n v="1075.0319999999999"/>
    <n v="4"/>
    <d v="2024-08-29T00:00:00"/>
    <s v="Regular"/>
    <s v="UPI"/>
    <n v="302.39"/>
    <s v="Pune"/>
  </r>
  <r>
    <s v="ORD102566"/>
    <x v="9"/>
    <n v="1179.9100000000001"/>
    <d v="2024-06-25T00:00:00"/>
    <x v="1"/>
    <x v="2"/>
    <n v="117.99100000000001"/>
    <n v="1061.9190000000001"/>
    <n v="1"/>
    <d v="2024-07-02T00:00:00"/>
    <s v="New"/>
    <s v="UPI"/>
    <n v="245.15"/>
    <s v="Pune"/>
  </r>
  <r>
    <s v="ORD102567"/>
    <x v="9"/>
    <n v="2353.3000000000002"/>
    <d v="2023-06-07T00:00:00"/>
    <x v="3"/>
    <x v="3"/>
    <n v="235.33000000000004"/>
    <n v="2117.9700000000003"/>
    <n v="4"/>
    <d v="2023-06-10T00:00:00"/>
    <s v="Member"/>
    <s v="Cash"/>
    <n v="463.37"/>
    <s v="Bangalore"/>
  </r>
  <r>
    <s v="ORD102568"/>
    <x v="5"/>
    <n v="1703.49"/>
    <d v="2023-05-01T00:00:00"/>
    <x v="1"/>
    <x v="1"/>
    <n v="170.34900000000002"/>
    <n v="1533.1410000000001"/>
    <n v="8"/>
    <d v="2023-05-03T00:00:00"/>
    <s v="Member"/>
    <s v="Card"/>
    <n v="282.54000000000002"/>
    <s v="Bangalore"/>
  </r>
  <r>
    <s v="ORD102569"/>
    <x v="2"/>
    <n v="4921.53"/>
    <d v="2024-10-28T00:00:00"/>
    <x v="2"/>
    <x v="2"/>
    <n v="492.15300000000002"/>
    <n v="4429.3769999999995"/>
    <n v="8"/>
    <d v="2024-10-30T00:00:00"/>
    <s v="Regular"/>
    <s v="Cash"/>
    <n v="345.85"/>
    <s v="Pune"/>
  </r>
  <r>
    <s v="ORD102570"/>
    <x v="4"/>
    <n v="474.8"/>
    <d v="2024-07-31T00:00:00"/>
    <x v="3"/>
    <x v="2"/>
    <n v="47.480000000000004"/>
    <n v="427.32"/>
    <n v="2"/>
    <d v="2024-08-04T00:00:00"/>
    <s v="Member"/>
    <s v="Card"/>
    <n v="80.42"/>
    <s v="Delhi"/>
  </r>
  <r>
    <s v="ORD102571"/>
    <x v="3"/>
    <n v="1601.55"/>
    <d v="2023-04-11T00:00:00"/>
    <x v="2"/>
    <x v="2"/>
    <n v="160.155"/>
    <n v="1441.395"/>
    <n v="4"/>
    <d v="2023-04-13T00:00:00"/>
    <s v="Member"/>
    <s v="Cash"/>
    <n v="332.09"/>
    <s v="Delhi"/>
  </r>
  <r>
    <s v="ORD102572"/>
    <x v="11"/>
    <n v="1975.34"/>
    <d v="2023-11-29T00:00:00"/>
    <x v="2"/>
    <x v="0"/>
    <n v="197.53399999999999"/>
    <n v="1777.806"/>
    <n v="7"/>
    <d v="2023-12-02T00:00:00"/>
    <s v="Regular"/>
    <s v="Card"/>
    <n v="322.20999999999998"/>
    <s v="Chennai"/>
  </r>
  <r>
    <s v="ORD102573"/>
    <x v="2"/>
    <n v="2517.9499999999998"/>
    <d v="2023-10-22T00:00:00"/>
    <x v="2"/>
    <x v="0"/>
    <n v="251.79499999999999"/>
    <n v="2266.1549999999997"/>
    <n v="8"/>
    <d v="2023-10-28T00:00:00"/>
    <s v="New"/>
    <s v="UPI"/>
    <n v="389.37"/>
    <s v="Mumbai"/>
  </r>
  <r>
    <s v="ORD102574"/>
    <x v="0"/>
    <n v="180.39"/>
    <d v="2024-03-01T00:00:00"/>
    <x v="2"/>
    <x v="2"/>
    <n v="18.038999999999998"/>
    <n v="162.351"/>
    <n v="1"/>
    <d v="2024-03-08T00:00:00"/>
    <s v="Member"/>
    <s v="UPI"/>
    <n v="19.670000000000002"/>
    <s v="Bangalore"/>
  </r>
  <r>
    <s v="ORD102575"/>
    <x v="0"/>
    <n v="503.57"/>
    <d v="2023-03-25T00:00:00"/>
    <x v="3"/>
    <x v="4"/>
    <n v="50.356999999999999"/>
    <n v="453.21299999999997"/>
    <n v="8"/>
    <d v="2023-03-31T00:00:00"/>
    <s v="New"/>
    <s v="Card"/>
    <n v="71.260000000000005"/>
    <s v="Pune"/>
  </r>
  <r>
    <s v="ORD102576"/>
    <x v="8"/>
    <n v="1363.27"/>
    <d v="2023-02-24T00:00:00"/>
    <x v="2"/>
    <x v="0"/>
    <n v="136.327"/>
    <n v="1226.943"/>
    <n v="1"/>
    <d v="2023-02-26T00:00:00"/>
    <s v="New"/>
    <s v="Card"/>
    <n v="137.69999999999999"/>
    <s v="Hyderabad"/>
  </r>
  <r>
    <s v="ORD102577"/>
    <x v="1"/>
    <n v="2814.61"/>
    <d v="2023-08-30T00:00:00"/>
    <x v="2"/>
    <x v="1"/>
    <n v="281.46100000000001"/>
    <n v="2533.1490000000003"/>
    <n v="6"/>
    <d v="2023-08-31T00:00:00"/>
    <s v="Regular"/>
    <s v="Card"/>
    <n v="195.55"/>
    <s v="Hyderabad"/>
  </r>
  <r>
    <s v="ORD102578"/>
    <x v="5"/>
    <n v="3862.08"/>
    <d v="2023-05-26T00:00:00"/>
    <x v="1"/>
    <x v="0"/>
    <n v="386.20800000000003"/>
    <n v="3475.8719999999998"/>
    <n v="5"/>
    <d v="2023-05-29T00:00:00"/>
    <s v="Regular"/>
    <s v="Card"/>
    <n v="892.36"/>
    <s v="Chennai"/>
  </r>
  <r>
    <s v="ORD102579"/>
    <x v="11"/>
    <n v="3463.83"/>
    <d v="2024-11-04T00:00:00"/>
    <x v="3"/>
    <x v="4"/>
    <n v="346.38300000000004"/>
    <n v="3117.4470000000001"/>
    <n v="7"/>
    <d v="2024-11-07T00:00:00"/>
    <s v="Regular"/>
    <s v="Card"/>
    <n v="779.14"/>
    <s v="Chennai"/>
  </r>
  <r>
    <s v="ORD102580"/>
    <x v="11"/>
    <n v="2878.42"/>
    <d v="2024-11-27T00:00:00"/>
    <x v="3"/>
    <x v="3"/>
    <n v="287.84200000000004"/>
    <n v="2590.578"/>
    <n v="6"/>
    <d v="2024-12-01T00:00:00"/>
    <s v="Regular"/>
    <s v="Cash"/>
    <n v="516.23"/>
    <s v="Mumbai"/>
  </r>
  <r>
    <s v="ORD102581"/>
    <x v="6"/>
    <n v="2046.44"/>
    <d v="2024-01-03T00:00:00"/>
    <x v="0"/>
    <x v="0"/>
    <n v="204.64400000000001"/>
    <n v="1841.796"/>
    <n v="1"/>
    <d v="2024-01-07T00:00:00"/>
    <s v="Regular"/>
    <s v="Card"/>
    <n v="142.79"/>
    <s v="Bangalore"/>
  </r>
  <r>
    <s v="ORD102582"/>
    <x v="9"/>
    <n v="4366.3999999999996"/>
    <d v="2023-06-22T00:00:00"/>
    <x v="3"/>
    <x v="2"/>
    <n v="436.64"/>
    <n v="3929.7599999999998"/>
    <n v="6"/>
    <d v="2023-06-27T00:00:00"/>
    <s v="New"/>
    <s v="UPI"/>
    <n v="891.27"/>
    <s v="Delhi"/>
  </r>
  <r>
    <s v="ORD102583"/>
    <x v="1"/>
    <n v="2352.89"/>
    <d v="2024-08-15T00:00:00"/>
    <x v="3"/>
    <x v="2"/>
    <n v="235.28899999999999"/>
    <n v="2117.6009999999997"/>
    <n v="3"/>
    <d v="2024-08-19T00:00:00"/>
    <s v="New"/>
    <s v="Card"/>
    <n v="281.79000000000002"/>
    <s v="Delhi"/>
  </r>
  <r>
    <s v="ORD102584"/>
    <x v="6"/>
    <n v="1566.34"/>
    <d v="2023-01-31T00:00:00"/>
    <x v="0"/>
    <x v="2"/>
    <n v="156.63400000000001"/>
    <n v="1409.7059999999999"/>
    <n v="6"/>
    <d v="2023-02-01T00:00:00"/>
    <s v="New"/>
    <s v="UPI"/>
    <n v="450.02"/>
    <s v="Bangalore"/>
  </r>
  <r>
    <s v="ORD102585"/>
    <x v="6"/>
    <n v="3183.74"/>
    <d v="2024-01-28T00:00:00"/>
    <x v="3"/>
    <x v="3"/>
    <n v="318.37400000000002"/>
    <n v="2865.366"/>
    <n v="7"/>
    <d v="2024-02-01T00:00:00"/>
    <s v="Regular"/>
    <s v="UPI"/>
    <n v="197.64"/>
    <s v="Chennai"/>
  </r>
  <r>
    <s v="ORD102586"/>
    <x v="8"/>
    <n v="3491.36"/>
    <d v="2024-02-13T00:00:00"/>
    <x v="3"/>
    <x v="4"/>
    <n v="349.13600000000002"/>
    <n v="3142.2240000000002"/>
    <n v="6"/>
    <d v="2024-02-20T00:00:00"/>
    <s v="Regular"/>
    <s v="Cash"/>
    <n v="177.1"/>
    <s v="Chennai"/>
  </r>
  <r>
    <s v="ORD102587"/>
    <x v="11"/>
    <n v="2052.5"/>
    <d v="2024-11-09T00:00:00"/>
    <x v="3"/>
    <x v="1"/>
    <n v="205.25"/>
    <n v="1847.25"/>
    <n v="9"/>
    <d v="2024-11-14T00:00:00"/>
    <s v="Member"/>
    <s v="UPI"/>
    <n v="529.80999999999995"/>
    <s v="Chennai"/>
  </r>
  <r>
    <s v="ORD102588"/>
    <x v="7"/>
    <n v="237.9"/>
    <d v="2023-09-18T00:00:00"/>
    <x v="3"/>
    <x v="4"/>
    <n v="23.790000000000003"/>
    <n v="214.11"/>
    <n v="9"/>
    <d v="2023-09-21T00:00:00"/>
    <s v="Member"/>
    <s v="Card"/>
    <n v="25.69"/>
    <s v="Pune"/>
  </r>
  <r>
    <s v="ORD102589"/>
    <x v="2"/>
    <n v="561.24"/>
    <d v="2024-10-29T00:00:00"/>
    <x v="0"/>
    <x v="3"/>
    <n v="56.124000000000002"/>
    <n v="505.11599999999999"/>
    <n v="8"/>
    <d v="2024-11-02T00:00:00"/>
    <s v="New"/>
    <s v="UPI"/>
    <n v="122.07"/>
    <s v="Delhi"/>
  </r>
  <r>
    <s v="ORD102590"/>
    <x v="7"/>
    <n v="4243.43"/>
    <d v="2024-09-20T00:00:00"/>
    <x v="3"/>
    <x v="2"/>
    <n v="424.34300000000007"/>
    <n v="3819.0870000000004"/>
    <n v="5"/>
    <d v="2024-09-25T00:00:00"/>
    <s v="New"/>
    <s v="Cash"/>
    <n v="582.4"/>
    <s v="Pune"/>
  </r>
  <r>
    <s v="ORD102591"/>
    <x v="9"/>
    <n v="377.08"/>
    <d v="2024-06-02T00:00:00"/>
    <x v="3"/>
    <x v="4"/>
    <n v="37.707999999999998"/>
    <n v="339.37199999999996"/>
    <n v="3"/>
    <d v="2024-06-06T00:00:00"/>
    <s v="Regular"/>
    <s v="Card"/>
    <n v="96.48"/>
    <s v="Mumbai"/>
  </r>
  <r>
    <s v="ORD102592"/>
    <x v="7"/>
    <n v="3000.9"/>
    <d v="2023-09-03T00:00:00"/>
    <x v="0"/>
    <x v="1"/>
    <n v="300.09000000000003"/>
    <n v="2700.81"/>
    <n v="4"/>
    <d v="2023-09-07T00:00:00"/>
    <s v="Member"/>
    <s v="UPI"/>
    <n v="790.44"/>
    <s v="Hyderabad"/>
  </r>
  <r>
    <s v="ORD102593"/>
    <x v="0"/>
    <n v="1000.18"/>
    <d v="2024-03-01T00:00:00"/>
    <x v="1"/>
    <x v="2"/>
    <n v="100.018"/>
    <n v="900.16199999999992"/>
    <n v="8"/>
    <d v="2024-03-04T00:00:00"/>
    <s v="New"/>
    <s v="Card"/>
    <n v="285.52"/>
    <s v="Delhi"/>
  </r>
  <r>
    <s v="ORD102594"/>
    <x v="0"/>
    <n v="1221.74"/>
    <d v="2024-03-23T00:00:00"/>
    <x v="2"/>
    <x v="1"/>
    <n v="122.17400000000001"/>
    <n v="1099.566"/>
    <n v="9"/>
    <d v="2024-03-28T00:00:00"/>
    <s v="Regular"/>
    <s v="UPI"/>
    <n v="178.76"/>
    <s v="Bangalore"/>
  </r>
  <r>
    <s v="ORD102595"/>
    <x v="7"/>
    <n v="1439.34"/>
    <d v="2024-09-27T00:00:00"/>
    <x v="1"/>
    <x v="0"/>
    <n v="143.934"/>
    <n v="1295.4059999999999"/>
    <n v="8"/>
    <d v="2024-10-01T00:00:00"/>
    <s v="Member"/>
    <s v="Card"/>
    <n v="74.11"/>
    <s v="Chennai"/>
  </r>
  <r>
    <s v="ORD102596"/>
    <x v="1"/>
    <n v="287.63"/>
    <d v="2023-08-05T00:00:00"/>
    <x v="0"/>
    <x v="1"/>
    <n v="28.763000000000002"/>
    <n v="258.86700000000002"/>
    <n v="3"/>
    <d v="2023-08-08T00:00:00"/>
    <s v="Member"/>
    <s v="Cash"/>
    <n v="24.74"/>
    <s v="Mumbai"/>
  </r>
  <r>
    <s v="ORD102597"/>
    <x v="9"/>
    <n v="968.45"/>
    <d v="2024-06-13T00:00:00"/>
    <x v="2"/>
    <x v="2"/>
    <n v="96.845000000000013"/>
    <n v="871.60500000000002"/>
    <n v="7"/>
    <d v="2024-06-19T00:00:00"/>
    <s v="Member"/>
    <s v="Cash"/>
    <n v="122.99"/>
    <s v="Bangalore"/>
  </r>
  <r>
    <s v="ORD102598"/>
    <x v="3"/>
    <n v="3287.45"/>
    <d v="2023-04-27T00:00:00"/>
    <x v="0"/>
    <x v="0"/>
    <n v="328.745"/>
    <n v="2958.7049999999999"/>
    <n v="8"/>
    <d v="2023-05-02T00:00:00"/>
    <s v="New"/>
    <s v="UPI"/>
    <n v="828.53"/>
    <s v="Pune"/>
  </r>
  <r>
    <s v="ORD102599"/>
    <x v="1"/>
    <n v="2543.71"/>
    <d v="2023-08-27T00:00:00"/>
    <x v="0"/>
    <x v="2"/>
    <n v="254.37100000000001"/>
    <n v="2289.3389999999999"/>
    <n v="3"/>
    <d v="2023-08-29T00:00:00"/>
    <s v="New"/>
    <s v="Cash"/>
    <n v="706.15"/>
    <s v="Pune"/>
  </r>
  <r>
    <s v="ORD102600"/>
    <x v="1"/>
    <n v="4006.91"/>
    <d v="2024-08-24T00:00:00"/>
    <x v="3"/>
    <x v="2"/>
    <n v="400.69100000000003"/>
    <n v="3606.2190000000001"/>
    <n v="1"/>
    <d v="2024-08-29T00:00:00"/>
    <s v="Member"/>
    <s v="UPI"/>
    <n v="410.84"/>
    <s v="Chennai"/>
  </r>
  <r>
    <s v="ORD102601"/>
    <x v="2"/>
    <n v="400.09"/>
    <d v="2023-10-03T00:00:00"/>
    <x v="2"/>
    <x v="0"/>
    <n v="40.009"/>
    <n v="360.08099999999996"/>
    <n v="7"/>
    <d v="2023-10-07T00:00:00"/>
    <s v="Regular"/>
    <s v="Cash"/>
    <n v="59.05"/>
    <s v="Bangalore"/>
  </r>
  <r>
    <s v="ORD102602"/>
    <x v="6"/>
    <n v="4455.6000000000004"/>
    <d v="2023-01-02T00:00:00"/>
    <x v="3"/>
    <x v="1"/>
    <n v="445.56000000000006"/>
    <n v="4010.0400000000004"/>
    <n v="3"/>
    <d v="2023-01-06T00:00:00"/>
    <s v="New"/>
    <s v="UPI"/>
    <n v="853.45"/>
    <s v="Delhi"/>
  </r>
  <r>
    <s v="ORD102603"/>
    <x v="2"/>
    <n v="4982.3500000000004"/>
    <d v="2024-10-23T00:00:00"/>
    <x v="2"/>
    <x v="3"/>
    <n v="498.23500000000007"/>
    <n v="4484.1150000000007"/>
    <n v="1"/>
    <d v="2024-10-28T00:00:00"/>
    <s v="Regular"/>
    <s v="Card"/>
    <n v="594.21"/>
    <s v="Chennai"/>
  </r>
  <r>
    <s v="ORD102604"/>
    <x v="7"/>
    <n v="177.13"/>
    <d v="2024-09-09T00:00:00"/>
    <x v="0"/>
    <x v="3"/>
    <n v="17.713000000000001"/>
    <n v="159.417"/>
    <n v="7"/>
    <d v="2024-09-16T00:00:00"/>
    <s v="Regular"/>
    <s v="UPI"/>
    <n v="24.04"/>
    <s v="Delhi"/>
  </r>
  <r>
    <s v="ORD102605"/>
    <x v="6"/>
    <n v="4841.4399999999996"/>
    <d v="2024-01-10T00:00:00"/>
    <x v="0"/>
    <x v="3"/>
    <n v="484.14400000000001"/>
    <n v="4357.2959999999994"/>
    <n v="7"/>
    <d v="2024-01-13T00:00:00"/>
    <s v="Member"/>
    <s v="UPI"/>
    <n v="1194.3900000000001"/>
    <s v="Hyderabad"/>
  </r>
  <r>
    <s v="ORD102606"/>
    <x v="2"/>
    <n v="1255.73"/>
    <d v="2023-10-17T00:00:00"/>
    <x v="1"/>
    <x v="3"/>
    <n v="125.57300000000001"/>
    <n v="1130.1569999999999"/>
    <n v="4"/>
    <d v="2023-10-24T00:00:00"/>
    <s v="Member"/>
    <s v="UPI"/>
    <n v="115.8"/>
    <s v="Hyderabad"/>
  </r>
  <r>
    <s v="ORD102607"/>
    <x v="5"/>
    <n v="3493.46"/>
    <d v="2023-05-05T00:00:00"/>
    <x v="2"/>
    <x v="4"/>
    <n v="349.346"/>
    <n v="3144.114"/>
    <n v="2"/>
    <d v="2023-05-12T00:00:00"/>
    <s v="Regular"/>
    <s v="Card"/>
    <n v="645.44000000000005"/>
    <s v="Mumbai"/>
  </r>
  <r>
    <s v="ORD102608"/>
    <x v="9"/>
    <n v="1533.17"/>
    <d v="2023-06-12T00:00:00"/>
    <x v="3"/>
    <x v="3"/>
    <n v="153.31700000000001"/>
    <n v="1379.8530000000001"/>
    <n v="5"/>
    <d v="2023-06-17T00:00:00"/>
    <s v="Regular"/>
    <s v="Cash"/>
    <n v="299.39999999999998"/>
    <s v="Chennai"/>
  </r>
  <r>
    <s v="ORD102609"/>
    <x v="4"/>
    <n v="2656.88"/>
    <d v="2023-07-16T00:00:00"/>
    <x v="1"/>
    <x v="0"/>
    <n v="265.68800000000005"/>
    <n v="2391.192"/>
    <n v="9"/>
    <d v="2023-07-20T00:00:00"/>
    <s v="Member"/>
    <s v="Cash"/>
    <n v="227.04"/>
    <s v="Bangalore"/>
  </r>
  <r>
    <s v="ORD102610"/>
    <x v="9"/>
    <n v="2601.0500000000002"/>
    <d v="2024-06-10T00:00:00"/>
    <x v="1"/>
    <x v="3"/>
    <n v="260.10500000000002"/>
    <n v="2340.9450000000002"/>
    <n v="6"/>
    <d v="2024-06-14T00:00:00"/>
    <s v="New"/>
    <s v="Card"/>
    <n v="586.72"/>
    <s v="Delhi"/>
  </r>
  <r>
    <s v="ORD102611"/>
    <x v="2"/>
    <n v="1869.42"/>
    <d v="2023-10-22T00:00:00"/>
    <x v="1"/>
    <x v="2"/>
    <n v="186.94200000000001"/>
    <n v="1682.4780000000001"/>
    <n v="9"/>
    <d v="2023-10-29T00:00:00"/>
    <s v="New"/>
    <s v="Cash"/>
    <n v="186.83"/>
    <s v="Chennai"/>
  </r>
  <r>
    <s v="ORD102612"/>
    <x v="3"/>
    <n v="3615.98"/>
    <d v="2024-04-07T00:00:00"/>
    <x v="3"/>
    <x v="3"/>
    <n v="361.59800000000001"/>
    <n v="3254.3820000000001"/>
    <n v="1"/>
    <d v="2024-04-08T00:00:00"/>
    <s v="New"/>
    <s v="Card"/>
    <n v="811.34"/>
    <s v="Delhi"/>
  </r>
  <r>
    <s v="ORD102613"/>
    <x v="9"/>
    <n v="3038.22"/>
    <d v="2024-06-23T00:00:00"/>
    <x v="1"/>
    <x v="1"/>
    <n v="303.822"/>
    <n v="2734.3979999999997"/>
    <n v="2"/>
    <d v="2024-06-26T00:00:00"/>
    <s v="Member"/>
    <s v="Cash"/>
    <n v="455.18"/>
    <s v="Mumbai"/>
  </r>
  <r>
    <s v="ORD102614"/>
    <x v="6"/>
    <n v="2590.56"/>
    <d v="2023-01-12T00:00:00"/>
    <x v="3"/>
    <x v="0"/>
    <n v="259.05599999999998"/>
    <n v="2331.5039999999999"/>
    <n v="6"/>
    <d v="2023-01-13T00:00:00"/>
    <s v="Member"/>
    <s v="UPI"/>
    <n v="525.9"/>
    <s v="Mumbai"/>
  </r>
  <r>
    <s v="ORD102615"/>
    <x v="4"/>
    <n v="4915.91"/>
    <d v="2023-07-14T00:00:00"/>
    <x v="1"/>
    <x v="0"/>
    <n v="491.59100000000001"/>
    <n v="4424.3189999999995"/>
    <n v="3"/>
    <d v="2023-07-20T00:00:00"/>
    <s v="Member"/>
    <s v="UPI"/>
    <n v="961.96"/>
    <s v="Mumbai"/>
  </r>
  <r>
    <s v="ORD102616"/>
    <x v="7"/>
    <n v="4706.05"/>
    <d v="2023-09-23T00:00:00"/>
    <x v="3"/>
    <x v="4"/>
    <n v="470.60500000000002"/>
    <n v="4235.4449999999997"/>
    <n v="2"/>
    <d v="2023-09-27T00:00:00"/>
    <s v="Member"/>
    <s v="UPI"/>
    <n v="1393.37"/>
    <s v="Bangalore"/>
  </r>
  <r>
    <s v="ORD102617"/>
    <x v="11"/>
    <n v="4781.6400000000003"/>
    <d v="2024-11-13T00:00:00"/>
    <x v="0"/>
    <x v="2"/>
    <n v="478.16400000000004"/>
    <n v="4303.4760000000006"/>
    <n v="6"/>
    <d v="2024-11-20T00:00:00"/>
    <s v="Member"/>
    <s v="Card"/>
    <n v="315.11"/>
    <s v="Mumbai"/>
  </r>
  <r>
    <s v="ORD102618"/>
    <x v="10"/>
    <n v="4418.49"/>
    <d v="2023-12-03T00:00:00"/>
    <x v="0"/>
    <x v="0"/>
    <n v="441.84899999999999"/>
    <n v="3976.6409999999996"/>
    <n v="7"/>
    <d v="2023-12-06T00:00:00"/>
    <s v="Regular"/>
    <s v="Card"/>
    <n v="528.04999999999995"/>
    <s v="Mumbai"/>
  </r>
  <r>
    <s v="ORD102619"/>
    <x v="2"/>
    <n v="1350.26"/>
    <d v="2023-10-03T00:00:00"/>
    <x v="0"/>
    <x v="1"/>
    <n v="135.02600000000001"/>
    <n v="1215.2339999999999"/>
    <n v="4"/>
    <d v="2023-10-10T00:00:00"/>
    <s v="Regular"/>
    <s v="Cash"/>
    <n v="266.62"/>
    <s v="Hyderabad"/>
  </r>
  <r>
    <s v="ORD102620"/>
    <x v="5"/>
    <n v="1814.88"/>
    <d v="2024-05-08T00:00:00"/>
    <x v="0"/>
    <x v="3"/>
    <n v="181.48800000000003"/>
    <n v="1633.3920000000001"/>
    <n v="9"/>
    <d v="2024-05-11T00:00:00"/>
    <s v="Member"/>
    <s v="Card"/>
    <n v="434.11"/>
    <s v="Chennai"/>
  </r>
  <r>
    <s v="ORD102621"/>
    <x v="7"/>
    <n v="1232.17"/>
    <d v="2023-09-02T00:00:00"/>
    <x v="0"/>
    <x v="0"/>
    <n v="123.21700000000001"/>
    <n v="1108.953"/>
    <n v="3"/>
    <d v="2023-09-05T00:00:00"/>
    <s v="Member"/>
    <s v="Cash"/>
    <n v="336.95"/>
    <s v="Hyderabad"/>
  </r>
  <r>
    <s v="ORD102622"/>
    <x v="6"/>
    <n v="4932.2700000000004"/>
    <d v="2023-01-28T00:00:00"/>
    <x v="1"/>
    <x v="1"/>
    <n v="493.22700000000009"/>
    <n v="4439.0430000000006"/>
    <n v="2"/>
    <d v="2023-02-03T00:00:00"/>
    <s v="Member"/>
    <s v="UPI"/>
    <n v="368.04"/>
    <s v="Pune"/>
  </r>
  <r>
    <s v="ORD102623"/>
    <x v="4"/>
    <n v="848.04"/>
    <d v="2023-07-23T00:00:00"/>
    <x v="1"/>
    <x v="3"/>
    <n v="84.804000000000002"/>
    <n v="763.23599999999999"/>
    <n v="5"/>
    <d v="2023-07-28T00:00:00"/>
    <s v="Regular"/>
    <s v="Cash"/>
    <n v="101.64"/>
    <s v="Chennai"/>
  </r>
  <r>
    <s v="ORD102624"/>
    <x v="11"/>
    <n v="1895.91"/>
    <d v="2023-11-09T00:00:00"/>
    <x v="1"/>
    <x v="4"/>
    <n v="189.59100000000001"/>
    <n v="1706.319"/>
    <n v="9"/>
    <d v="2023-11-14T00:00:00"/>
    <s v="Regular"/>
    <s v="Cash"/>
    <n v="148.59"/>
    <s v="Bangalore"/>
  </r>
  <r>
    <s v="ORD102625"/>
    <x v="10"/>
    <n v="1075.32"/>
    <d v="2023-12-31T00:00:00"/>
    <x v="3"/>
    <x v="0"/>
    <n v="107.532"/>
    <n v="967.7879999999999"/>
    <n v="1"/>
    <d v="2024-01-07T00:00:00"/>
    <s v="New"/>
    <s v="UPI"/>
    <n v="73.44"/>
    <s v="Bangalore"/>
  </r>
  <r>
    <s v="ORD102626"/>
    <x v="8"/>
    <n v="1194.92"/>
    <d v="2023-02-06T00:00:00"/>
    <x v="3"/>
    <x v="0"/>
    <n v="119.49200000000002"/>
    <n v="1075.4280000000001"/>
    <n v="6"/>
    <d v="2023-02-10T00:00:00"/>
    <s v="Regular"/>
    <s v="UPI"/>
    <n v="65.42"/>
    <s v="Hyderabad"/>
  </r>
  <r>
    <s v="ORD102627"/>
    <x v="6"/>
    <n v="1310.73"/>
    <d v="2024-01-27T00:00:00"/>
    <x v="3"/>
    <x v="1"/>
    <n v="131.07300000000001"/>
    <n v="1179.6569999999999"/>
    <n v="8"/>
    <d v="2024-02-02T00:00:00"/>
    <s v="New"/>
    <s v="Card"/>
    <n v="329.02"/>
    <s v="Mumbai"/>
  </r>
  <r>
    <s v="ORD102628"/>
    <x v="7"/>
    <n v="3234.39"/>
    <d v="2024-09-08T00:00:00"/>
    <x v="3"/>
    <x v="2"/>
    <n v="323.43900000000002"/>
    <n v="2910.951"/>
    <n v="7"/>
    <d v="2024-09-11T00:00:00"/>
    <s v="New"/>
    <s v="Cash"/>
    <n v="288.14"/>
    <s v="Bangalore"/>
  </r>
  <r>
    <s v="ORD102629"/>
    <x v="1"/>
    <n v="472.64"/>
    <d v="2023-08-31T00:00:00"/>
    <x v="0"/>
    <x v="4"/>
    <n v="47.264000000000003"/>
    <n v="425.37599999999998"/>
    <n v="6"/>
    <d v="2023-09-07T00:00:00"/>
    <s v="Member"/>
    <s v="Card"/>
    <n v="69.45"/>
    <s v="Delhi"/>
  </r>
  <r>
    <s v="ORD102630"/>
    <x v="3"/>
    <n v="2905.4"/>
    <d v="2023-04-10T00:00:00"/>
    <x v="0"/>
    <x v="2"/>
    <n v="290.54000000000002"/>
    <n v="2614.86"/>
    <n v="3"/>
    <d v="2023-04-13T00:00:00"/>
    <s v="Member"/>
    <s v="Cash"/>
    <n v="154.05000000000001"/>
    <s v="Delhi"/>
  </r>
  <r>
    <s v="ORD102631"/>
    <x v="8"/>
    <n v="4114.5"/>
    <d v="2023-02-13T00:00:00"/>
    <x v="0"/>
    <x v="0"/>
    <n v="411.45000000000005"/>
    <n v="3703.05"/>
    <n v="9"/>
    <d v="2023-02-16T00:00:00"/>
    <s v="New"/>
    <s v="Cash"/>
    <n v="1059.24"/>
    <s v="Delhi"/>
  </r>
  <r>
    <s v="ORD102632"/>
    <x v="0"/>
    <n v="3855.97"/>
    <d v="2023-03-06T00:00:00"/>
    <x v="2"/>
    <x v="2"/>
    <n v="385.59699999999998"/>
    <n v="3470.3729999999996"/>
    <n v="5"/>
    <d v="2023-03-11T00:00:00"/>
    <s v="Member"/>
    <s v="UPI"/>
    <n v="296.85000000000002"/>
    <s v="Chennai"/>
  </r>
  <r>
    <s v="ORD102633"/>
    <x v="9"/>
    <n v="840.74"/>
    <d v="2023-06-27T00:00:00"/>
    <x v="1"/>
    <x v="3"/>
    <n v="84.074000000000012"/>
    <n v="756.66599999999994"/>
    <n v="1"/>
    <d v="2023-07-01T00:00:00"/>
    <s v="New"/>
    <s v="UPI"/>
    <n v="135.44"/>
    <s v="Pune"/>
  </r>
  <r>
    <s v="ORD102634"/>
    <x v="5"/>
    <n v="4582.1899999999996"/>
    <d v="2023-05-27T00:00:00"/>
    <x v="3"/>
    <x v="4"/>
    <n v="458.21899999999999"/>
    <n v="4123.9709999999995"/>
    <n v="9"/>
    <d v="2023-05-30T00:00:00"/>
    <s v="Member"/>
    <s v="Cash"/>
    <n v="641.79"/>
    <s v="Pune"/>
  </r>
  <r>
    <s v="ORD102635"/>
    <x v="4"/>
    <n v="3873.44"/>
    <d v="2024-07-14T00:00:00"/>
    <x v="3"/>
    <x v="2"/>
    <n v="387.34400000000005"/>
    <n v="3486.096"/>
    <n v="9"/>
    <d v="2024-07-21T00:00:00"/>
    <s v="Regular"/>
    <s v="Card"/>
    <n v="439.51"/>
    <s v="Hyderabad"/>
  </r>
  <r>
    <s v="ORD102636"/>
    <x v="0"/>
    <n v="125.98"/>
    <d v="2023-03-08T00:00:00"/>
    <x v="0"/>
    <x v="3"/>
    <n v="12.598000000000001"/>
    <n v="113.38200000000001"/>
    <n v="1"/>
    <d v="2023-03-11T00:00:00"/>
    <s v="Member"/>
    <s v="Card"/>
    <n v="20.83"/>
    <s v="Pune"/>
  </r>
  <r>
    <s v="ORD102637"/>
    <x v="10"/>
    <n v="3713.13"/>
    <d v="2023-12-13T00:00:00"/>
    <x v="3"/>
    <x v="1"/>
    <n v="371.31300000000005"/>
    <n v="3341.817"/>
    <n v="7"/>
    <d v="2023-12-20T00:00:00"/>
    <s v="New"/>
    <s v="Cash"/>
    <n v="222.16"/>
    <s v="Chennai"/>
  </r>
  <r>
    <s v="ORD102638"/>
    <x v="8"/>
    <n v="3713.37"/>
    <d v="2023-02-15T00:00:00"/>
    <x v="3"/>
    <x v="2"/>
    <n v="371.33699999999999"/>
    <n v="3342.0329999999999"/>
    <n v="9"/>
    <d v="2023-02-17T00:00:00"/>
    <s v="New"/>
    <s v="UPI"/>
    <n v="523.95000000000005"/>
    <s v="Chennai"/>
  </r>
  <r>
    <s v="ORD102639"/>
    <x v="0"/>
    <n v="2534.4"/>
    <d v="2023-03-11T00:00:00"/>
    <x v="1"/>
    <x v="4"/>
    <n v="253.44000000000003"/>
    <n v="2280.96"/>
    <n v="2"/>
    <d v="2023-03-17T00:00:00"/>
    <s v="Regular"/>
    <s v="Cash"/>
    <n v="467.77"/>
    <s v="Delhi"/>
  </r>
  <r>
    <s v="ORD102640"/>
    <x v="8"/>
    <n v="325.31"/>
    <d v="2024-02-18T00:00:00"/>
    <x v="0"/>
    <x v="3"/>
    <n v="32.530999999999999"/>
    <n v="292.779"/>
    <n v="6"/>
    <d v="2024-02-19T00:00:00"/>
    <s v="New"/>
    <s v="UPI"/>
    <n v="65.69"/>
    <s v="Mumbai"/>
  </r>
  <r>
    <s v="ORD102641"/>
    <x v="0"/>
    <n v="2941.54"/>
    <d v="2024-03-29T00:00:00"/>
    <x v="1"/>
    <x v="2"/>
    <n v="294.154"/>
    <n v="2647.386"/>
    <n v="1"/>
    <d v="2024-04-04T00:00:00"/>
    <s v="Regular"/>
    <s v="UPI"/>
    <n v="550.09"/>
    <s v="Hyderabad"/>
  </r>
  <r>
    <s v="ORD102642"/>
    <x v="7"/>
    <n v="3852.16"/>
    <d v="2024-09-12T00:00:00"/>
    <x v="2"/>
    <x v="1"/>
    <n v="385.21600000000001"/>
    <n v="3466.944"/>
    <n v="3"/>
    <d v="2024-09-18T00:00:00"/>
    <s v="Regular"/>
    <s v="Cash"/>
    <n v="630.08000000000004"/>
    <s v="Chennai"/>
  </r>
  <r>
    <s v="ORD102643"/>
    <x v="4"/>
    <n v="1427.28"/>
    <d v="2023-07-28T00:00:00"/>
    <x v="2"/>
    <x v="2"/>
    <n v="142.72800000000001"/>
    <n v="1284.5519999999999"/>
    <n v="5"/>
    <d v="2023-08-03T00:00:00"/>
    <s v="Regular"/>
    <s v="Cash"/>
    <n v="279.91000000000003"/>
    <s v="Bangalore"/>
  </r>
  <r>
    <s v="ORD102644"/>
    <x v="4"/>
    <n v="3368.63"/>
    <d v="2023-07-26T00:00:00"/>
    <x v="2"/>
    <x v="3"/>
    <n v="336.86300000000006"/>
    <n v="3031.7669999999998"/>
    <n v="7"/>
    <d v="2023-07-31T00:00:00"/>
    <s v="Regular"/>
    <s v="Card"/>
    <n v="243.57"/>
    <s v="Hyderabad"/>
  </r>
  <r>
    <s v="ORD102645"/>
    <x v="6"/>
    <n v="1834.24"/>
    <d v="2024-01-16T00:00:00"/>
    <x v="0"/>
    <x v="2"/>
    <n v="183.42400000000001"/>
    <n v="1650.816"/>
    <n v="5"/>
    <d v="2024-01-18T00:00:00"/>
    <s v="New"/>
    <s v="UPI"/>
    <n v="233.69"/>
    <s v="Mumbai"/>
  </r>
  <r>
    <s v="ORD102646"/>
    <x v="0"/>
    <n v="2911.89"/>
    <d v="2023-03-24T00:00:00"/>
    <x v="3"/>
    <x v="4"/>
    <n v="291.18900000000002"/>
    <n v="2620.701"/>
    <n v="8"/>
    <d v="2023-03-28T00:00:00"/>
    <s v="Regular"/>
    <s v="UPI"/>
    <n v="849.33"/>
    <s v="Hyderabad"/>
  </r>
  <r>
    <s v="ORD102647"/>
    <x v="2"/>
    <n v="1984.37"/>
    <d v="2023-10-13T00:00:00"/>
    <x v="0"/>
    <x v="0"/>
    <n v="198.43700000000001"/>
    <n v="1785.933"/>
    <n v="5"/>
    <d v="2023-10-14T00:00:00"/>
    <s v="New"/>
    <s v="Cash"/>
    <n v="573.91"/>
    <s v="Bangalore"/>
  </r>
  <r>
    <s v="ORD102648"/>
    <x v="3"/>
    <n v="1588.43"/>
    <d v="2024-04-01T00:00:00"/>
    <x v="0"/>
    <x v="3"/>
    <n v="158.84300000000002"/>
    <n v="1429.587"/>
    <n v="6"/>
    <d v="2024-04-05T00:00:00"/>
    <s v="Regular"/>
    <s v="Card"/>
    <n v="329.56"/>
    <s v="Bangalore"/>
  </r>
  <r>
    <s v="ORD102649"/>
    <x v="7"/>
    <n v="4293.9799999999996"/>
    <d v="2024-09-26T00:00:00"/>
    <x v="3"/>
    <x v="3"/>
    <n v="429.39799999999997"/>
    <n v="3864.5819999999994"/>
    <n v="2"/>
    <d v="2024-10-01T00:00:00"/>
    <s v="Member"/>
    <s v="Card"/>
    <n v="750.71"/>
    <s v="Bangalore"/>
  </r>
  <r>
    <s v="ORD102650"/>
    <x v="8"/>
    <n v="3793.81"/>
    <d v="2024-02-22T00:00:00"/>
    <x v="1"/>
    <x v="3"/>
    <n v="379.38100000000003"/>
    <n v="3414.4290000000001"/>
    <n v="5"/>
    <d v="2024-02-28T00:00:00"/>
    <s v="New"/>
    <s v="Cash"/>
    <n v="408.06"/>
    <s v="Pune"/>
  </r>
  <r>
    <s v="ORD102651"/>
    <x v="1"/>
    <n v="1792.7"/>
    <d v="2023-08-26T00:00:00"/>
    <x v="2"/>
    <x v="3"/>
    <n v="179.27"/>
    <n v="1613.43"/>
    <n v="7"/>
    <d v="2023-08-30T00:00:00"/>
    <s v="Regular"/>
    <s v="UPI"/>
    <n v="251.06"/>
    <s v="Mumbai"/>
  </r>
  <r>
    <s v="ORD102652"/>
    <x v="10"/>
    <n v="2229.6999999999998"/>
    <d v="2023-12-12T00:00:00"/>
    <x v="1"/>
    <x v="2"/>
    <n v="222.97"/>
    <n v="2006.7299999999998"/>
    <n v="1"/>
    <d v="2023-12-19T00:00:00"/>
    <s v="Member"/>
    <s v="UPI"/>
    <n v="472.08"/>
    <s v="Chennai"/>
  </r>
  <r>
    <s v="ORD102653"/>
    <x v="6"/>
    <n v="3489.35"/>
    <d v="2024-01-01T00:00:00"/>
    <x v="2"/>
    <x v="4"/>
    <n v="348.935"/>
    <n v="3140.415"/>
    <n v="9"/>
    <d v="2024-01-04T00:00:00"/>
    <s v="Regular"/>
    <s v="Card"/>
    <n v="883.07"/>
    <s v="Pune"/>
  </r>
  <r>
    <s v="ORD102654"/>
    <x v="10"/>
    <n v="4074.29"/>
    <d v="2023-12-23T00:00:00"/>
    <x v="0"/>
    <x v="1"/>
    <n v="407.42900000000003"/>
    <n v="3666.8609999999999"/>
    <n v="9"/>
    <d v="2023-12-26T00:00:00"/>
    <s v="Regular"/>
    <s v="Card"/>
    <n v="1046.3499999999999"/>
    <s v="Chennai"/>
  </r>
  <r>
    <s v="ORD102655"/>
    <x v="0"/>
    <n v="3453.27"/>
    <d v="2023-03-02T00:00:00"/>
    <x v="2"/>
    <x v="4"/>
    <n v="345.327"/>
    <n v="3107.9430000000002"/>
    <n v="8"/>
    <d v="2023-03-08T00:00:00"/>
    <s v="Member"/>
    <s v="UPI"/>
    <n v="292.23"/>
    <s v="Chennai"/>
  </r>
  <r>
    <s v="ORD102656"/>
    <x v="6"/>
    <n v="2750.56"/>
    <d v="2024-01-19T00:00:00"/>
    <x v="0"/>
    <x v="3"/>
    <n v="275.05599999999998"/>
    <n v="2475.5039999999999"/>
    <n v="9"/>
    <d v="2024-01-23T00:00:00"/>
    <s v="Member"/>
    <s v="Card"/>
    <n v="484.96"/>
    <s v="Mumbai"/>
  </r>
  <r>
    <s v="ORD102657"/>
    <x v="9"/>
    <n v="4776.49"/>
    <d v="2023-06-12T00:00:00"/>
    <x v="1"/>
    <x v="2"/>
    <n v="477.649"/>
    <n v="4298.8409999999994"/>
    <n v="5"/>
    <d v="2023-06-16T00:00:00"/>
    <s v="Regular"/>
    <s v="Cash"/>
    <n v="1091.68"/>
    <s v="Hyderabad"/>
  </r>
  <r>
    <s v="ORD102658"/>
    <x v="4"/>
    <n v="3893.3"/>
    <d v="2024-07-31T00:00:00"/>
    <x v="0"/>
    <x v="2"/>
    <n v="389.33000000000004"/>
    <n v="3503.9700000000003"/>
    <n v="7"/>
    <d v="2024-08-04T00:00:00"/>
    <s v="Member"/>
    <s v="UPI"/>
    <n v="872.37"/>
    <s v="Pune"/>
  </r>
  <r>
    <s v="ORD102659"/>
    <x v="6"/>
    <n v="666.4"/>
    <d v="2023-01-13T00:00:00"/>
    <x v="1"/>
    <x v="3"/>
    <n v="66.64"/>
    <n v="599.76"/>
    <n v="1"/>
    <d v="2023-01-17T00:00:00"/>
    <s v="Regular"/>
    <s v="Card"/>
    <n v="195.51"/>
    <s v="Delhi"/>
  </r>
  <r>
    <s v="ORD102660"/>
    <x v="4"/>
    <n v="2834.88"/>
    <d v="2024-07-25T00:00:00"/>
    <x v="3"/>
    <x v="2"/>
    <n v="283.488"/>
    <n v="2551.3920000000003"/>
    <n v="7"/>
    <d v="2024-07-28T00:00:00"/>
    <s v="New"/>
    <s v="Card"/>
    <n v="231.91"/>
    <s v="Bangalore"/>
  </r>
  <r>
    <s v="ORD102661"/>
    <x v="3"/>
    <n v="2106.83"/>
    <d v="2023-04-17T00:00:00"/>
    <x v="3"/>
    <x v="3"/>
    <n v="210.68299999999999"/>
    <n v="1896.1469999999999"/>
    <n v="9"/>
    <d v="2023-04-23T00:00:00"/>
    <s v="Regular"/>
    <s v="UPI"/>
    <n v="348.52"/>
    <s v="Delhi"/>
  </r>
  <r>
    <s v="ORD102662"/>
    <x v="10"/>
    <n v="3995.18"/>
    <d v="2023-12-29T00:00:00"/>
    <x v="3"/>
    <x v="4"/>
    <n v="399.51800000000003"/>
    <n v="3595.6619999999998"/>
    <n v="3"/>
    <d v="2023-12-31T00:00:00"/>
    <s v="New"/>
    <s v="Card"/>
    <n v="277.70999999999998"/>
    <s v="Bangalore"/>
  </r>
  <r>
    <s v="ORD102663"/>
    <x v="7"/>
    <n v="318.85000000000002"/>
    <d v="2023-09-22T00:00:00"/>
    <x v="0"/>
    <x v="0"/>
    <n v="31.885000000000005"/>
    <n v="286.96500000000003"/>
    <n v="9"/>
    <d v="2023-09-24T00:00:00"/>
    <s v="Member"/>
    <s v="Card"/>
    <n v="61.43"/>
    <s v="Bangalore"/>
  </r>
  <r>
    <s v="ORD102664"/>
    <x v="3"/>
    <n v="2112.5500000000002"/>
    <d v="2023-04-18T00:00:00"/>
    <x v="3"/>
    <x v="2"/>
    <n v="211.25500000000002"/>
    <n v="1901.2950000000001"/>
    <n v="5"/>
    <d v="2023-04-22T00:00:00"/>
    <s v="Member"/>
    <s v="Cash"/>
    <n v="466.75"/>
    <s v="Delhi"/>
  </r>
  <r>
    <s v="ORD102665"/>
    <x v="3"/>
    <n v="1659.55"/>
    <d v="2024-04-12T00:00:00"/>
    <x v="2"/>
    <x v="3"/>
    <n v="165.95500000000001"/>
    <n v="1493.595"/>
    <n v="9"/>
    <d v="2024-04-16T00:00:00"/>
    <s v="Regular"/>
    <s v="Card"/>
    <n v="114.04"/>
    <s v="Chennai"/>
  </r>
  <r>
    <s v="ORD102666"/>
    <x v="11"/>
    <n v="791.81"/>
    <d v="2024-11-19T00:00:00"/>
    <x v="1"/>
    <x v="3"/>
    <n v="79.180999999999997"/>
    <n v="712.62899999999991"/>
    <n v="8"/>
    <d v="2024-11-20T00:00:00"/>
    <s v="Member"/>
    <s v="Card"/>
    <n v="145.15"/>
    <s v="Hyderabad"/>
  </r>
  <r>
    <s v="ORD102667"/>
    <x v="7"/>
    <n v="1956.14"/>
    <d v="2023-09-25T00:00:00"/>
    <x v="1"/>
    <x v="2"/>
    <n v="195.61400000000003"/>
    <n v="1760.5260000000001"/>
    <n v="7"/>
    <d v="2023-09-29T00:00:00"/>
    <s v="Regular"/>
    <s v="Cash"/>
    <n v="573.34"/>
    <s v="Pune"/>
  </r>
  <r>
    <s v="ORD102668"/>
    <x v="1"/>
    <n v="3396.72"/>
    <d v="2023-08-23T00:00:00"/>
    <x v="2"/>
    <x v="1"/>
    <n v="339.67200000000003"/>
    <n v="3057.0479999999998"/>
    <n v="6"/>
    <d v="2023-08-25T00:00:00"/>
    <s v="Regular"/>
    <s v="UPI"/>
    <n v="199.78"/>
    <s v="Bangalore"/>
  </r>
  <r>
    <s v="ORD102669"/>
    <x v="7"/>
    <n v="1872.22"/>
    <d v="2024-09-15T00:00:00"/>
    <x v="0"/>
    <x v="3"/>
    <n v="187.22200000000001"/>
    <n v="1684.998"/>
    <n v="2"/>
    <d v="2024-09-20T00:00:00"/>
    <s v="Regular"/>
    <s v="Cash"/>
    <n v="176.98"/>
    <s v="Hyderabad"/>
  </r>
  <r>
    <s v="ORD102670"/>
    <x v="1"/>
    <n v="2942.03"/>
    <d v="2023-08-03T00:00:00"/>
    <x v="0"/>
    <x v="2"/>
    <n v="294.20300000000003"/>
    <n v="2647.8270000000002"/>
    <n v="7"/>
    <d v="2023-08-08T00:00:00"/>
    <s v="New"/>
    <s v="Cash"/>
    <n v="548.85"/>
    <s v="Pune"/>
  </r>
  <r>
    <s v="ORD102671"/>
    <x v="0"/>
    <n v="3004.78"/>
    <d v="2024-03-31T00:00:00"/>
    <x v="1"/>
    <x v="3"/>
    <n v="300.47800000000001"/>
    <n v="2704.3020000000001"/>
    <n v="2"/>
    <d v="2024-04-04T00:00:00"/>
    <s v="New"/>
    <s v="Card"/>
    <n v="685.57"/>
    <s v="Mumbai"/>
  </r>
  <r>
    <s v="ORD102672"/>
    <x v="2"/>
    <n v="2976.84"/>
    <d v="2023-10-05T00:00:00"/>
    <x v="3"/>
    <x v="1"/>
    <n v="297.68400000000003"/>
    <n v="2679.1559999999999"/>
    <n v="6"/>
    <d v="2023-10-11T00:00:00"/>
    <s v="New"/>
    <s v="UPI"/>
    <n v="762.27"/>
    <s v="Pune"/>
  </r>
  <r>
    <s v="ORD102673"/>
    <x v="1"/>
    <n v="2694.71"/>
    <d v="2024-08-24T00:00:00"/>
    <x v="0"/>
    <x v="0"/>
    <n v="269.471"/>
    <n v="2425.239"/>
    <n v="6"/>
    <d v="2024-08-28T00:00:00"/>
    <s v="Member"/>
    <s v="Cash"/>
    <n v="335.41"/>
    <s v="Mumbai"/>
  </r>
  <r>
    <s v="ORD102674"/>
    <x v="10"/>
    <n v="673.24"/>
    <d v="2023-12-05T00:00:00"/>
    <x v="0"/>
    <x v="1"/>
    <n v="67.323999999999998"/>
    <n v="605.91600000000005"/>
    <n v="9"/>
    <d v="2023-12-10T00:00:00"/>
    <s v="New"/>
    <s v="Card"/>
    <n v="90.09"/>
    <s v="Bangalore"/>
  </r>
  <r>
    <s v="ORD102675"/>
    <x v="10"/>
    <n v="1170.43"/>
    <d v="2024-12-19T00:00:00"/>
    <x v="2"/>
    <x v="4"/>
    <n v="117.04300000000001"/>
    <n v="1053.3870000000002"/>
    <n v="4"/>
    <d v="2024-12-20T00:00:00"/>
    <s v="New"/>
    <s v="Card"/>
    <n v="289.36"/>
    <s v="Chennai"/>
  </r>
  <r>
    <s v="ORD102676"/>
    <x v="9"/>
    <n v="4020.33"/>
    <d v="2023-06-14T00:00:00"/>
    <x v="2"/>
    <x v="2"/>
    <n v="402.03300000000002"/>
    <n v="3618.297"/>
    <n v="9"/>
    <d v="2023-06-16T00:00:00"/>
    <s v="Member"/>
    <s v="Card"/>
    <n v="623.94000000000005"/>
    <s v="Chennai"/>
  </r>
  <r>
    <s v="ORD102677"/>
    <x v="8"/>
    <n v="2561.59"/>
    <d v="2023-02-10T00:00:00"/>
    <x v="3"/>
    <x v="1"/>
    <n v="256.15900000000005"/>
    <n v="2305.431"/>
    <n v="2"/>
    <d v="2023-02-16T00:00:00"/>
    <s v="Member"/>
    <s v="UPI"/>
    <n v="688.96"/>
    <s v="Hyderabad"/>
  </r>
  <r>
    <s v="ORD102678"/>
    <x v="1"/>
    <n v="3559.77"/>
    <d v="2023-08-01T00:00:00"/>
    <x v="0"/>
    <x v="0"/>
    <n v="355.97700000000003"/>
    <n v="3203.7930000000001"/>
    <n v="5"/>
    <d v="2023-08-08T00:00:00"/>
    <s v="New"/>
    <s v="Card"/>
    <n v="996.76"/>
    <s v="Chennai"/>
  </r>
  <r>
    <s v="ORD102679"/>
    <x v="3"/>
    <n v="2892.55"/>
    <d v="2023-04-25T00:00:00"/>
    <x v="0"/>
    <x v="3"/>
    <n v="289.25500000000005"/>
    <n v="2603.2950000000001"/>
    <n v="3"/>
    <d v="2023-04-29T00:00:00"/>
    <s v="New"/>
    <s v="Card"/>
    <n v="760.11"/>
    <s v="Hyderabad"/>
  </r>
  <r>
    <s v="ORD102680"/>
    <x v="3"/>
    <n v="289.58"/>
    <d v="2024-04-05T00:00:00"/>
    <x v="2"/>
    <x v="2"/>
    <n v="28.957999999999998"/>
    <n v="260.62199999999996"/>
    <n v="6"/>
    <d v="2024-04-09T00:00:00"/>
    <s v="New"/>
    <s v="Card"/>
    <n v="20.56"/>
    <s v="Mumbai"/>
  </r>
  <r>
    <s v="ORD102681"/>
    <x v="5"/>
    <n v="4001.45"/>
    <d v="2023-05-15T00:00:00"/>
    <x v="0"/>
    <x v="1"/>
    <n v="400.14499999999998"/>
    <n v="3601.3049999999998"/>
    <n v="2"/>
    <d v="2023-05-16T00:00:00"/>
    <s v="New"/>
    <s v="UPI"/>
    <n v="740.05"/>
    <s v="Pune"/>
  </r>
  <r>
    <s v="ORD102682"/>
    <x v="10"/>
    <n v="415.19"/>
    <d v="2023-12-11T00:00:00"/>
    <x v="1"/>
    <x v="0"/>
    <n v="41.519000000000005"/>
    <n v="373.67099999999999"/>
    <n v="9"/>
    <d v="2023-12-13T00:00:00"/>
    <s v="New"/>
    <s v="Cash"/>
    <n v="118.97"/>
    <s v="Bangalore"/>
  </r>
  <r>
    <s v="ORD102683"/>
    <x v="8"/>
    <n v="4721.55"/>
    <d v="2023-02-02T00:00:00"/>
    <x v="2"/>
    <x v="1"/>
    <n v="472.15500000000003"/>
    <n v="4249.3950000000004"/>
    <n v="4"/>
    <d v="2023-02-06T00:00:00"/>
    <s v="Member"/>
    <s v="Card"/>
    <n v="1373.64"/>
    <s v="Chennai"/>
  </r>
  <r>
    <s v="ORD102684"/>
    <x v="5"/>
    <n v="1155.3499999999999"/>
    <d v="2024-05-29T00:00:00"/>
    <x v="3"/>
    <x v="4"/>
    <n v="115.535"/>
    <n v="1039.8149999999998"/>
    <n v="7"/>
    <d v="2024-06-04T00:00:00"/>
    <s v="Member"/>
    <s v="UPI"/>
    <n v="209.72"/>
    <s v="Bangalore"/>
  </r>
  <r>
    <s v="ORD102685"/>
    <x v="4"/>
    <n v="2610.79"/>
    <d v="2024-07-04T00:00:00"/>
    <x v="2"/>
    <x v="2"/>
    <n v="261.07900000000001"/>
    <n v="2349.7109999999998"/>
    <n v="5"/>
    <d v="2024-07-06T00:00:00"/>
    <s v="Member"/>
    <s v="Cash"/>
    <n v="412.96"/>
    <s v="Bangalore"/>
  </r>
  <r>
    <s v="ORD102686"/>
    <x v="10"/>
    <n v="411.58"/>
    <d v="2023-12-18T00:00:00"/>
    <x v="0"/>
    <x v="3"/>
    <n v="41.158000000000001"/>
    <n v="370.42199999999997"/>
    <n v="8"/>
    <d v="2023-12-20T00:00:00"/>
    <s v="Regular"/>
    <s v="UPI"/>
    <n v="39.979999999999997"/>
    <s v="Bangalore"/>
  </r>
  <r>
    <s v="ORD102687"/>
    <x v="11"/>
    <n v="4485.17"/>
    <d v="2024-11-10T00:00:00"/>
    <x v="3"/>
    <x v="0"/>
    <n v="448.51700000000005"/>
    <n v="4036.6530000000002"/>
    <n v="4"/>
    <d v="2024-11-16T00:00:00"/>
    <s v="Member"/>
    <s v="Cash"/>
    <n v="1342.38"/>
    <s v="Mumbai"/>
  </r>
  <r>
    <s v="ORD102688"/>
    <x v="5"/>
    <n v="4901.71"/>
    <d v="2024-05-14T00:00:00"/>
    <x v="2"/>
    <x v="1"/>
    <n v="490.17100000000005"/>
    <n v="4411.5389999999998"/>
    <n v="7"/>
    <d v="2024-05-19T00:00:00"/>
    <s v="Member"/>
    <s v="Cash"/>
    <n v="1004.68"/>
    <s v="Pune"/>
  </r>
  <r>
    <s v="ORD102689"/>
    <x v="5"/>
    <n v="816.83"/>
    <d v="2024-05-12T00:00:00"/>
    <x v="1"/>
    <x v="2"/>
    <n v="81.683000000000007"/>
    <n v="735.14700000000005"/>
    <n v="5"/>
    <d v="2024-05-16T00:00:00"/>
    <s v="New"/>
    <s v="UPI"/>
    <n v="57.15"/>
    <s v="Chennai"/>
  </r>
  <r>
    <s v="ORD102690"/>
    <x v="2"/>
    <n v="1549.35"/>
    <d v="2023-10-06T00:00:00"/>
    <x v="1"/>
    <x v="1"/>
    <n v="154.935"/>
    <n v="1394.415"/>
    <n v="3"/>
    <d v="2023-10-11T00:00:00"/>
    <s v="Regular"/>
    <s v="UPI"/>
    <n v="417.19"/>
    <s v="Pune"/>
  </r>
  <r>
    <s v="ORD102691"/>
    <x v="0"/>
    <n v="177.78"/>
    <d v="2024-03-25T00:00:00"/>
    <x v="2"/>
    <x v="2"/>
    <n v="17.778000000000002"/>
    <n v="160.00200000000001"/>
    <n v="8"/>
    <d v="2024-03-27T00:00:00"/>
    <s v="Regular"/>
    <s v="UPI"/>
    <n v="38.07"/>
    <s v="Chennai"/>
  </r>
  <r>
    <s v="ORD102692"/>
    <x v="2"/>
    <n v="3956.13"/>
    <d v="2023-10-29T00:00:00"/>
    <x v="1"/>
    <x v="4"/>
    <n v="395.61300000000006"/>
    <n v="3560.5169999999998"/>
    <n v="6"/>
    <d v="2023-11-02T00:00:00"/>
    <s v="Member"/>
    <s v="Card"/>
    <n v="525.87"/>
    <s v="Mumbai"/>
  </r>
  <r>
    <s v="ORD102693"/>
    <x v="9"/>
    <n v="1626.18"/>
    <d v="2024-06-01T00:00:00"/>
    <x v="1"/>
    <x v="1"/>
    <n v="162.61800000000002"/>
    <n v="1463.5620000000001"/>
    <n v="4"/>
    <d v="2024-06-04T00:00:00"/>
    <s v="New"/>
    <s v="Cash"/>
    <n v="156.61000000000001"/>
    <s v="Delhi"/>
  </r>
  <r>
    <s v="ORD102694"/>
    <x v="2"/>
    <n v="2985.3"/>
    <d v="2023-10-04T00:00:00"/>
    <x v="1"/>
    <x v="4"/>
    <n v="298.53000000000003"/>
    <n v="2686.77"/>
    <n v="9"/>
    <d v="2023-10-07T00:00:00"/>
    <s v="Regular"/>
    <s v="UPI"/>
    <n v="645.64"/>
    <s v="Mumbai"/>
  </r>
  <r>
    <s v="ORD102695"/>
    <x v="1"/>
    <n v="292.17"/>
    <d v="2024-08-31T00:00:00"/>
    <x v="3"/>
    <x v="0"/>
    <n v="29.217000000000002"/>
    <n v="262.95300000000003"/>
    <n v="9"/>
    <d v="2024-09-01T00:00:00"/>
    <s v="Member"/>
    <s v="UPI"/>
    <n v="15.3"/>
    <s v="Pune"/>
  </r>
  <r>
    <s v="ORD102696"/>
    <x v="0"/>
    <n v="3605.76"/>
    <d v="2023-03-21T00:00:00"/>
    <x v="1"/>
    <x v="4"/>
    <n v="360.57600000000002"/>
    <n v="3245.1840000000002"/>
    <n v="2"/>
    <d v="2023-03-27T00:00:00"/>
    <s v="New"/>
    <s v="Card"/>
    <n v="959.16"/>
    <s v="Chennai"/>
  </r>
  <r>
    <s v="ORD102697"/>
    <x v="0"/>
    <n v="2694.08"/>
    <d v="2024-03-26T00:00:00"/>
    <x v="1"/>
    <x v="2"/>
    <n v="269.40800000000002"/>
    <n v="2424.672"/>
    <n v="9"/>
    <d v="2024-03-31T00:00:00"/>
    <s v="Regular"/>
    <s v="Cash"/>
    <n v="558.82000000000005"/>
    <s v="Pune"/>
  </r>
  <r>
    <s v="ORD102698"/>
    <x v="7"/>
    <n v="3652.4"/>
    <d v="2023-09-12T00:00:00"/>
    <x v="1"/>
    <x v="0"/>
    <n v="365.24"/>
    <n v="3287.16"/>
    <n v="4"/>
    <d v="2023-09-18T00:00:00"/>
    <s v="Member"/>
    <s v="Cash"/>
    <n v="376.56"/>
    <s v="Hyderabad"/>
  </r>
  <r>
    <s v="ORD102699"/>
    <x v="2"/>
    <n v="3968.87"/>
    <d v="2024-10-26T00:00:00"/>
    <x v="3"/>
    <x v="1"/>
    <n v="396.887"/>
    <n v="3571.9829999999997"/>
    <n v="9"/>
    <d v="2024-10-28T00:00:00"/>
    <s v="New"/>
    <s v="UPI"/>
    <n v="888.18"/>
    <s v="Pune"/>
  </r>
  <r>
    <s v="ORD102700"/>
    <x v="1"/>
    <n v="537.29"/>
    <d v="2023-08-02T00:00:00"/>
    <x v="2"/>
    <x v="1"/>
    <n v="53.728999999999999"/>
    <n v="483.56099999999998"/>
    <n v="8"/>
    <d v="2023-08-05T00:00:00"/>
    <s v="Member"/>
    <s v="Cash"/>
    <n v="62.2"/>
    <s v="Mumbai"/>
  </r>
  <r>
    <s v="ORD102701"/>
    <x v="3"/>
    <n v="2932.65"/>
    <d v="2023-04-17T00:00:00"/>
    <x v="0"/>
    <x v="2"/>
    <n v="293.26500000000004"/>
    <n v="2639.3850000000002"/>
    <n v="3"/>
    <d v="2023-04-21T00:00:00"/>
    <s v="Member"/>
    <s v="Card"/>
    <n v="795.21"/>
    <s v="Pune"/>
  </r>
  <r>
    <s v="ORD102702"/>
    <x v="3"/>
    <n v="3284.73"/>
    <d v="2023-04-11T00:00:00"/>
    <x v="1"/>
    <x v="3"/>
    <n v="328.47300000000001"/>
    <n v="2956.2570000000001"/>
    <n v="7"/>
    <d v="2023-04-17T00:00:00"/>
    <s v="Regular"/>
    <s v="UPI"/>
    <n v="707.71"/>
    <s v="Mumbai"/>
  </r>
  <r>
    <s v="ORD102703"/>
    <x v="7"/>
    <n v="2631.92"/>
    <d v="2024-09-16T00:00:00"/>
    <x v="2"/>
    <x v="3"/>
    <n v="263.19200000000001"/>
    <n v="2368.7280000000001"/>
    <n v="2"/>
    <d v="2024-09-22T00:00:00"/>
    <s v="Member"/>
    <s v="Card"/>
    <n v="714.77"/>
    <s v="Pune"/>
  </r>
  <r>
    <s v="ORD102704"/>
    <x v="6"/>
    <n v="993.81"/>
    <d v="2024-01-03T00:00:00"/>
    <x v="1"/>
    <x v="1"/>
    <n v="99.381"/>
    <n v="894.42899999999997"/>
    <n v="2"/>
    <d v="2024-01-05T00:00:00"/>
    <s v="New"/>
    <s v="UPI"/>
    <n v="231.01"/>
    <s v="Delhi"/>
  </r>
  <r>
    <s v="ORD102705"/>
    <x v="10"/>
    <n v="3998.43"/>
    <d v="2024-12-04T00:00:00"/>
    <x v="3"/>
    <x v="2"/>
    <n v="399.84300000000002"/>
    <n v="3598.587"/>
    <n v="4"/>
    <d v="2024-12-10T00:00:00"/>
    <s v="Member"/>
    <s v="Cash"/>
    <n v="594.01"/>
    <s v="Hyderabad"/>
  </r>
  <r>
    <s v="ORD102706"/>
    <x v="11"/>
    <n v="4987.55"/>
    <d v="2024-11-23T00:00:00"/>
    <x v="2"/>
    <x v="3"/>
    <n v="498.75500000000005"/>
    <n v="4488.7950000000001"/>
    <n v="7"/>
    <d v="2024-11-24T00:00:00"/>
    <s v="New"/>
    <s v="UPI"/>
    <n v="1266.26"/>
    <s v="Hyderabad"/>
  </r>
  <r>
    <s v="ORD102707"/>
    <x v="4"/>
    <n v="4849.42"/>
    <d v="2024-07-15T00:00:00"/>
    <x v="3"/>
    <x v="4"/>
    <n v="484.94200000000001"/>
    <n v="4364.4780000000001"/>
    <n v="4"/>
    <d v="2024-07-17T00:00:00"/>
    <s v="New"/>
    <s v="UPI"/>
    <n v="1232.07"/>
    <s v="Bangalore"/>
  </r>
  <r>
    <s v="ORD102708"/>
    <x v="6"/>
    <n v="3909.89"/>
    <d v="2023-01-29T00:00:00"/>
    <x v="1"/>
    <x v="1"/>
    <n v="390.98900000000003"/>
    <n v="3518.9009999999998"/>
    <n v="2"/>
    <d v="2023-02-05T00:00:00"/>
    <s v="New"/>
    <s v="Card"/>
    <n v="1144.42"/>
    <s v="Delhi"/>
  </r>
  <r>
    <s v="ORD102709"/>
    <x v="10"/>
    <n v="2148.73"/>
    <d v="2023-12-23T00:00:00"/>
    <x v="1"/>
    <x v="4"/>
    <n v="214.87300000000002"/>
    <n v="1933.857"/>
    <n v="2"/>
    <d v="2023-12-24T00:00:00"/>
    <s v="Member"/>
    <s v="Card"/>
    <n v="439.91"/>
    <s v="Chennai"/>
  </r>
  <r>
    <s v="ORD102710"/>
    <x v="8"/>
    <n v="1752.77"/>
    <d v="2024-02-07T00:00:00"/>
    <x v="3"/>
    <x v="2"/>
    <n v="175.27700000000002"/>
    <n v="1577.4929999999999"/>
    <n v="5"/>
    <d v="2024-02-14T00:00:00"/>
    <s v="Member"/>
    <s v="Cash"/>
    <n v="388.64"/>
    <s v="Mumbai"/>
  </r>
  <r>
    <s v="ORD102711"/>
    <x v="7"/>
    <n v="435.87"/>
    <d v="2024-09-07T00:00:00"/>
    <x v="0"/>
    <x v="4"/>
    <n v="43.587000000000003"/>
    <n v="392.28300000000002"/>
    <n v="3"/>
    <d v="2024-09-09T00:00:00"/>
    <s v="New"/>
    <s v="Card"/>
    <n v="74.3"/>
    <s v="Bangalore"/>
  </r>
  <r>
    <s v="ORD102712"/>
    <x v="3"/>
    <n v="2139.8000000000002"/>
    <d v="2023-04-05T00:00:00"/>
    <x v="3"/>
    <x v="3"/>
    <n v="213.98000000000002"/>
    <n v="1925.8200000000002"/>
    <n v="3"/>
    <d v="2023-04-09T00:00:00"/>
    <s v="Member"/>
    <s v="UPI"/>
    <n v="251.47"/>
    <s v="Pune"/>
  </r>
  <r>
    <s v="ORD102713"/>
    <x v="4"/>
    <n v="864.64"/>
    <d v="2024-07-23T00:00:00"/>
    <x v="1"/>
    <x v="3"/>
    <n v="86.463999999999999"/>
    <n v="778.17599999999993"/>
    <n v="1"/>
    <d v="2024-07-30T00:00:00"/>
    <s v="New"/>
    <s v="Card"/>
    <n v="61.02"/>
    <s v="Hyderabad"/>
  </r>
  <r>
    <s v="ORD102714"/>
    <x v="5"/>
    <n v="1346.24"/>
    <d v="2023-05-22T00:00:00"/>
    <x v="3"/>
    <x v="0"/>
    <n v="134.624"/>
    <n v="1211.616"/>
    <n v="3"/>
    <d v="2023-05-27T00:00:00"/>
    <s v="Regular"/>
    <s v="Card"/>
    <n v="321.17"/>
    <s v="Mumbai"/>
  </r>
  <r>
    <s v="ORD102715"/>
    <x v="5"/>
    <n v="4470.25"/>
    <d v="2023-05-05T00:00:00"/>
    <x v="0"/>
    <x v="1"/>
    <n v="447.02500000000003"/>
    <n v="4023.2249999999999"/>
    <n v="4"/>
    <d v="2023-05-08T00:00:00"/>
    <s v="Regular"/>
    <s v="UPI"/>
    <n v="748.29"/>
    <s v="Chennai"/>
  </r>
  <r>
    <s v="ORD102716"/>
    <x v="0"/>
    <n v="4845.78"/>
    <d v="2023-03-04T00:00:00"/>
    <x v="3"/>
    <x v="2"/>
    <n v="484.57799999999997"/>
    <n v="4361.2019999999993"/>
    <n v="6"/>
    <d v="2023-03-06T00:00:00"/>
    <s v="Member"/>
    <s v="Cash"/>
    <n v="1265.73"/>
    <s v="Delhi"/>
  </r>
  <r>
    <s v="ORD102717"/>
    <x v="6"/>
    <n v="4747.9399999999996"/>
    <d v="2024-01-07T00:00:00"/>
    <x v="0"/>
    <x v="1"/>
    <n v="474.79399999999998"/>
    <n v="4273.1459999999997"/>
    <n v="6"/>
    <d v="2024-01-09T00:00:00"/>
    <s v="New"/>
    <s v="Cash"/>
    <n v="750.4"/>
    <s v="Hyderabad"/>
  </r>
  <r>
    <s v="ORD102718"/>
    <x v="4"/>
    <n v="1047.44"/>
    <d v="2023-07-23T00:00:00"/>
    <x v="0"/>
    <x v="4"/>
    <n v="104.74400000000001"/>
    <n v="942.69600000000003"/>
    <n v="5"/>
    <d v="2023-07-27T00:00:00"/>
    <s v="New"/>
    <s v="Card"/>
    <n v="299.13"/>
    <s v="Pune"/>
  </r>
  <r>
    <s v="ORD102719"/>
    <x v="11"/>
    <n v="4514.38"/>
    <d v="2023-11-16T00:00:00"/>
    <x v="3"/>
    <x v="2"/>
    <n v="451.43800000000005"/>
    <n v="4062.942"/>
    <n v="4"/>
    <d v="2023-11-20T00:00:00"/>
    <s v="New"/>
    <s v="UPI"/>
    <n v="645.14"/>
    <s v="Chennai"/>
  </r>
  <r>
    <s v="ORD102720"/>
    <x v="5"/>
    <n v="793.38"/>
    <d v="2023-05-19T00:00:00"/>
    <x v="3"/>
    <x v="2"/>
    <n v="79.338000000000008"/>
    <n v="714.04200000000003"/>
    <n v="6"/>
    <d v="2023-05-22T00:00:00"/>
    <s v="Member"/>
    <s v="Cash"/>
    <n v="126.12"/>
    <s v="Mumbai"/>
  </r>
  <r>
    <s v="ORD102721"/>
    <x v="9"/>
    <n v="2587.54"/>
    <d v="2023-06-24T00:00:00"/>
    <x v="2"/>
    <x v="3"/>
    <n v="258.75400000000002"/>
    <n v="2328.7860000000001"/>
    <n v="5"/>
    <d v="2023-06-26T00:00:00"/>
    <s v="Regular"/>
    <s v="Card"/>
    <n v="554.62"/>
    <s v="Chennai"/>
  </r>
  <r>
    <s v="ORD102722"/>
    <x v="5"/>
    <n v="3253.95"/>
    <d v="2024-05-06T00:00:00"/>
    <x v="1"/>
    <x v="4"/>
    <n v="325.39499999999998"/>
    <n v="2928.5549999999998"/>
    <n v="1"/>
    <d v="2024-05-10T00:00:00"/>
    <s v="Member"/>
    <s v="Cash"/>
    <n v="421.15"/>
    <s v="Bangalore"/>
  </r>
  <r>
    <s v="ORD102723"/>
    <x v="1"/>
    <n v="2366.09"/>
    <d v="2024-08-31T00:00:00"/>
    <x v="0"/>
    <x v="3"/>
    <n v="236.60900000000004"/>
    <n v="2129.4810000000002"/>
    <n v="2"/>
    <d v="2024-09-05T00:00:00"/>
    <s v="Regular"/>
    <s v="Cash"/>
    <n v="489.58"/>
    <s v="Bangalore"/>
  </r>
  <r>
    <s v="ORD102724"/>
    <x v="4"/>
    <n v="4764"/>
    <d v="2023-07-01T00:00:00"/>
    <x v="2"/>
    <x v="3"/>
    <n v="476.40000000000003"/>
    <n v="4287.6000000000004"/>
    <n v="9"/>
    <d v="2023-07-02T00:00:00"/>
    <s v="New"/>
    <s v="Card"/>
    <n v="253.81"/>
    <s v="Pune"/>
  </r>
  <r>
    <s v="ORD102725"/>
    <x v="7"/>
    <n v="1732.74"/>
    <d v="2024-09-21T00:00:00"/>
    <x v="3"/>
    <x v="0"/>
    <n v="173.274"/>
    <n v="1559.4659999999999"/>
    <n v="4"/>
    <d v="2024-09-22T00:00:00"/>
    <s v="Regular"/>
    <s v="UPI"/>
    <n v="192.62"/>
    <s v="Chennai"/>
  </r>
  <r>
    <s v="ORD102726"/>
    <x v="5"/>
    <n v="2684.15"/>
    <d v="2024-05-11T00:00:00"/>
    <x v="1"/>
    <x v="3"/>
    <n v="268.41500000000002"/>
    <n v="2415.7350000000001"/>
    <n v="6"/>
    <d v="2024-05-15T00:00:00"/>
    <s v="Regular"/>
    <s v="UPI"/>
    <n v="290.86"/>
    <s v="Pune"/>
  </r>
  <r>
    <s v="ORD102727"/>
    <x v="5"/>
    <n v="469.7"/>
    <d v="2023-05-09T00:00:00"/>
    <x v="2"/>
    <x v="1"/>
    <n v="46.97"/>
    <n v="422.73"/>
    <n v="5"/>
    <d v="2023-05-12T00:00:00"/>
    <s v="Member"/>
    <s v="Cash"/>
    <n v="36.520000000000003"/>
    <s v="Mumbai"/>
  </r>
  <r>
    <s v="ORD102728"/>
    <x v="9"/>
    <n v="4275.8999999999996"/>
    <d v="2024-06-05T00:00:00"/>
    <x v="0"/>
    <x v="2"/>
    <n v="427.59"/>
    <n v="3848.3099999999995"/>
    <n v="2"/>
    <d v="2024-06-12T00:00:00"/>
    <s v="New"/>
    <s v="Card"/>
    <n v="1203.1500000000001"/>
    <s v="Chennai"/>
  </r>
  <r>
    <s v="ORD102729"/>
    <x v="2"/>
    <n v="2125.48"/>
    <d v="2024-10-14T00:00:00"/>
    <x v="2"/>
    <x v="3"/>
    <n v="212.548"/>
    <n v="1912.932"/>
    <n v="1"/>
    <d v="2024-10-18T00:00:00"/>
    <s v="Member"/>
    <s v="UPI"/>
    <n v="629.13"/>
    <s v="Mumbai"/>
  </r>
  <r>
    <s v="ORD102730"/>
    <x v="2"/>
    <n v="3532.61"/>
    <d v="2024-10-30T00:00:00"/>
    <x v="0"/>
    <x v="1"/>
    <n v="353.26100000000002"/>
    <n v="3179.3490000000002"/>
    <n v="1"/>
    <d v="2024-11-03T00:00:00"/>
    <s v="New"/>
    <s v="Cash"/>
    <n v="212.19"/>
    <s v="Mumbai"/>
  </r>
  <r>
    <s v="ORD102731"/>
    <x v="7"/>
    <n v="3443"/>
    <d v="2024-09-14T00:00:00"/>
    <x v="3"/>
    <x v="4"/>
    <n v="344.3"/>
    <n v="3098.7"/>
    <n v="1"/>
    <d v="2024-09-15T00:00:00"/>
    <s v="New"/>
    <s v="UPI"/>
    <n v="554.65"/>
    <s v="Hyderabad"/>
  </r>
  <r>
    <s v="ORD102732"/>
    <x v="7"/>
    <n v="3413.69"/>
    <d v="2023-09-18T00:00:00"/>
    <x v="1"/>
    <x v="2"/>
    <n v="341.36900000000003"/>
    <n v="3072.3209999999999"/>
    <n v="6"/>
    <d v="2023-09-22T00:00:00"/>
    <s v="New"/>
    <s v="Card"/>
    <n v="312.38"/>
    <s v="Chennai"/>
  </r>
  <r>
    <s v="ORD102733"/>
    <x v="8"/>
    <n v="2584"/>
    <d v="2023-02-22T00:00:00"/>
    <x v="1"/>
    <x v="4"/>
    <n v="258.40000000000003"/>
    <n v="2325.6"/>
    <n v="7"/>
    <d v="2023-02-25T00:00:00"/>
    <s v="Member"/>
    <s v="Cash"/>
    <n v="665.08"/>
    <s v="Mumbai"/>
  </r>
  <r>
    <s v="ORD102734"/>
    <x v="3"/>
    <n v="1459.84"/>
    <d v="2023-04-01T00:00:00"/>
    <x v="1"/>
    <x v="1"/>
    <n v="145.98400000000001"/>
    <n v="1313.856"/>
    <n v="7"/>
    <d v="2023-04-02T00:00:00"/>
    <s v="Member"/>
    <s v="Cash"/>
    <n v="126.78"/>
    <s v="Bangalore"/>
  </r>
  <r>
    <s v="ORD102735"/>
    <x v="7"/>
    <n v="3162.96"/>
    <d v="2023-09-07T00:00:00"/>
    <x v="3"/>
    <x v="4"/>
    <n v="316.29600000000005"/>
    <n v="2846.6639999999998"/>
    <n v="9"/>
    <d v="2023-09-13T00:00:00"/>
    <s v="New"/>
    <s v="Cash"/>
    <n v="303.55"/>
    <s v="Pune"/>
  </r>
  <r>
    <s v="ORD102736"/>
    <x v="11"/>
    <n v="4812.78"/>
    <d v="2024-11-09T00:00:00"/>
    <x v="0"/>
    <x v="4"/>
    <n v="481.27800000000002"/>
    <n v="4331.5019999999995"/>
    <n v="3"/>
    <d v="2024-11-16T00:00:00"/>
    <s v="Regular"/>
    <s v="UPI"/>
    <n v="1124.8900000000001"/>
    <s v="Pune"/>
  </r>
  <r>
    <s v="ORD102737"/>
    <x v="1"/>
    <n v="4186.3500000000004"/>
    <d v="2023-08-16T00:00:00"/>
    <x v="3"/>
    <x v="4"/>
    <n v="418.63500000000005"/>
    <n v="3767.7150000000001"/>
    <n v="9"/>
    <d v="2023-08-17T00:00:00"/>
    <s v="New"/>
    <s v="UPI"/>
    <n v="302.64999999999998"/>
    <s v="Pune"/>
  </r>
  <r>
    <s v="ORD102738"/>
    <x v="0"/>
    <n v="632.96"/>
    <d v="2024-03-11T00:00:00"/>
    <x v="1"/>
    <x v="3"/>
    <n v="63.296000000000006"/>
    <n v="569.66399999999999"/>
    <n v="1"/>
    <d v="2024-03-12T00:00:00"/>
    <s v="Regular"/>
    <s v="UPI"/>
    <n v="181.86"/>
    <s v="Pune"/>
  </r>
  <r>
    <s v="ORD102739"/>
    <x v="10"/>
    <n v="213.62"/>
    <d v="2024-12-31T00:00:00"/>
    <x v="3"/>
    <x v="3"/>
    <n v="21.362000000000002"/>
    <n v="192.25800000000001"/>
    <n v="2"/>
    <d v="2025-01-05T00:00:00"/>
    <s v="Member"/>
    <s v="UPI"/>
    <n v="49.84"/>
    <s v="Bangalore"/>
  </r>
  <r>
    <s v="ORD102740"/>
    <x v="7"/>
    <n v="2544.96"/>
    <d v="2024-09-06T00:00:00"/>
    <x v="3"/>
    <x v="3"/>
    <n v="254.49600000000001"/>
    <n v="2290.4639999999999"/>
    <n v="7"/>
    <d v="2024-09-13T00:00:00"/>
    <s v="Member"/>
    <s v="Card"/>
    <n v="748.97"/>
    <s v="Chennai"/>
  </r>
  <r>
    <s v="ORD102741"/>
    <x v="4"/>
    <n v="3901.56"/>
    <d v="2024-07-11T00:00:00"/>
    <x v="3"/>
    <x v="2"/>
    <n v="390.15600000000001"/>
    <n v="3511.404"/>
    <n v="2"/>
    <d v="2024-07-13T00:00:00"/>
    <s v="Regular"/>
    <s v="Cash"/>
    <n v="631.16999999999996"/>
    <s v="Chennai"/>
  </r>
  <r>
    <s v="ORD102742"/>
    <x v="0"/>
    <n v="1638.12"/>
    <d v="2023-03-30T00:00:00"/>
    <x v="0"/>
    <x v="1"/>
    <n v="163.81200000000001"/>
    <n v="1474.308"/>
    <n v="4"/>
    <d v="2023-04-03T00:00:00"/>
    <s v="Member"/>
    <s v="Cash"/>
    <n v="176.66"/>
    <s v="Mumbai"/>
  </r>
  <r>
    <s v="ORD102743"/>
    <x v="2"/>
    <n v="3536.07"/>
    <d v="2023-10-22T00:00:00"/>
    <x v="2"/>
    <x v="3"/>
    <n v="353.60700000000003"/>
    <n v="3182.4630000000002"/>
    <n v="2"/>
    <d v="2023-10-29T00:00:00"/>
    <s v="Member"/>
    <s v="Card"/>
    <n v="1004.15"/>
    <s v="Mumbai"/>
  </r>
  <r>
    <s v="ORD102744"/>
    <x v="8"/>
    <n v="4666.41"/>
    <d v="2023-02-11T00:00:00"/>
    <x v="2"/>
    <x v="4"/>
    <n v="466.64100000000002"/>
    <n v="4199.7690000000002"/>
    <n v="2"/>
    <d v="2023-02-16T00:00:00"/>
    <s v="Regular"/>
    <s v="Card"/>
    <n v="825.34"/>
    <s v="Bangalore"/>
  </r>
  <r>
    <s v="ORD102745"/>
    <x v="11"/>
    <n v="2349.02"/>
    <d v="2024-11-18T00:00:00"/>
    <x v="3"/>
    <x v="4"/>
    <n v="234.90200000000002"/>
    <n v="2114.1179999999999"/>
    <n v="1"/>
    <d v="2024-11-22T00:00:00"/>
    <s v="Member"/>
    <s v="Cash"/>
    <n v="675.35"/>
    <s v="Delhi"/>
  </r>
  <r>
    <s v="ORD102746"/>
    <x v="9"/>
    <n v="1296.3800000000001"/>
    <d v="2024-06-26T00:00:00"/>
    <x v="2"/>
    <x v="4"/>
    <n v="129.63800000000001"/>
    <n v="1166.7420000000002"/>
    <n v="9"/>
    <d v="2024-06-29T00:00:00"/>
    <s v="Regular"/>
    <s v="UPI"/>
    <n v="373.82"/>
    <s v="Chennai"/>
  </r>
  <r>
    <s v="ORD102747"/>
    <x v="1"/>
    <n v="4597.01"/>
    <d v="2024-08-05T00:00:00"/>
    <x v="2"/>
    <x v="4"/>
    <n v="459.70100000000002"/>
    <n v="4137.3090000000002"/>
    <n v="3"/>
    <d v="2024-08-11T00:00:00"/>
    <s v="Regular"/>
    <s v="UPI"/>
    <n v="1148.42"/>
    <s v="Mumbai"/>
  </r>
  <r>
    <s v="ORD102748"/>
    <x v="3"/>
    <n v="2414.09"/>
    <d v="2024-04-17T00:00:00"/>
    <x v="3"/>
    <x v="0"/>
    <n v="241.40900000000002"/>
    <n v="2172.681"/>
    <n v="1"/>
    <d v="2024-04-19T00:00:00"/>
    <s v="New"/>
    <s v="Cash"/>
    <n v="257"/>
    <s v="Bangalore"/>
  </r>
  <r>
    <s v="ORD102749"/>
    <x v="3"/>
    <n v="2098.41"/>
    <d v="2024-04-14T00:00:00"/>
    <x v="3"/>
    <x v="2"/>
    <n v="209.84100000000001"/>
    <n v="1888.569"/>
    <n v="6"/>
    <d v="2024-04-18T00:00:00"/>
    <s v="Member"/>
    <s v="Cash"/>
    <n v="227.72"/>
    <s v="Hyderabad"/>
  </r>
  <r>
    <s v="ORD102750"/>
    <x v="0"/>
    <n v="1831.47"/>
    <d v="2023-03-16T00:00:00"/>
    <x v="1"/>
    <x v="1"/>
    <n v="183.14700000000002"/>
    <n v="1648.3230000000001"/>
    <n v="8"/>
    <d v="2023-03-20T00:00:00"/>
    <s v="New"/>
    <s v="Card"/>
    <n v="387.67"/>
    <s v="Hyderabad"/>
  </r>
  <r>
    <s v="ORD102751"/>
    <x v="6"/>
    <n v="2172.7800000000002"/>
    <d v="2024-01-23T00:00:00"/>
    <x v="2"/>
    <x v="1"/>
    <n v="217.27800000000002"/>
    <n v="1955.5020000000002"/>
    <n v="7"/>
    <d v="2024-01-30T00:00:00"/>
    <s v="Regular"/>
    <s v="Card"/>
    <n v="367.82"/>
    <s v="Chennai"/>
  </r>
  <r>
    <s v="ORD102752"/>
    <x v="10"/>
    <n v="3400.92"/>
    <d v="2024-12-29T00:00:00"/>
    <x v="0"/>
    <x v="3"/>
    <n v="340.09200000000004"/>
    <n v="3060.828"/>
    <n v="7"/>
    <d v="2024-12-31T00:00:00"/>
    <s v="Member"/>
    <s v="Cash"/>
    <n v="524.21"/>
    <s v="Bangalore"/>
  </r>
  <r>
    <s v="ORD102753"/>
    <x v="3"/>
    <n v="2225.23"/>
    <d v="2024-04-26T00:00:00"/>
    <x v="3"/>
    <x v="0"/>
    <n v="222.52300000000002"/>
    <n v="2002.7069999999999"/>
    <n v="2"/>
    <d v="2024-04-29T00:00:00"/>
    <s v="Member"/>
    <s v="Card"/>
    <n v="224.73"/>
    <s v="Chennai"/>
  </r>
  <r>
    <s v="ORD102754"/>
    <x v="9"/>
    <n v="1688.7"/>
    <d v="2024-06-23T00:00:00"/>
    <x v="1"/>
    <x v="1"/>
    <n v="168.87"/>
    <n v="1519.83"/>
    <n v="4"/>
    <d v="2024-06-26T00:00:00"/>
    <s v="Regular"/>
    <s v="UPI"/>
    <n v="178.11"/>
    <s v="Bangalore"/>
  </r>
  <r>
    <s v="ORD102755"/>
    <x v="6"/>
    <n v="3743.82"/>
    <d v="2023-01-02T00:00:00"/>
    <x v="0"/>
    <x v="2"/>
    <n v="374.38200000000006"/>
    <n v="3369.4380000000001"/>
    <n v="6"/>
    <d v="2023-01-06T00:00:00"/>
    <s v="New"/>
    <s v="Cash"/>
    <n v="528.72"/>
    <s v="Pune"/>
  </r>
  <r>
    <s v="ORD102756"/>
    <x v="9"/>
    <n v="1094.56"/>
    <d v="2024-06-21T00:00:00"/>
    <x v="2"/>
    <x v="4"/>
    <n v="109.456"/>
    <n v="985.10399999999993"/>
    <n v="2"/>
    <d v="2024-06-23T00:00:00"/>
    <s v="Regular"/>
    <s v="UPI"/>
    <n v="227.49"/>
    <s v="Hyderabad"/>
  </r>
  <r>
    <s v="ORD102757"/>
    <x v="9"/>
    <n v="1089.48"/>
    <d v="2023-06-20T00:00:00"/>
    <x v="1"/>
    <x v="3"/>
    <n v="108.94800000000001"/>
    <n v="980.53200000000004"/>
    <n v="5"/>
    <d v="2023-06-21T00:00:00"/>
    <s v="Member"/>
    <s v="Card"/>
    <n v="65.930000000000007"/>
    <s v="Delhi"/>
  </r>
  <r>
    <s v="ORD102758"/>
    <x v="3"/>
    <n v="3512.53"/>
    <d v="2024-04-18T00:00:00"/>
    <x v="3"/>
    <x v="2"/>
    <n v="351.25300000000004"/>
    <n v="3161.277"/>
    <n v="5"/>
    <d v="2024-04-25T00:00:00"/>
    <s v="Regular"/>
    <s v="Card"/>
    <n v="519.08000000000004"/>
    <s v="Delhi"/>
  </r>
  <r>
    <s v="ORD102759"/>
    <x v="8"/>
    <n v="4346.8599999999997"/>
    <d v="2024-02-26T00:00:00"/>
    <x v="0"/>
    <x v="1"/>
    <n v="434.68599999999998"/>
    <n v="3912.1739999999995"/>
    <n v="3"/>
    <d v="2024-02-27T00:00:00"/>
    <s v="New"/>
    <s v="Card"/>
    <n v="1029.75"/>
    <s v="Chennai"/>
  </r>
  <r>
    <s v="ORD102760"/>
    <x v="9"/>
    <n v="1281.93"/>
    <d v="2024-06-16T00:00:00"/>
    <x v="3"/>
    <x v="0"/>
    <n v="128.19300000000001"/>
    <n v="1153.7370000000001"/>
    <n v="2"/>
    <d v="2024-06-22T00:00:00"/>
    <s v="Regular"/>
    <s v="Cash"/>
    <n v="199.03"/>
    <s v="Bangalore"/>
  </r>
  <r>
    <s v="ORD102761"/>
    <x v="2"/>
    <n v="1036.51"/>
    <d v="2023-10-13T00:00:00"/>
    <x v="2"/>
    <x v="3"/>
    <n v="103.65100000000001"/>
    <n v="932.85899999999992"/>
    <n v="7"/>
    <d v="2023-10-18T00:00:00"/>
    <s v="Regular"/>
    <s v="UPI"/>
    <n v="206.5"/>
    <s v="Hyderabad"/>
  </r>
  <r>
    <s v="ORD102762"/>
    <x v="8"/>
    <n v="3384.5"/>
    <d v="2023-02-07T00:00:00"/>
    <x v="0"/>
    <x v="1"/>
    <n v="338.45000000000005"/>
    <n v="3046.05"/>
    <n v="8"/>
    <d v="2023-02-14T00:00:00"/>
    <s v="Member"/>
    <s v="Cash"/>
    <n v="254.28"/>
    <s v="Chennai"/>
  </r>
  <r>
    <s v="ORD102763"/>
    <x v="5"/>
    <n v="3141.93"/>
    <d v="2023-05-05T00:00:00"/>
    <x v="2"/>
    <x v="3"/>
    <n v="314.19299999999998"/>
    <n v="2827.7370000000001"/>
    <n v="4"/>
    <d v="2023-05-11T00:00:00"/>
    <s v="Regular"/>
    <s v="UPI"/>
    <n v="894.55"/>
    <s v="Bangalore"/>
  </r>
  <r>
    <s v="ORD102764"/>
    <x v="11"/>
    <n v="2291.54"/>
    <d v="2023-11-11T00:00:00"/>
    <x v="2"/>
    <x v="1"/>
    <n v="229.154"/>
    <n v="2062.386"/>
    <n v="4"/>
    <d v="2023-11-18T00:00:00"/>
    <s v="Member"/>
    <s v="Card"/>
    <n v="194.21"/>
    <s v="Pune"/>
  </r>
  <r>
    <s v="ORD102765"/>
    <x v="4"/>
    <n v="569.72"/>
    <d v="2024-07-24T00:00:00"/>
    <x v="1"/>
    <x v="4"/>
    <n v="56.972000000000008"/>
    <n v="512.74800000000005"/>
    <n v="9"/>
    <d v="2024-07-26T00:00:00"/>
    <s v="New"/>
    <s v="UPI"/>
    <n v="120.94"/>
    <s v="Chennai"/>
  </r>
  <r>
    <s v="ORD102766"/>
    <x v="8"/>
    <n v="549.75"/>
    <d v="2023-02-13T00:00:00"/>
    <x v="3"/>
    <x v="0"/>
    <n v="54.975000000000001"/>
    <n v="494.77499999999998"/>
    <n v="4"/>
    <d v="2023-02-16T00:00:00"/>
    <s v="Regular"/>
    <s v="Cash"/>
    <n v="50.37"/>
    <s v="Bangalore"/>
  </r>
  <r>
    <s v="ORD102767"/>
    <x v="11"/>
    <n v="3908.97"/>
    <d v="2023-11-28T00:00:00"/>
    <x v="0"/>
    <x v="4"/>
    <n v="390.89699999999999"/>
    <n v="3518.0729999999999"/>
    <n v="3"/>
    <d v="2023-12-03T00:00:00"/>
    <s v="Member"/>
    <s v="Cash"/>
    <n v="1157.28"/>
    <s v="Bangalore"/>
  </r>
  <r>
    <s v="ORD102768"/>
    <x v="9"/>
    <n v="2313.67"/>
    <d v="2024-06-26T00:00:00"/>
    <x v="2"/>
    <x v="1"/>
    <n v="231.36700000000002"/>
    <n v="2082.3029999999999"/>
    <n v="1"/>
    <d v="2024-06-29T00:00:00"/>
    <s v="Member"/>
    <s v="UPI"/>
    <n v="481.71"/>
    <s v="Delhi"/>
  </r>
  <r>
    <s v="ORD102769"/>
    <x v="9"/>
    <n v="4304.04"/>
    <d v="2023-06-14T00:00:00"/>
    <x v="2"/>
    <x v="2"/>
    <n v="430.404"/>
    <n v="3873.636"/>
    <n v="3"/>
    <d v="2023-06-19T00:00:00"/>
    <s v="Regular"/>
    <s v="Card"/>
    <n v="775.25"/>
    <s v="Mumbai"/>
  </r>
  <r>
    <s v="ORD102770"/>
    <x v="10"/>
    <n v="2916.19"/>
    <d v="2023-12-24T00:00:00"/>
    <x v="0"/>
    <x v="4"/>
    <n v="291.61900000000003"/>
    <n v="2624.5709999999999"/>
    <n v="5"/>
    <d v="2023-12-31T00:00:00"/>
    <s v="Regular"/>
    <s v="UPI"/>
    <n v="762.19"/>
    <s v="Mumbai"/>
  </r>
  <r>
    <s v="ORD102771"/>
    <x v="5"/>
    <n v="3131.82"/>
    <d v="2024-05-26T00:00:00"/>
    <x v="2"/>
    <x v="2"/>
    <n v="313.18200000000002"/>
    <n v="2818.6379999999999"/>
    <n v="2"/>
    <d v="2024-05-29T00:00:00"/>
    <s v="Member"/>
    <s v="Card"/>
    <n v="290.35000000000002"/>
    <s v="Mumbai"/>
  </r>
  <r>
    <s v="ORD102772"/>
    <x v="10"/>
    <n v="4677.55"/>
    <d v="2024-12-11T00:00:00"/>
    <x v="1"/>
    <x v="1"/>
    <n v="467.75500000000005"/>
    <n v="4209.7950000000001"/>
    <n v="5"/>
    <d v="2024-12-18T00:00:00"/>
    <s v="Member"/>
    <s v="Cash"/>
    <n v="730.31"/>
    <s v="Hyderabad"/>
  </r>
  <r>
    <s v="ORD102773"/>
    <x v="0"/>
    <n v="906.62"/>
    <d v="2024-03-30T00:00:00"/>
    <x v="1"/>
    <x v="0"/>
    <n v="90.662000000000006"/>
    <n v="815.95799999999997"/>
    <n v="9"/>
    <d v="2024-04-06T00:00:00"/>
    <s v="New"/>
    <s v="Cash"/>
    <n v="266.83999999999997"/>
    <s v="Pune"/>
  </r>
  <r>
    <s v="ORD102774"/>
    <x v="1"/>
    <n v="2760.82"/>
    <d v="2023-08-07T00:00:00"/>
    <x v="1"/>
    <x v="2"/>
    <n v="276.08200000000005"/>
    <n v="2484.7380000000003"/>
    <n v="6"/>
    <d v="2023-08-11T00:00:00"/>
    <s v="New"/>
    <s v="Cash"/>
    <n v="487.84"/>
    <s v="Hyderabad"/>
  </r>
  <r>
    <s v="ORD102775"/>
    <x v="2"/>
    <n v="384.88"/>
    <d v="2024-10-27T00:00:00"/>
    <x v="1"/>
    <x v="1"/>
    <n v="38.488"/>
    <n v="346.392"/>
    <n v="3"/>
    <d v="2024-10-30T00:00:00"/>
    <s v="New"/>
    <s v="Cash"/>
    <n v="79.77"/>
    <s v="Bangalore"/>
  </r>
  <r>
    <s v="ORD102776"/>
    <x v="4"/>
    <n v="1858.73"/>
    <d v="2023-07-03T00:00:00"/>
    <x v="2"/>
    <x v="2"/>
    <n v="185.87300000000002"/>
    <n v="1672.857"/>
    <n v="5"/>
    <d v="2023-07-05T00:00:00"/>
    <s v="Regular"/>
    <s v="UPI"/>
    <n v="124.59"/>
    <s v="Mumbai"/>
  </r>
  <r>
    <s v="ORD102777"/>
    <x v="6"/>
    <n v="825.68"/>
    <d v="2024-01-18T00:00:00"/>
    <x v="0"/>
    <x v="4"/>
    <n v="82.567999999999998"/>
    <n v="743.11199999999997"/>
    <n v="1"/>
    <d v="2024-01-23T00:00:00"/>
    <s v="Regular"/>
    <s v="Card"/>
    <n v="56.14"/>
    <s v="Chennai"/>
  </r>
  <r>
    <s v="ORD102778"/>
    <x v="2"/>
    <n v="1020.4"/>
    <d v="2023-10-26T00:00:00"/>
    <x v="0"/>
    <x v="1"/>
    <n v="102.04"/>
    <n v="918.36"/>
    <n v="8"/>
    <d v="2023-10-27T00:00:00"/>
    <s v="New"/>
    <s v="Card"/>
    <n v="66.739999999999995"/>
    <s v="Pune"/>
  </r>
  <r>
    <s v="ORD102779"/>
    <x v="8"/>
    <n v="4680.49"/>
    <d v="2024-02-07T00:00:00"/>
    <x v="0"/>
    <x v="4"/>
    <n v="468.04899999999998"/>
    <n v="4212.4409999999998"/>
    <n v="9"/>
    <d v="2024-02-11T00:00:00"/>
    <s v="Regular"/>
    <s v="Card"/>
    <n v="807.91"/>
    <s v="Chennai"/>
  </r>
  <r>
    <s v="ORD102780"/>
    <x v="2"/>
    <n v="3092.34"/>
    <d v="2024-10-23T00:00:00"/>
    <x v="0"/>
    <x v="3"/>
    <n v="309.23400000000004"/>
    <n v="2783.1060000000002"/>
    <n v="5"/>
    <d v="2024-10-29T00:00:00"/>
    <s v="Regular"/>
    <s v="UPI"/>
    <n v="710.3"/>
    <s v="Pune"/>
  </r>
  <r>
    <s v="ORD102781"/>
    <x v="0"/>
    <n v="4471.57"/>
    <d v="2024-03-16T00:00:00"/>
    <x v="3"/>
    <x v="1"/>
    <n v="447.15699999999998"/>
    <n v="4024.4129999999996"/>
    <n v="9"/>
    <d v="2024-03-19T00:00:00"/>
    <s v="Regular"/>
    <s v="Cash"/>
    <n v="586.55999999999995"/>
    <s v="Hyderabad"/>
  </r>
  <r>
    <s v="ORD102782"/>
    <x v="4"/>
    <n v="2273.25"/>
    <d v="2024-07-30T00:00:00"/>
    <x v="0"/>
    <x v="2"/>
    <n v="227.32500000000002"/>
    <n v="2045.925"/>
    <n v="8"/>
    <d v="2024-07-31T00:00:00"/>
    <s v="Regular"/>
    <s v="Cash"/>
    <n v="440.57"/>
    <s v="Chennai"/>
  </r>
  <r>
    <s v="ORD102783"/>
    <x v="6"/>
    <n v="3028.45"/>
    <d v="2024-01-14T00:00:00"/>
    <x v="3"/>
    <x v="3"/>
    <n v="302.84499999999997"/>
    <n v="2725.605"/>
    <n v="8"/>
    <d v="2024-01-20T00:00:00"/>
    <s v="New"/>
    <s v="Card"/>
    <n v="588.30999999999995"/>
    <s v="Mumbai"/>
  </r>
  <r>
    <s v="ORD102784"/>
    <x v="11"/>
    <n v="257.26"/>
    <d v="2024-11-04T00:00:00"/>
    <x v="3"/>
    <x v="4"/>
    <n v="25.725999999999999"/>
    <n v="231.53399999999999"/>
    <n v="2"/>
    <d v="2024-11-10T00:00:00"/>
    <s v="Regular"/>
    <s v="Cash"/>
    <n v="23.05"/>
    <s v="Pune"/>
  </r>
  <r>
    <s v="ORD102785"/>
    <x v="4"/>
    <n v="2400.56"/>
    <d v="2024-07-15T00:00:00"/>
    <x v="1"/>
    <x v="4"/>
    <n v="240.05600000000001"/>
    <n v="2160.5039999999999"/>
    <n v="5"/>
    <d v="2024-07-21T00:00:00"/>
    <s v="New"/>
    <s v="Cash"/>
    <n v="570.66999999999996"/>
    <s v="Bangalore"/>
  </r>
  <r>
    <s v="ORD102786"/>
    <x v="11"/>
    <n v="2863.88"/>
    <d v="2024-11-02T00:00:00"/>
    <x v="3"/>
    <x v="2"/>
    <n v="286.38800000000003"/>
    <n v="2577.4920000000002"/>
    <n v="8"/>
    <d v="2024-11-07T00:00:00"/>
    <s v="New"/>
    <s v="UPI"/>
    <n v="534.33000000000004"/>
    <s v="Pune"/>
  </r>
  <r>
    <s v="ORD102787"/>
    <x v="11"/>
    <n v="182.21"/>
    <d v="2023-11-05T00:00:00"/>
    <x v="2"/>
    <x v="3"/>
    <n v="18.221"/>
    <n v="163.989"/>
    <n v="3"/>
    <d v="2023-11-09T00:00:00"/>
    <s v="Regular"/>
    <s v="Cash"/>
    <n v="14.58"/>
    <s v="Mumbai"/>
  </r>
  <r>
    <s v="ORD102788"/>
    <x v="3"/>
    <n v="3968.5"/>
    <d v="2024-04-14T00:00:00"/>
    <x v="3"/>
    <x v="0"/>
    <n v="396.85"/>
    <n v="3571.65"/>
    <n v="1"/>
    <d v="2024-04-20T00:00:00"/>
    <s v="Regular"/>
    <s v="UPI"/>
    <n v="1138.6199999999999"/>
    <s v="Delhi"/>
  </r>
  <r>
    <s v="ORD102789"/>
    <x v="8"/>
    <n v="1547.57"/>
    <d v="2023-02-20T00:00:00"/>
    <x v="1"/>
    <x v="2"/>
    <n v="154.75700000000001"/>
    <n v="1392.8129999999999"/>
    <n v="4"/>
    <d v="2023-02-24T00:00:00"/>
    <s v="New"/>
    <s v="UPI"/>
    <n v="172.76"/>
    <s v="Bangalore"/>
  </r>
  <r>
    <s v="ORD102790"/>
    <x v="2"/>
    <n v="2317.19"/>
    <d v="2023-10-03T00:00:00"/>
    <x v="3"/>
    <x v="4"/>
    <n v="231.71900000000002"/>
    <n v="2085.471"/>
    <n v="4"/>
    <d v="2023-10-07T00:00:00"/>
    <s v="Regular"/>
    <s v="Card"/>
    <n v="355.13"/>
    <s v="Hyderabad"/>
  </r>
  <r>
    <s v="ORD102791"/>
    <x v="4"/>
    <n v="2724.59"/>
    <d v="2024-07-10T00:00:00"/>
    <x v="2"/>
    <x v="1"/>
    <n v="272.459"/>
    <n v="2452.1310000000003"/>
    <n v="4"/>
    <d v="2024-07-16T00:00:00"/>
    <s v="New"/>
    <s v="Card"/>
    <n v="779.57"/>
    <s v="Mumbai"/>
  </r>
  <r>
    <s v="ORD102792"/>
    <x v="0"/>
    <n v="4961.7700000000004"/>
    <d v="2024-03-09T00:00:00"/>
    <x v="2"/>
    <x v="3"/>
    <n v="496.17700000000008"/>
    <n v="4465.5930000000008"/>
    <n v="4"/>
    <d v="2024-03-10T00:00:00"/>
    <s v="Member"/>
    <s v="Card"/>
    <n v="660.51"/>
    <s v="Pune"/>
  </r>
  <r>
    <s v="ORD102793"/>
    <x v="6"/>
    <n v="586"/>
    <d v="2024-01-15T00:00:00"/>
    <x v="2"/>
    <x v="0"/>
    <n v="58.6"/>
    <n v="527.4"/>
    <n v="9"/>
    <d v="2024-01-21T00:00:00"/>
    <s v="Member"/>
    <s v="UPI"/>
    <n v="56.41"/>
    <s v="Mumbai"/>
  </r>
  <r>
    <s v="ORD102794"/>
    <x v="3"/>
    <n v="2820.87"/>
    <d v="2023-04-25T00:00:00"/>
    <x v="1"/>
    <x v="1"/>
    <n v="282.08699999999999"/>
    <n v="2538.7829999999999"/>
    <n v="1"/>
    <d v="2023-04-30T00:00:00"/>
    <s v="New"/>
    <s v="Cash"/>
    <n v="833.91"/>
    <s v="Pune"/>
  </r>
  <r>
    <s v="ORD102795"/>
    <x v="5"/>
    <n v="2699.91"/>
    <d v="2023-05-16T00:00:00"/>
    <x v="1"/>
    <x v="3"/>
    <n v="269.99099999999999"/>
    <n v="2429.9189999999999"/>
    <n v="9"/>
    <d v="2023-05-19T00:00:00"/>
    <s v="Member"/>
    <s v="Cash"/>
    <n v="807.05"/>
    <s v="Pune"/>
  </r>
  <r>
    <s v="ORD102796"/>
    <x v="6"/>
    <n v="437.66"/>
    <d v="2024-01-02T00:00:00"/>
    <x v="0"/>
    <x v="2"/>
    <n v="43.766000000000005"/>
    <n v="393.89400000000001"/>
    <n v="7"/>
    <d v="2024-01-07T00:00:00"/>
    <s v="New"/>
    <s v="Cash"/>
    <n v="97.14"/>
    <s v="Bangalore"/>
  </r>
  <r>
    <s v="ORD102797"/>
    <x v="6"/>
    <n v="3206.3"/>
    <d v="2023-01-21T00:00:00"/>
    <x v="1"/>
    <x v="2"/>
    <n v="320.63000000000005"/>
    <n v="2885.67"/>
    <n v="5"/>
    <d v="2023-01-25T00:00:00"/>
    <s v="New"/>
    <s v="UPI"/>
    <n v="877.03"/>
    <s v="Pune"/>
  </r>
  <r>
    <s v="ORD102798"/>
    <x v="9"/>
    <n v="1505.59"/>
    <d v="2024-06-13T00:00:00"/>
    <x v="2"/>
    <x v="3"/>
    <n v="150.559"/>
    <n v="1355.0309999999999"/>
    <n v="2"/>
    <d v="2024-06-18T00:00:00"/>
    <s v="Regular"/>
    <s v="Card"/>
    <n v="451.22"/>
    <s v="Delhi"/>
  </r>
  <r>
    <s v="ORD102799"/>
    <x v="10"/>
    <n v="608.46"/>
    <d v="2023-12-28T00:00:00"/>
    <x v="2"/>
    <x v="0"/>
    <n v="60.846000000000004"/>
    <n v="547.61400000000003"/>
    <n v="4"/>
    <d v="2023-12-31T00:00:00"/>
    <s v="Member"/>
    <s v="Cash"/>
    <n v="52.68"/>
    <s v="Mumbai"/>
  </r>
  <r>
    <s v="ORD102800"/>
    <x v="7"/>
    <n v="975.35"/>
    <d v="2023-09-28T00:00:00"/>
    <x v="1"/>
    <x v="3"/>
    <n v="97.535000000000011"/>
    <n v="877.81500000000005"/>
    <n v="4"/>
    <d v="2023-10-04T00:00:00"/>
    <s v="Member"/>
    <s v="UPI"/>
    <n v="254.04"/>
    <s v="Mumbai"/>
  </r>
  <r>
    <s v="ORD102801"/>
    <x v="1"/>
    <n v="4135.66"/>
    <d v="2023-08-07T00:00:00"/>
    <x v="3"/>
    <x v="1"/>
    <n v="413.56600000000003"/>
    <n v="3722.0940000000001"/>
    <n v="4"/>
    <d v="2023-08-13T00:00:00"/>
    <s v="Regular"/>
    <s v="UPI"/>
    <n v="254.68"/>
    <s v="Pune"/>
  </r>
  <r>
    <s v="ORD102802"/>
    <x v="11"/>
    <n v="610.21"/>
    <d v="2023-11-15T00:00:00"/>
    <x v="1"/>
    <x v="1"/>
    <n v="61.021000000000008"/>
    <n v="549.18900000000008"/>
    <n v="2"/>
    <d v="2023-11-21T00:00:00"/>
    <s v="New"/>
    <s v="Card"/>
    <n v="128.78"/>
    <s v="Pune"/>
  </r>
  <r>
    <s v="ORD102803"/>
    <x v="3"/>
    <n v="2387.94"/>
    <d v="2024-04-10T00:00:00"/>
    <x v="1"/>
    <x v="2"/>
    <n v="238.79400000000001"/>
    <n v="2149.1460000000002"/>
    <n v="8"/>
    <d v="2024-04-15T00:00:00"/>
    <s v="Regular"/>
    <s v="Cash"/>
    <n v="491.98"/>
    <s v="Bangalore"/>
  </r>
  <r>
    <s v="ORD102804"/>
    <x v="8"/>
    <n v="1056.8399999999999"/>
    <d v="2024-02-08T00:00:00"/>
    <x v="2"/>
    <x v="3"/>
    <n v="105.684"/>
    <n v="951.15599999999995"/>
    <n v="4"/>
    <d v="2024-02-15T00:00:00"/>
    <s v="Member"/>
    <s v="Cash"/>
    <n v="181.53"/>
    <s v="Bangalore"/>
  </r>
  <r>
    <s v="ORD102805"/>
    <x v="5"/>
    <n v="895.37"/>
    <d v="2023-05-01T00:00:00"/>
    <x v="0"/>
    <x v="2"/>
    <n v="89.537000000000006"/>
    <n v="805.83299999999997"/>
    <n v="9"/>
    <d v="2023-05-08T00:00:00"/>
    <s v="New"/>
    <s v="Cash"/>
    <n v="173.61"/>
    <s v="Pune"/>
  </r>
  <r>
    <s v="ORD102806"/>
    <x v="0"/>
    <n v="1107.99"/>
    <d v="2023-03-03T00:00:00"/>
    <x v="2"/>
    <x v="0"/>
    <n v="110.79900000000001"/>
    <n v="997.19100000000003"/>
    <n v="2"/>
    <d v="2023-03-09T00:00:00"/>
    <s v="New"/>
    <s v="Cash"/>
    <n v="132.34"/>
    <s v="Chennai"/>
  </r>
  <r>
    <s v="ORD102807"/>
    <x v="3"/>
    <n v="2514.64"/>
    <d v="2023-04-07T00:00:00"/>
    <x v="0"/>
    <x v="1"/>
    <n v="251.464"/>
    <n v="2263.1759999999999"/>
    <n v="7"/>
    <d v="2023-04-13T00:00:00"/>
    <s v="Regular"/>
    <s v="Card"/>
    <n v="130.34"/>
    <s v="Hyderabad"/>
  </r>
  <r>
    <s v="ORD102808"/>
    <x v="0"/>
    <n v="1265.1600000000001"/>
    <d v="2024-03-11T00:00:00"/>
    <x v="2"/>
    <x v="4"/>
    <n v="126.51600000000002"/>
    <n v="1138.644"/>
    <n v="5"/>
    <d v="2024-03-17T00:00:00"/>
    <s v="New"/>
    <s v="Cash"/>
    <n v="122.78"/>
    <s v="Pune"/>
  </r>
  <r>
    <s v="ORD102809"/>
    <x v="8"/>
    <n v="573.99"/>
    <d v="2024-02-18T00:00:00"/>
    <x v="1"/>
    <x v="4"/>
    <n v="57.399000000000001"/>
    <n v="516.59100000000001"/>
    <n v="5"/>
    <d v="2024-02-22T00:00:00"/>
    <s v="Member"/>
    <s v="UPI"/>
    <n v="162.72999999999999"/>
    <s v="Hyderabad"/>
  </r>
  <r>
    <s v="ORD102810"/>
    <x v="5"/>
    <n v="4026.86"/>
    <d v="2023-05-09T00:00:00"/>
    <x v="2"/>
    <x v="3"/>
    <n v="402.68600000000004"/>
    <n v="3624.174"/>
    <n v="7"/>
    <d v="2023-05-13T00:00:00"/>
    <s v="Member"/>
    <s v="UPI"/>
    <n v="474.7"/>
    <s v="Hyderabad"/>
  </r>
  <r>
    <s v="ORD102811"/>
    <x v="7"/>
    <n v="2745.12"/>
    <d v="2023-09-03T00:00:00"/>
    <x v="2"/>
    <x v="3"/>
    <n v="274.512"/>
    <n v="2470.6079999999997"/>
    <n v="4"/>
    <d v="2023-09-06T00:00:00"/>
    <s v="Member"/>
    <s v="Card"/>
    <n v="626.46"/>
    <s v="Delhi"/>
  </r>
  <r>
    <s v="ORD102812"/>
    <x v="6"/>
    <n v="868.58"/>
    <d v="2023-01-10T00:00:00"/>
    <x v="2"/>
    <x v="4"/>
    <n v="86.858000000000004"/>
    <n v="781.72199999999998"/>
    <n v="3"/>
    <d v="2023-01-12T00:00:00"/>
    <s v="New"/>
    <s v="Card"/>
    <n v="142.25"/>
    <s v="Mumbai"/>
  </r>
  <r>
    <s v="ORD102813"/>
    <x v="4"/>
    <n v="2410.0100000000002"/>
    <d v="2024-07-30T00:00:00"/>
    <x v="1"/>
    <x v="3"/>
    <n v="241.00100000000003"/>
    <n v="2169.009"/>
    <n v="9"/>
    <d v="2024-08-06T00:00:00"/>
    <s v="Regular"/>
    <s v="UPI"/>
    <n v="711.67"/>
    <s v="Chennai"/>
  </r>
  <r>
    <s v="ORD102814"/>
    <x v="8"/>
    <n v="434.98"/>
    <d v="2024-02-21T00:00:00"/>
    <x v="1"/>
    <x v="1"/>
    <n v="43.498000000000005"/>
    <n v="391.48200000000003"/>
    <n v="3"/>
    <d v="2024-02-26T00:00:00"/>
    <s v="Member"/>
    <s v="UPI"/>
    <n v="128.16999999999999"/>
    <s v="Chennai"/>
  </r>
  <r>
    <s v="ORD102815"/>
    <x v="10"/>
    <n v="2944.11"/>
    <d v="2023-12-15T00:00:00"/>
    <x v="1"/>
    <x v="0"/>
    <n v="294.411"/>
    <n v="2649.6990000000001"/>
    <n v="5"/>
    <d v="2023-12-19T00:00:00"/>
    <s v="New"/>
    <s v="UPI"/>
    <n v="536.70000000000005"/>
    <s v="Chennai"/>
  </r>
  <r>
    <s v="ORD102816"/>
    <x v="8"/>
    <n v="1767.49"/>
    <d v="2024-02-23T00:00:00"/>
    <x v="1"/>
    <x v="0"/>
    <n v="176.74900000000002"/>
    <n v="1590.741"/>
    <n v="2"/>
    <d v="2024-02-29T00:00:00"/>
    <s v="Regular"/>
    <s v="UPI"/>
    <n v="240.63"/>
    <s v="Mumbai"/>
  </r>
  <r>
    <s v="ORD102817"/>
    <x v="9"/>
    <n v="607.29"/>
    <d v="2023-06-14T00:00:00"/>
    <x v="0"/>
    <x v="2"/>
    <n v="60.728999999999999"/>
    <n v="546.56099999999992"/>
    <n v="7"/>
    <d v="2023-06-19T00:00:00"/>
    <s v="New"/>
    <s v="Cash"/>
    <n v="91.65"/>
    <s v="Bangalore"/>
  </r>
  <r>
    <s v="ORD102818"/>
    <x v="9"/>
    <n v="999.85"/>
    <d v="2023-06-28T00:00:00"/>
    <x v="0"/>
    <x v="1"/>
    <n v="99.985000000000014"/>
    <n v="899.86500000000001"/>
    <n v="7"/>
    <d v="2023-07-01T00:00:00"/>
    <s v="Member"/>
    <s v="Cash"/>
    <n v="139.32"/>
    <s v="Chennai"/>
  </r>
  <r>
    <s v="ORD102819"/>
    <x v="8"/>
    <n v="1793.94"/>
    <d v="2023-02-23T00:00:00"/>
    <x v="3"/>
    <x v="3"/>
    <n v="179.39400000000001"/>
    <n v="1614.546"/>
    <n v="5"/>
    <d v="2023-02-24T00:00:00"/>
    <s v="New"/>
    <s v="UPI"/>
    <n v="115.96"/>
    <s v="Hyderabad"/>
  </r>
  <r>
    <s v="ORD102820"/>
    <x v="11"/>
    <n v="4051.4"/>
    <d v="2023-11-15T00:00:00"/>
    <x v="1"/>
    <x v="3"/>
    <n v="405.14000000000004"/>
    <n v="3646.26"/>
    <n v="8"/>
    <d v="2023-11-16T00:00:00"/>
    <s v="Member"/>
    <s v="UPI"/>
    <n v="252.99"/>
    <s v="Delhi"/>
  </r>
  <r>
    <s v="ORD102821"/>
    <x v="8"/>
    <n v="951.4"/>
    <d v="2023-02-15T00:00:00"/>
    <x v="0"/>
    <x v="2"/>
    <n v="95.14"/>
    <n v="856.26"/>
    <n v="9"/>
    <d v="2023-02-21T00:00:00"/>
    <s v="Member"/>
    <s v="Cash"/>
    <n v="181.07"/>
    <s v="Pune"/>
  </r>
  <r>
    <s v="ORD102822"/>
    <x v="0"/>
    <n v="637.35"/>
    <d v="2024-03-05T00:00:00"/>
    <x v="2"/>
    <x v="2"/>
    <n v="63.735000000000007"/>
    <n v="573.61500000000001"/>
    <n v="4"/>
    <d v="2024-03-11T00:00:00"/>
    <s v="Member"/>
    <s v="Card"/>
    <n v="123.53"/>
    <s v="Chennai"/>
  </r>
  <r>
    <s v="ORD102823"/>
    <x v="6"/>
    <n v="2628.1"/>
    <d v="2024-01-12T00:00:00"/>
    <x v="1"/>
    <x v="3"/>
    <n v="262.81"/>
    <n v="2365.29"/>
    <n v="2"/>
    <d v="2024-01-16T00:00:00"/>
    <s v="Member"/>
    <s v="UPI"/>
    <n v="179.2"/>
    <s v="Mumbai"/>
  </r>
  <r>
    <s v="ORD102824"/>
    <x v="9"/>
    <n v="2837.62"/>
    <d v="2023-06-27T00:00:00"/>
    <x v="3"/>
    <x v="3"/>
    <n v="283.762"/>
    <n v="2553.8579999999997"/>
    <n v="2"/>
    <d v="2023-07-04T00:00:00"/>
    <s v="New"/>
    <s v="UPI"/>
    <n v="416.41"/>
    <s v="Mumbai"/>
  </r>
  <r>
    <s v="ORD102825"/>
    <x v="9"/>
    <n v="542.17999999999995"/>
    <d v="2024-06-02T00:00:00"/>
    <x v="3"/>
    <x v="1"/>
    <n v="54.217999999999996"/>
    <n v="487.96199999999993"/>
    <n v="4"/>
    <d v="2024-06-05T00:00:00"/>
    <s v="New"/>
    <s v="Card"/>
    <n v="151.82"/>
    <s v="Hyderabad"/>
  </r>
  <r>
    <s v="ORD102826"/>
    <x v="1"/>
    <n v="1493.97"/>
    <d v="2024-08-18T00:00:00"/>
    <x v="3"/>
    <x v="2"/>
    <n v="149.39700000000002"/>
    <n v="1344.5730000000001"/>
    <n v="6"/>
    <d v="2024-08-25T00:00:00"/>
    <s v="Regular"/>
    <s v="Cash"/>
    <n v="237.81"/>
    <s v="Delhi"/>
  </r>
  <r>
    <s v="ORD102827"/>
    <x v="5"/>
    <n v="1387.54"/>
    <d v="2023-05-08T00:00:00"/>
    <x v="2"/>
    <x v="1"/>
    <n v="138.75399999999999"/>
    <n v="1248.7860000000001"/>
    <n v="6"/>
    <d v="2023-05-11T00:00:00"/>
    <s v="Regular"/>
    <s v="UPI"/>
    <n v="192.94"/>
    <s v="Chennai"/>
  </r>
  <r>
    <s v="ORD102828"/>
    <x v="5"/>
    <n v="1012.49"/>
    <d v="2024-05-05T00:00:00"/>
    <x v="0"/>
    <x v="3"/>
    <n v="101.24900000000001"/>
    <n v="911.24099999999999"/>
    <n v="2"/>
    <d v="2024-05-10T00:00:00"/>
    <s v="Regular"/>
    <s v="Card"/>
    <n v="69.02"/>
    <s v="Bangalore"/>
  </r>
  <r>
    <s v="ORD102829"/>
    <x v="10"/>
    <n v="1646.63"/>
    <d v="2024-12-26T00:00:00"/>
    <x v="2"/>
    <x v="4"/>
    <n v="164.66300000000001"/>
    <n v="1481.9670000000001"/>
    <n v="1"/>
    <d v="2025-01-02T00:00:00"/>
    <s v="Regular"/>
    <s v="Card"/>
    <n v="422.78"/>
    <s v="Mumbai"/>
  </r>
  <r>
    <s v="ORD102830"/>
    <x v="1"/>
    <n v="281.83"/>
    <d v="2023-08-22T00:00:00"/>
    <x v="1"/>
    <x v="4"/>
    <n v="28.183"/>
    <n v="253.64699999999999"/>
    <n v="2"/>
    <d v="2023-08-26T00:00:00"/>
    <s v="Member"/>
    <s v="UPI"/>
    <n v="55.71"/>
    <s v="Mumbai"/>
  </r>
  <r>
    <s v="ORD102831"/>
    <x v="6"/>
    <n v="3292.59"/>
    <d v="2023-01-12T00:00:00"/>
    <x v="3"/>
    <x v="3"/>
    <n v="329.25900000000001"/>
    <n v="2963.3310000000001"/>
    <n v="8"/>
    <d v="2023-01-13T00:00:00"/>
    <s v="Member"/>
    <s v="Card"/>
    <n v="303.27"/>
    <s v="Delhi"/>
  </r>
  <r>
    <s v="ORD102832"/>
    <x v="1"/>
    <n v="4943.59"/>
    <d v="2024-08-08T00:00:00"/>
    <x v="2"/>
    <x v="2"/>
    <n v="494.35900000000004"/>
    <n v="4449.2309999999998"/>
    <n v="5"/>
    <d v="2024-08-11T00:00:00"/>
    <s v="New"/>
    <s v="Card"/>
    <n v="760.67"/>
    <s v="Hyderabad"/>
  </r>
  <r>
    <s v="ORD102833"/>
    <x v="4"/>
    <n v="3206.83"/>
    <d v="2024-07-03T00:00:00"/>
    <x v="2"/>
    <x v="4"/>
    <n v="320.68299999999999"/>
    <n v="2886.1469999999999"/>
    <n v="3"/>
    <d v="2024-07-09T00:00:00"/>
    <s v="New"/>
    <s v="UPI"/>
    <n v="745"/>
    <s v="Chennai"/>
  </r>
  <r>
    <s v="ORD102834"/>
    <x v="5"/>
    <n v="1869.27"/>
    <d v="2024-05-02T00:00:00"/>
    <x v="0"/>
    <x v="2"/>
    <n v="186.92700000000002"/>
    <n v="1682.3429999999998"/>
    <n v="9"/>
    <d v="2024-05-05T00:00:00"/>
    <s v="Regular"/>
    <s v="UPI"/>
    <n v="217.31"/>
    <s v="Delhi"/>
  </r>
  <r>
    <s v="ORD102835"/>
    <x v="2"/>
    <n v="3372.76"/>
    <d v="2024-10-22T00:00:00"/>
    <x v="0"/>
    <x v="4"/>
    <n v="337.27600000000007"/>
    <n v="3035.4840000000004"/>
    <n v="7"/>
    <d v="2024-10-23T00:00:00"/>
    <s v="New"/>
    <s v="Card"/>
    <n v="578.92999999999995"/>
    <s v="Bangalore"/>
  </r>
  <r>
    <s v="ORD102836"/>
    <x v="8"/>
    <n v="2900.43"/>
    <d v="2024-02-11T00:00:00"/>
    <x v="3"/>
    <x v="2"/>
    <n v="290.04300000000001"/>
    <n v="2610.3869999999997"/>
    <n v="8"/>
    <d v="2024-02-16T00:00:00"/>
    <s v="New"/>
    <s v="UPI"/>
    <n v="538.86"/>
    <s v="Mumbai"/>
  </r>
  <r>
    <s v="ORD102837"/>
    <x v="3"/>
    <n v="4249.1099999999997"/>
    <d v="2024-04-23T00:00:00"/>
    <x v="2"/>
    <x v="4"/>
    <n v="424.911"/>
    <n v="3824.1989999999996"/>
    <n v="6"/>
    <d v="2024-04-28T00:00:00"/>
    <s v="New"/>
    <s v="UPI"/>
    <n v="971.05"/>
    <s v="Pune"/>
  </r>
  <r>
    <s v="ORD102838"/>
    <x v="11"/>
    <n v="3147.19"/>
    <d v="2024-11-14T00:00:00"/>
    <x v="2"/>
    <x v="2"/>
    <n v="314.71900000000005"/>
    <n v="2832.471"/>
    <n v="7"/>
    <d v="2024-11-19T00:00:00"/>
    <s v="Member"/>
    <s v="Card"/>
    <n v="607.92999999999995"/>
    <s v="Pune"/>
  </r>
  <r>
    <s v="ORD102839"/>
    <x v="1"/>
    <n v="3206.97"/>
    <d v="2023-08-02T00:00:00"/>
    <x v="0"/>
    <x v="1"/>
    <n v="320.697"/>
    <n v="2886.2729999999997"/>
    <n v="3"/>
    <d v="2023-08-07T00:00:00"/>
    <s v="Regular"/>
    <s v="UPI"/>
    <n v="526.25"/>
    <s v="Pune"/>
  </r>
  <r>
    <s v="ORD102840"/>
    <x v="6"/>
    <n v="1186.1500000000001"/>
    <d v="2023-01-21T00:00:00"/>
    <x v="2"/>
    <x v="2"/>
    <n v="118.61500000000001"/>
    <n v="1067.5350000000001"/>
    <n v="1"/>
    <d v="2023-01-25T00:00:00"/>
    <s v="Regular"/>
    <s v="Cash"/>
    <n v="110.58"/>
    <s v="Delhi"/>
  </r>
  <r>
    <s v="ORD102841"/>
    <x v="3"/>
    <n v="2136.5700000000002"/>
    <d v="2024-04-12T00:00:00"/>
    <x v="2"/>
    <x v="1"/>
    <n v="213.65700000000004"/>
    <n v="1922.913"/>
    <n v="1"/>
    <d v="2024-04-17T00:00:00"/>
    <s v="New"/>
    <s v="UPI"/>
    <n v="272.45"/>
    <s v="Bangalore"/>
  </r>
  <r>
    <s v="ORD102842"/>
    <x v="0"/>
    <n v="1787.64"/>
    <d v="2024-03-20T00:00:00"/>
    <x v="2"/>
    <x v="1"/>
    <n v="178.76400000000001"/>
    <n v="1608.8760000000002"/>
    <n v="1"/>
    <d v="2024-03-25T00:00:00"/>
    <s v="New"/>
    <s v="Cash"/>
    <n v="262.07"/>
    <s v="Pune"/>
  </r>
  <r>
    <s v="ORD102843"/>
    <x v="10"/>
    <n v="155.97999999999999"/>
    <d v="2024-12-20T00:00:00"/>
    <x v="0"/>
    <x v="3"/>
    <n v="15.597999999999999"/>
    <n v="140.38200000000001"/>
    <n v="7"/>
    <d v="2024-12-27T00:00:00"/>
    <s v="Member"/>
    <s v="Card"/>
    <n v="43.44"/>
    <s v="Mumbai"/>
  </r>
  <r>
    <s v="ORD102844"/>
    <x v="4"/>
    <n v="1635.08"/>
    <d v="2023-07-30T00:00:00"/>
    <x v="3"/>
    <x v="1"/>
    <n v="163.50800000000001"/>
    <n v="1471.5719999999999"/>
    <n v="2"/>
    <d v="2023-08-06T00:00:00"/>
    <s v="Member"/>
    <s v="Card"/>
    <n v="350.67"/>
    <s v="Chennai"/>
  </r>
  <r>
    <s v="ORD102845"/>
    <x v="2"/>
    <n v="2481.6999999999998"/>
    <d v="2024-10-25T00:00:00"/>
    <x v="1"/>
    <x v="0"/>
    <n v="248.17"/>
    <n v="2233.5299999999997"/>
    <n v="6"/>
    <d v="2024-10-29T00:00:00"/>
    <s v="New"/>
    <s v="UPI"/>
    <n v="459.81"/>
    <s v="Delhi"/>
  </r>
  <r>
    <s v="ORD102846"/>
    <x v="7"/>
    <n v="3039.26"/>
    <d v="2023-09-06T00:00:00"/>
    <x v="3"/>
    <x v="1"/>
    <n v="303.92600000000004"/>
    <n v="2735.3340000000003"/>
    <n v="1"/>
    <d v="2023-09-09T00:00:00"/>
    <s v="Member"/>
    <s v="UPI"/>
    <n v="539.52"/>
    <s v="Bangalore"/>
  </r>
  <r>
    <s v="ORD102847"/>
    <x v="3"/>
    <n v="4679.3900000000003"/>
    <d v="2023-04-17T00:00:00"/>
    <x v="1"/>
    <x v="2"/>
    <n v="467.93900000000008"/>
    <n v="4211.451"/>
    <n v="8"/>
    <d v="2023-04-19T00:00:00"/>
    <s v="Member"/>
    <s v="Card"/>
    <n v="1000.97"/>
    <s v="Bangalore"/>
  </r>
  <r>
    <s v="ORD102848"/>
    <x v="11"/>
    <n v="1271.6600000000001"/>
    <d v="2024-11-01T00:00:00"/>
    <x v="2"/>
    <x v="1"/>
    <n v="127.16600000000001"/>
    <n v="1144.4940000000001"/>
    <n v="5"/>
    <d v="2024-11-06T00:00:00"/>
    <s v="New"/>
    <s v="UPI"/>
    <n v="136.53"/>
    <s v="Pune"/>
  </r>
  <r>
    <s v="ORD102849"/>
    <x v="5"/>
    <n v="846.9"/>
    <d v="2024-05-31T00:00:00"/>
    <x v="3"/>
    <x v="2"/>
    <n v="84.69"/>
    <n v="762.21"/>
    <n v="9"/>
    <d v="2024-06-07T00:00:00"/>
    <s v="New"/>
    <s v="UPI"/>
    <n v="133"/>
    <s v="Pune"/>
  </r>
  <r>
    <s v="ORD102850"/>
    <x v="3"/>
    <n v="4360.28"/>
    <d v="2024-04-09T00:00:00"/>
    <x v="1"/>
    <x v="2"/>
    <n v="436.02800000000002"/>
    <n v="3924.2519999999995"/>
    <n v="3"/>
    <d v="2024-04-11T00:00:00"/>
    <s v="Member"/>
    <s v="Card"/>
    <n v="833.26"/>
    <s v="Mumbai"/>
  </r>
  <r>
    <s v="ORD102851"/>
    <x v="10"/>
    <n v="4715.05"/>
    <d v="2024-12-05T00:00:00"/>
    <x v="0"/>
    <x v="0"/>
    <n v="471.50500000000005"/>
    <n v="4243.5450000000001"/>
    <n v="2"/>
    <d v="2024-12-11T00:00:00"/>
    <s v="New"/>
    <s v="Card"/>
    <n v="669.2"/>
    <s v="Bangalore"/>
  </r>
  <r>
    <s v="ORD102852"/>
    <x v="11"/>
    <n v="2490.98"/>
    <d v="2024-11-07T00:00:00"/>
    <x v="0"/>
    <x v="1"/>
    <n v="249.09800000000001"/>
    <n v="2241.8820000000001"/>
    <n v="8"/>
    <d v="2024-11-08T00:00:00"/>
    <s v="Regular"/>
    <s v="Cash"/>
    <n v="157"/>
    <s v="Chennai"/>
  </r>
  <r>
    <s v="ORD102853"/>
    <x v="1"/>
    <n v="664.56"/>
    <d v="2024-08-28T00:00:00"/>
    <x v="3"/>
    <x v="1"/>
    <n v="66.456000000000003"/>
    <n v="598.10399999999993"/>
    <n v="5"/>
    <d v="2024-08-30T00:00:00"/>
    <s v="Member"/>
    <s v="Cash"/>
    <n v="104.43"/>
    <s v="Bangalore"/>
  </r>
  <r>
    <s v="ORD102854"/>
    <x v="2"/>
    <n v="2478.4"/>
    <d v="2023-10-15T00:00:00"/>
    <x v="3"/>
    <x v="4"/>
    <n v="247.84000000000003"/>
    <n v="2230.56"/>
    <n v="1"/>
    <d v="2023-10-22T00:00:00"/>
    <s v="Member"/>
    <s v="Card"/>
    <n v="210.06"/>
    <s v="Hyderabad"/>
  </r>
  <r>
    <s v="ORD102855"/>
    <x v="10"/>
    <n v="636.27"/>
    <d v="2024-12-06T00:00:00"/>
    <x v="2"/>
    <x v="4"/>
    <n v="63.627000000000002"/>
    <n v="572.64300000000003"/>
    <n v="6"/>
    <d v="2024-12-07T00:00:00"/>
    <s v="Member"/>
    <s v="Card"/>
    <n v="156.52000000000001"/>
    <s v="Delhi"/>
  </r>
  <r>
    <s v="ORD102856"/>
    <x v="6"/>
    <n v="4427.6099999999997"/>
    <d v="2023-01-29T00:00:00"/>
    <x v="3"/>
    <x v="3"/>
    <n v="442.76099999999997"/>
    <n v="3984.8489999999997"/>
    <n v="3"/>
    <d v="2023-02-05T00:00:00"/>
    <s v="Regular"/>
    <s v="Cash"/>
    <n v="780.9"/>
    <s v="Delhi"/>
  </r>
  <r>
    <s v="ORD102857"/>
    <x v="3"/>
    <n v="3569.94"/>
    <d v="2023-04-28T00:00:00"/>
    <x v="2"/>
    <x v="2"/>
    <n v="356.99400000000003"/>
    <n v="3212.9459999999999"/>
    <n v="8"/>
    <d v="2023-05-05T00:00:00"/>
    <s v="Member"/>
    <s v="Card"/>
    <n v="1041.02"/>
    <s v="Bangalore"/>
  </r>
  <r>
    <s v="ORD102858"/>
    <x v="5"/>
    <n v="1281.57"/>
    <d v="2023-05-13T00:00:00"/>
    <x v="2"/>
    <x v="0"/>
    <n v="128.15700000000001"/>
    <n v="1153.413"/>
    <n v="6"/>
    <d v="2023-05-15T00:00:00"/>
    <s v="New"/>
    <s v="Card"/>
    <n v="181.46"/>
    <s v="Pune"/>
  </r>
  <r>
    <s v="ORD102859"/>
    <x v="9"/>
    <n v="4444.78"/>
    <d v="2023-06-07T00:00:00"/>
    <x v="0"/>
    <x v="4"/>
    <n v="444.47800000000001"/>
    <n v="4000.3019999999997"/>
    <n v="2"/>
    <d v="2023-06-12T00:00:00"/>
    <s v="Regular"/>
    <s v="Card"/>
    <n v="517.12"/>
    <s v="Pune"/>
  </r>
  <r>
    <s v="ORD102860"/>
    <x v="7"/>
    <n v="3225.72"/>
    <d v="2024-09-10T00:00:00"/>
    <x v="0"/>
    <x v="1"/>
    <n v="322.572"/>
    <n v="2903.1479999999997"/>
    <n v="6"/>
    <d v="2024-09-16T00:00:00"/>
    <s v="Regular"/>
    <s v="UPI"/>
    <n v="965.77"/>
    <s v="Pune"/>
  </r>
  <r>
    <s v="ORD102861"/>
    <x v="9"/>
    <n v="4770.99"/>
    <d v="2023-06-22T00:00:00"/>
    <x v="1"/>
    <x v="3"/>
    <n v="477.09899999999999"/>
    <n v="4293.8909999999996"/>
    <n v="3"/>
    <d v="2023-06-24T00:00:00"/>
    <s v="Regular"/>
    <s v="Cash"/>
    <n v="624.07000000000005"/>
    <s v="Hyderabad"/>
  </r>
  <r>
    <s v="ORD102862"/>
    <x v="2"/>
    <n v="4904.3500000000004"/>
    <d v="2024-10-19T00:00:00"/>
    <x v="0"/>
    <x v="0"/>
    <n v="490.43500000000006"/>
    <n v="4413.915"/>
    <n v="7"/>
    <d v="2024-10-26T00:00:00"/>
    <s v="Regular"/>
    <s v="Cash"/>
    <n v="735.06"/>
    <s v="Pune"/>
  </r>
  <r>
    <s v="ORD102863"/>
    <x v="11"/>
    <n v="116.08"/>
    <d v="2023-11-30T00:00:00"/>
    <x v="0"/>
    <x v="1"/>
    <n v="11.608000000000001"/>
    <n v="104.47199999999999"/>
    <n v="1"/>
    <d v="2023-12-03T00:00:00"/>
    <s v="New"/>
    <s v="Cash"/>
    <n v="6.09"/>
    <s v="Pune"/>
  </r>
  <r>
    <s v="ORD102864"/>
    <x v="8"/>
    <n v="689.05"/>
    <d v="2024-02-25T00:00:00"/>
    <x v="3"/>
    <x v="1"/>
    <n v="68.905000000000001"/>
    <n v="620.14499999999998"/>
    <n v="1"/>
    <d v="2024-03-02T00:00:00"/>
    <s v="Regular"/>
    <s v="Card"/>
    <n v="70.900000000000006"/>
    <s v="Hyderabad"/>
  </r>
  <r>
    <s v="ORD102865"/>
    <x v="7"/>
    <n v="2779.92"/>
    <d v="2023-09-17T00:00:00"/>
    <x v="0"/>
    <x v="2"/>
    <n v="277.99200000000002"/>
    <n v="2501.9279999999999"/>
    <n v="4"/>
    <d v="2023-09-24T00:00:00"/>
    <s v="Member"/>
    <s v="Card"/>
    <n v="678.05"/>
    <s v="Mumbai"/>
  </r>
  <r>
    <s v="ORD102866"/>
    <x v="4"/>
    <n v="4783.68"/>
    <d v="2024-07-11T00:00:00"/>
    <x v="1"/>
    <x v="2"/>
    <n v="478.36800000000005"/>
    <n v="4305.3119999999999"/>
    <n v="7"/>
    <d v="2024-07-13T00:00:00"/>
    <s v="Regular"/>
    <s v="UPI"/>
    <n v="1083"/>
    <s v="Chennai"/>
  </r>
  <r>
    <s v="ORD102867"/>
    <x v="2"/>
    <n v="4971.74"/>
    <d v="2024-10-25T00:00:00"/>
    <x v="3"/>
    <x v="4"/>
    <n v="497.17399999999998"/>
    <n v="4474.5659999999998"/>
    <n v="4"/>
    <d v="2024-10-26T00:00:00"/>
    <s v="Regular"/>
    <s v="Cash"/>
    <n v="746.97"/>
    <s v="Bangalore"/>
  </r>
  <r>
    <s v="ORD102868"/>
    <x v="5"/>
    <n v="2880.3"/>
    <d v="2023-05-16T00:00:00"/>
    <x v="1"/>
    <x v="4"/>
    <n v="288.03000000000003"/>
    <n v="2592.27"/>
    <n v="9"/>
    <d v="2023-05-23T00:00:00"/>
    <s v="Regular"/>
    <s v="Card"/>
    <n v="805.32"/>
    <s v="Delhi"/>
  </r>
  <r>
    <s v="ORD102869"/>
    <x v="1"/>
    <n v="951.63"/>
    <d v="2023-08-04T00:00:00"/>
    <x v="0"/>
    <x v="1"/>
    <n v="95.163000000000011"/>
    <n v="856.46699999999998"/>
    <n v="8"/>
    <d v="2023-08-07T00:00:00"/>
    <s v="Regular"/>
    <s v="Card"/>
    <n v="176.84"/>
    <s v="Delhi"/>
  </r>
  <r>
    <s v="ORD102870"/>
    <x v="3"/>
    <n v="898.95"/>
    <d v="2024-04-08T00:00:00"/>
    <x v="1"/>
    <x v="1"/>
    <n v="89.89500000000001"/>
    <n v="809.05500000000006"/>
    <n v="5"/>
    <d v="2024-04-14T00:00:00"/>
    <s v="Member"/>
    <s v="UPI"/>
    <n v="186.3"/>
    <s v="Hyderabad"/>
  </r>
  <r>
    <s v="ORD102871"/>
    <x v="2"/>
    <n v="3842.9"/>
    <d v="2024-10-07T00:00:00"/>
    <x v="3"/>
    <x v="4"/>
    <n v="384.29"/>
    <n v="3458.61"/>
    <n v="1"/>
    <d v="2024-10-09T00:00:00"/>
    <s v="Member"/>
    <s v="Card"/>
    <n v="964.11"/>
    <s v="Chennai"/>
  </r>
  <r>
    <s v="ORD102872"/>
    <x v="1"/>
    <n v="3000.49"/>
    <d v="2023-08-12T00:00:00"/>
    <x v="2"/>
    <x v="4"/>
    <n v="300.04899999999998"/>
    <n v="2700.4409999999998"/>
    <n v="3"/>
    <d v="2023-08-19T00:00:00"/>
    <s v="Regular"/>
    <s v="Cash"/>
    <n v="677.67"/>
    <s v="Hyderabad"/>
  </r>
  <r>
    <s v="ORD102873"/>
    <x v="5"/>
    <n v="2788.99"/>
    <d v="2024-05-09T00:00:00"/>
    <x v="1"/>
    <x v="1"/>
    <n v="278.899"/>
    <n v="2510.0909999999999"/>
    <n v="8"/>
    <d v="2024-05-10T00:00:00"/>
    <s v="Regular"/>
    <s v="Cash"/>
    <n v="243.55"/>
    <s v="Bangalore"/>
  </r>
  <r>
    <s v="ORD102874"/>
    <x v="10"/>
    <n v="2382.25"/>
    <d v="2024-12-13T00:00:00"/>
    <x v="1"/>
    <x v="0"/>
    <n v="238.22500000000002"/>
    <n v="2144.0250000000001"/>
    <n v="7"/>
    <d v="2024-12-20T00:00:00"/>
    <s v="Member"/>
    <s v="Cash"/>
    <n v="403.88"/>
    <s v="Mumbai"/>
  </r>
  <r>
    <s v="ORD102875"/>
    <x v="6"/>
    <n v="3653.16"/>
    <d v="2023-01-18T00:00:00"/>
    <x v="3"/>
    <x v="1"/>
    <n v="365.31600000000003"/>
    <n v="3287.8440000000001"/>
    <n v="8"/>
    <d v="2023-01-24T00:00:00"/>
    <s v="Regular"/>
    <s v="Cash"/>
    <n v="733.83"/>
    <s v="Delhi"/>
  </r>
  <r>
    <s v="ORD102876"/>
    <x v="4"/>
    <n v="4304.47"/>
    <d v="2023-07-23T00:00:00"/>
    <x v="3"/>
    <x v="0"/>
    <n v="430.44700000000006"/>
    <n v="3874.0230000000001"/>
    <n v="1"/>
    <d v="2023-07-24T00:00:00"/>
    <s v="Member"/>
    <s v="UPI"/>
    <n v="270.02999999999997"/>
    <s v="Delhi"/>
  </r>
  <r>
    <s v="ORD102877"/>
    <x v="5"/>
    <n v="1584.49"/>
    <d v="2023-05-14T00:00:00"/>
    <x v="1"/>
    <x v="0"/>
    <n v="158.44900000000001"/>
    <n v="1426.0409999999999"/>
    <n v="2"/>
    <d v="2023-05-19T00:00:00"/>
    <s v="New"/>
    <s v="Card"/>
    <n v="176.47"/>
    <s v="Mumbai"/>
  </r>
  <r>
    <s v="ORD102878"/>
    <x v="10"/>
    <n v="1182.5"/>
    <d v="2023-12-13T00:00:00"/>
    <x v="0"/>
    <x v="1"/>
    <n v="118.25"/>
    <n v="1064.25"/>
    <n v="7"/>
    <d v="2023-12-14T00:00:00"/>
    <s v="New"/>
    <s v="UPI"/>
    <n v="290.70999999999998"/>
    <s v="Chennai"/>
  </r>
  <r>
    <s v="ORD102879"/>
    <x v="3"/>
    <n v="3383.98"/>
    <d v="2023-04-18T00:00:00"/>
    <x v="1"/>
    <x v="3"/>
    <n v="338.39800000000002"/>
    <n v="3045.5819999999999"/>
    <n v="5"/>
    <d v="2023-04-24T00:00:00"/>
    <s v="Regular"/>
    <s v="UPI"/>
    <n v="977.22"/>
    <s v="Delhi"/>
  </r>
  <r>
    <s v="ORD102880"/>
    <x v="8"/>
    <n v="4582.1899999999996"/>
    <d v="2024-02-27T00:00:00"/>
    <x v="3"/>
    <x v="4"/>
    <n v="458.21899999999999"/>
    <n v="4123.9709999999995"/>
    <n v="5"/>
    <d v="2024-03-05T00:00:00"/>
    <s v="New"/>
    <s v="Cash"/>
    <n v="1352.14"/>
    <s v="Bangalore"/>
  </r>
  <r>
    <s v="ORD102881"/>
    <x v="5"/>
    <n v="1805.97"/>
    <d v="2024-05-27T00:00:00"/>
    <x v="2"/>
    <x v="2"/>
    <n v="180.59700000000001"/>
    <n v="1625.373"/>
    <n v="9"/>
    <d v="2024-05-30T00:00:00"/>
    <s v="New"/>
    <s v="Cash"/>
    <n v="414.51"/>
    <s v="Bangalore"/>
  </r>
  <r>
    <s v="ORD102882"/>
    <x v="6"/>
    <n v="1435"/>
    <d v="2023-01-15T00:00:00"/>
    <x v="2"/>
    <x v="1"/>
    <n v="143.5"/>
    <n v="1291.5"/>
    <n v="1"/>
    <d v="2023-01-19T00:00:00"/>
    <s v="Member"/>
    <s v="Card"/>
    <n v="323.72000000000003"/>
    <s v="Delhi"/>
  </r>
  <r>
    <s v="ORD102883"/>
    <x v="2"/>
    <n v="1207.96"/>
    <d v="2024-10-15T00:00:00"/>
    <x v="0"/>
    <x v="0"/>
    <n v="120.79600000000001"/>
    <n v="1087.164"/>
    <n v="5"/>
    <d v="2024-10-16T00:00:00"/>
    <s v="Member"/>
    <s v="Cash"/>
    <n v="273.67"/>
    <s v="Pune"/>
  </r>
  <r>
    <s v="ORD102884"/>
    <x v="5"/>
    <n v="1347.01"/>
    <d v="2024-05-19T00:00:00"/>
    <x v="1"/>
    <x v="1"/>
    <n v="134.70099999999999"/>
    <n v="1212.309"/>
    <n v="7"/>
    <d v="2024-05-22T00:00:00"/>
    <s v="New"/>
    <s v="UPI"/>
    <n v="167.12"/>
    <s v="Mumbai"/>
  </r>
  <r>
    <s v="ORD102885"/>
    <x v="1"/>
    <n v="761.17"/>
    <d v="2024-08-11T00:00:00"/>
    <x v="2"/>
    <x v="4"/>
    <n v="76.117000000000004"/>
    <n v="685.053"/>
    <n v="5"/>
    <d v="2024-08-17T00:00:00"/>
    <s v="Regular"/>
    <s v="UPI"/>
    <n v="116.27"/>
    <s v="Bangalore"/>
  </r>
  <r>
    <s v="ORD102886"/>
    <x v="5"/>
    <n v="3024.21"/>
    <d v="2024-05-18T00:00:00"/>
    <x v="1"/>
    <x v="0"/>
    <n v="302.42099999999999"/>
    <n v="2721.7890000000002"/>
    <n v="7"/>
    <d v="2024-05-25T00:00:00"/>
    <s v="Regular"/>
    <s v="UPI"/>
    <n v="286.79000000000002"/>
    <s v="Mumbai"/>
  </r>
  <r>
    <s v="ORD102887"/>
    <x v="9"/>
    <n v="1476.05"/>
    <d v="2023-06-23T00:00:00"/>
    <x v="3"/>
    <x v="2"/>
    <n v="147.60499999999999"/>
    <n v="1328.4449999999999"/>
    <n v="1"/>
    <d v="2023-06-27T00:00:00"/>
    <s v="Regular"/>
    <s v="Card"/>
    <n v="247.31"/>
    <s v="Chennai"/>
  </r>
  <r>
    <s v="ORD102888"/>
    <x v="3"/>
    <n v="3113.23"/>
    <d v="2023-04-21T00:00:00"/>
    <x v="2"/>
    <x v="2"/>
    <n v="311.32300000000004"/>
    <n v="2801.9070000000002"/>
    <n v="5"/>
    <d v="2023-04-23T00:00:00"/>
    <s v="New"/>
    <s v="UPI"/>
    <n v="187.28"/>
    <s v="Delhi"/>
  </r>
  <r>
    <s v="ORD102889"/>
    <x v="3"/>
    <n v="506.86"/>
    <d v="2023-04-27T00:00:00"/>
    <x v="0"/>
    <x v="2"/>
    <n v="50.686000000000007"/>
    <n v="456.17399999999998"/>
    <n v="6"/>
    <d v="2023-04-28T00:00:00"/>
    <s v="New"/>
    <s v="Card"/>
    <n v="130.38"/>
    <s v="Delhi"/>
  </r>
  <r>
    <s v="ORD102890"/>
    <x v="8"/>
    <n v="665.74"/>
    <d v="2023-02-10T00:00:00"/>
    <x v="3"/>
    <x v="3"/>
    <n v="66.573999999999998"/>
    <n v="599.16600000000005"/>
    <n v="6"/>
    <d v="2023-02-15T00:00:00"/>
    <s v="Regular"/>
    <s v="Cash"/>
    <n v="190.98"/>
    <s v="Pune"/>
  </r>
  <r>
    <s v="ORD102891"/>
    <x v="6"/>
    <n v="2727.1"/>
    <d v="2023-01-06T00:00:00"/>
    <x v="0"/>
    <x v="0"/>
    <n v="272.70999999999998"/>
    <n v="2454.39"/>
    <n v="4"/>
    <d v="2023-01-08T00:00:00"/>
    <s v="New"/>
    <s v="Card"/>
    <n v="230.54"/>
    <s v="Hyderabad"/>
  </r>
  <r>
    <s v="ORD102892"/>
    <x v="2"/>
    <n v="2606.5"/>
    <d v="2023-10-03T00:00:00"/>
    <x v="3"/>
    <x v="0"/>
    <n v="260.65000000000003"/>
    <n v="2345.85"/>
    <n v="5"/>
    <d v="2023-10-08T00:00:00"/>
    <s v="Regular"/>
    <s v="Cash"/>
    <n v="446.26"/>
    <s v="Delhi"/>
  </r>
  <r>
    <s v="ORD102893"/>
    <x v="0"/>
    <n v="1430.4"/>
    <d v="2023-03-09T00:00:00"/>
    <x v="2"/>
    <x v="3"/>
    <n v="143.04000000000002"/>
    <n v="1287.3600000000001"/>
    <n v="8"/>
    <d v="2023-03-16T00:00:00"/>
    <s v="Member"/>
    <s v="Cash"/>
    <n v="228.69"/>
    <s v="Pune"/>
  </r>
  <r>
    <s v="ORD102894"/>
    <x v="5"/>
    <n v="4152.9399999999996"/>
    <d v="2024-05-05T00:00:00"/>
    <x v="0"/>
    <x v="0"/>
    <n v="415.29399999999998"/>
    <n v="3737.6459999999997"/>
    <n v="6"/>
    <d v="2024-05-08T00:00:00"/>
    <s v="Member"/>
    <s v="Cash"/>
    <n v="981.94"/>
    <s v="Delhi"/>
  </r>
  <r>
    <s v="ORD102895"/>
    <x v="7"/>
    <n v="1016.53"/>
    <d v="2024-09-07T00:00:00"/>
    <x v="0"/>
    <x v="3"/>
    <n v="101.65300000000001"/>
    <n v="914.87699999999995"/>
    <n v="1"/>
    <d v="2024-09-10T00:00:00"/>
    <s v="Regular"/>
    <s v="Card"/>
    <n v="181.55"/>
    <s v="Pune"/>
  </r>
  <r>
    <s v="ORD102896"/>
    <x v="5"/>
    <n v="1867.24"/>
    <d v="2023-05-07T00:00:00"/>
    <x v="3"/>
    <x v="1"/>
    <n v="186.72400000000002"/>
    <n v="1680.5160000000001"/>
    <n v="5"/>
    <d v="2023-05-13T00:00:00"/>
    <s v="New"/>
    <s v="Card"/>
    <n v="301.94"/>
    <s v="Chennai"/>
  </r>
  <r>
    <s v="ORD102897"/>
    <x v="1"/>
    <n v="2822.01"/>
    <d v="2024-08-08T00:00:00"/>
    <x v="0"/>
    <x v="4"/>
    <n v="282.20100000000002"/>
    <n v="2539.8090000000002"/>
    <n v="7"/>
    <d v="2024-08-12T00:00:00"/>
    <s v="Member"/>
    <s v="Cash"/>
    <n v="239.67"/>
    <s v="Hyderabad"/>
  </r>
  <r>
    <s v="ORD102898"/>
    <x v="5"/>
    <n v="4349.33"/>
    <d v="2023-05-05T00:00:00"/>
    <x v="3"/>
    <x v="2"/>
    <n v="434.93299999999999"/>
    <n v="3914.3969999999999"/>
    <n v="8"/>
    <d v="2023-05-12T00:00:00"/>
    <s v="Regular"/>
    <s v="UPI"/>
    <n v="528.32000000000005"/>
    <s v="Bangalore"/>
  </r>
  <r>
    <s v="ORD102899"/>
    <x v="7"/>
    <n v="2150.9"/>
    <d v="2023-09-15T00:00:00"/>
    <x v="3"/>
    <x v="3"/>
    <n v="215.09000000000003"/>
    <n v="1935.81"/>
    <n v="4"/>
    <d v="2023-09-20T00:00:00"/>
    <s v="Regular"/>
    <s v="UPI"/>
    <n v="423.6"/>
    <s v="Mumbai"/>
  </r>
  <r>
    <s v="ORD102900"/>
    <x v="10"/>
    <n v="2053.14"/>
    <d v="2023-12-17T00:00:00"/>
    <x v="3"/>
    <x v="3"/>
    <n v="205.31399999999999"/>
    <n v="1847.8259999999998"/>
    <n v="2"/>
    <d v="2023-12-20T00:00:00"/>
    <s v="New"/>
    <s v="Cash"/>
    <n v="123.56"/>
    <s v="Chennai"/>
  </r>
  <r>
    <s v="ORD102901"/>
    <x v="11"/>
    <n v="2939.73"/>
    <d v="2023-11-05T00:00:00"/>
    <x v="3"/>
    <x v="3"/>
    <n v="293.97300000000001"/>
    <n v="2645.7570000000001"/>
    <n v="4"/>
    <d v="2023-11-12T00:00:00"/>
    <s v="New"/>
    <s v="UPI"/>
    <n v="392.2"/>
    <s v="Hyderabad"/>
  </r>
  <r>
    <s v="ORD102902"/>
    <x v="10"/>
    <n v="1651.81"/>
    <d v="2024-12-24T00:00:00"/>
    <x v="2"/>
    <x v="1"/>
    <n v="165.18100000000001"/>
    <n v="1486.6289999999999"/>
    <n v="6"/>
    <d v="2024-12-30T00:00:00"/>
    <s v="Member"/>
    <s v="Card"/>
    <n v="141.75"/>
    <s v="Chennai"/>
  </r>
  <r>
    <s v="ORD102903"/>
    <x v="7"/>
    <n v="3574.95"/>
    <d v="2023-09-06T00:00:00"/>
    <x v="3"/>
    <x v="3"/>
    <n v="357.495"/>
    <n v="3217.4549999999999"/>
    <n v="6"/>
    <d v="2023-09-11T00:00:00"/>
    <s v="Regular"/>
    <s v="Cash"/>
    <n v="246.75"/>
    <s v="Bangalore"/>
  </r>
  <r>
    <s v="ORD102904"/>
    <x v="9"/>
    <n v="1318.61"/>
    <d v="2024-06-01T00:00:00"/>
    <x v="1"/>
    <x v="4"/>
    <n v="131.86099999999999"/>
    <n v="1186.7489999999998"/>
    <n v="6"/>
    <d v="2024-06-04T00:00:00"/>
    <s v="Regular"/>
    <s v="UPI"/>
    <n v="206.44"/>
    <s v="Bangalore"/>
  </r>
  <r>
    <s v="ORD102905"/>
    <x v="8"/>
    <n v="4133.66"/>
    <d v="2023-02-12T00:00:00"/>
    <x v="0"/>
    <x v="4"/>
    <n v="413.36599999999999"/>
    <n v="3720.2939999999999"/>
    <n v="1"/>
    <d v="2023-02-17T00:00:00"/>
    <s v="Regular"/>
    <s v="UPI"/>
    <n v="522.4"/>
    <s v="Delhi"/>
  </r>
  <r>
    <s v="ORD102906"/>
    <x v="8"/>
    <n v="1434.53"/>
    <d v="2024-02-07T00:00:00"/>
    <x v="1"/>
    <x v="2"/>
    <n v="143.453"/>
    <n v="1291.077"/>
    <n v="7"/>
    <d v="2024-02-13T00:00:00"/>
    <s v="Member"/>
    <s v="UPI"/>
    <n v="276.82"/>
    <s v="Chennai"/>
  </r>
  <r>
    <s v="ORD102907"/>
    <x v="5"/>
    <n v="4964.24"/>
    <d v="2023-05-26T00:00:00"/>
    <x v="2"/>
    <x v="1"/>
    <n v="496.42399999999998"/>
    <n v="4467.8159999999998"/>
    <n v="7"/>
    <d v="2023-05-30T00:00:00"/>
    <s v="Member"/>
    <s v="Card"/>
    <n v="502.58"/>
    <s v="Pune"/>
  </r>
  <r>
    <s v="ORD102908"/>
    <x v="2"/>
    <n v="1650.67"/>
    <d v="2023-10-13T00:00:00"/>
    <x v="1"/>
    <x v="4"/>
    <n v="165.06700000000001"/>
    <n v="1485.6030000000001"/>
    <n v="5"/>
    <d v="2023-10-15T00:00:00"/>
    <s v="Member"/>
    <s v="Card"/>
    <n v="105.42"/>
    <s v="Mumbai"/>
  </r>
  <r>
    <s v="ORD102909"/>
    <x v="4"/>
    <n v="4406.25"/>
    <d v="2023-07-18T00:00:00"/>
    <x v="0"/>
    <x v="0"/>
    <n v="440.625"/>
    <n v="3965.625"/>
    <n v="4"/>
    <d v="2023-07-25T00:00:00"/>
    <s v="Regular"/>
    <s v="UPI"/>
    <n v="258.99"/>
    <s v="Pune"/>
  </r>
  <r>
    <s v="ORD102910"/>
    <x v="8"/>
    <n v="2047.04"/>
    <d v="2024-02-05T00:00:00"/>
    <x v="1"/>
    <x v="0"/>
    <n v="204.70400000000001"/>
    <n v="1842.336"/>
    <n v="3"/>
    <d v="2024-02-12T00:00:00"/>
    <s v="New"/>
    <s v="UPI"/>
    <n v="323.32"/>
    <s v="Hyderabad"/>
  </r>
  <r>
    <s v="ORD102911"/>
    <x v="7"/>
    <n v="1305.67"/>
    <d v="2024-09-20T00:00:00"/>
    <x v="2"/>
    <x v="0"/>
    <n v="130.56700000000001"/>
    <n v="1175.1030000000001"/>
    <n v="8"/>
    <d v="2024-09-21T00:00:00"/>
    <s v="Regular"/>
    <s v="UPI"/>
    <n v="67.84"/>
    <s v="Pune"/>
  </r>
  <r>
    <s v="ORD102912"/>
    <x v="9"/>
    <n v="1208.2"/>
    <d v="2023-06-30T00:00:00"/>
    <x v="3"/>
    <x v="3"/>
    <n v="120.82000000000001"/>
    <n v="1087.3800000000001"/>
    <n v="8"/>
    <d v="2023-07-03T00:00:00"/>
    <s v="New"/>
    <s v="UPI"/>
    <n v="77.33"/>
    <s v="Delhi"/>
  </r>
  <r>
    <s v="ORD102913"/>
    <x v="4"/>
    <n v="4265.9399999999996"/>
    <d v="2023-07-11T00:00:00"/>
    <x v="1"/>
    <x v="3"/>
    <n v="426.59399999999999"/>
    <n v="3839.3459999999995"/>
    <n v="3"/>
    <d v="2023-07-17T00:00:00"/>
    <s v="Member"/>
    <s v="Cash"/>
    <n v="579.54"/>
    <s v="Delhi"/>
  </r>
  <r>
    <s v="ORD102914"/>
    <x v="5"/>
    <n v="1612.89"/>
    <d v="2023-05-11T00:00:00"/>
    <x v="2"/>
    <x v="0"/>
    <n v="161.28900000000002"/>
    <n v="1451.6010000000001"/>
    <n v="5"/>
    <d v="2023-05-17T00:00:00"/>
    <s v="Regular"/>
    <s v="UPI"/>
    <n v="459.92"/>
    <s v="Chennai"/>
  </r>
  <r>
    <s v="ORD102915"/>
    <x v="8"/>
    <n v="1758.96"/>
    <d v="2024-02-13T00:00:00"/>
    <x v="2"/>
    <x v="2"/>
    <n v="175.89600000000002"/>
    <n v="1583.0640000000001"/>
    <n v="8"/>
    <d v="2024-02-19T00:00:00"/>
    <s v="New"/>
    <s v="UPI"/>
    <n v="402.52"/>
    <s v="Hyderabad"/>
  </r>
  <r>
    <s v="ORD102916"/>
    <x v="8"/>
    <n v="1065.27"/>
    <d v="2024-02-18T00:00:00"/>
    <x v="0"/>
    <x v="2"/>
    <n v="106.527"/>
    <n v="958.74299999999994"/>
    <n v="6"/>
    <d v="2024-02-24T00:00:00"/>
    <s v="Regular"/>
    <s v="Cash"/>
    <n v="250.22"/>
    <s v="Pune"/>
  </r>
  <r>
    <s v="ORD102917"/>
    <x v="9"/>
    <n v="4810.49"/>
    <d v="2023-06-13T00:00:00"/>
    <x v="0"/>
    <x v="3"/>
    <n v="481.04899999999998"/>
    <n v="4329.4409999999998"/>
    <n v="2"/>
    <d v="2023-06-19T00:00:00"/>
    <s v="Regular"/>
    <s v="Cash"/>
    <n v="445.76"/>
    <s v="Pune"/>
  </r>
  <r>
    <s v="ORD102918"/>
    <x v="11"/>
    <n v="1299.25"/>
    <d v="2023-11-30T00:00:00"/>
    <x v="1"/>
    <x v="0"/>
    <n v="129.92500000000001"/>
    <n v="1169.325"/>
    <n v="1"/>
    <d v="2023-12-07T00:00:00"/>
    <s v="Regular"/>
    <s v="UPI"/>
    <n v="250.23"/>
    <s v="Delhi"/>
  </r>
  <r>
    <s v="ORD102919"/>
    <x v="5"/>
    <n v="1312.47"/>
    <d v="2023-05-31T00:00:00"/>
    <x v="3"/>
    <x v="2"/>
    <n v="131.24700000000001"/>
    <n v="1181.223"/>
    <n v="7"/>
    <d v="2023-06-05T00:00:00"/>
    <s v="Regular"/>
    <s v="UPI"/>
    <n v="141.41"/>
    <s v="Hyderabad"/>
  </r>
  <r>
    <s v="ORD102920"/>
    <x v="11"/>
    <n v="4725.1000000000004"/>
    <d v="2024-11-20T00:00:00"/>
    <x v="2"/>
    <x v="3"/>
    <n v="472.51000000000005"/>
    <n v="4252.59"/>
    <n v="2"/>
    <d v="2024-11-23T00:00:00"/>
    <s v="Member"/>
    <s v="Cash"/>
    <n v="848.51"/>
    <s v="Chennai"/>
  </r>
  <r>
    <s v="ORD102921"/>
    <x v="3"/>
    <n v="4514.3999999999996"/>
    <d v="2023-04-24T00:00:00"/>
    <x v="1"/>
    <x v="0"/>
    <n v="451.44"/>
    <n v="4062.9599999999996"/>
    <n v="4"/>
    <d v="2023-04-27T00:00:00"/>
    <s v="Member"/>
    <s v="Card"/>
    <n v="1143.6500000000001"/>
    <s v="Hyderabad"/>
  </r>
  <r>
    <s v="ORD102922"/>
    <x v="9"/>
    <n v="1319.66"/>
    <d v="2024-06-11T00:00:00"/>
    <x v="2"/>
    <x v="1"/>
    <n v="131.96600000000001"/>
    <n v="1187.694"/>
    <n v="6"/>
    <d v="2024-06-12T00:00:00"/>
    <s v="New"/>
    <s v="Card"/>
    <n v="208.39"/>
    <s v="Chennai"/>
  </r>
  <r>
    <s v="ORD102923"/>
    <x v="1"/>
    <n v="4337.16"/>
    <d v="2024-08-26T00:00:00"/>
    <x v="2"/>
    <x v="0"/>
    <n v="433.71600000000001"/>
    <n v="3903.444"/>
    <n v="7"/>
    <d v="2024-08-30T00:00:00"/>
    <s v="Member"/>
    <s v="Card"/>
    <n v="464.81"/>
    <s v="Mumbai"/>
  </r>
  <r>
    <s v="ORD102924"/>
    <x v="2"/>
    <n v="1324.13"/>
    <d v="2024-10-31T00:00:00"/>
    <x v="3"/>
    <x v="0"/>
    <n v="132.41300000000001"/>
    <n v="1191.7170000000001"/>
    <n v="7"/>
    <d v="2024-11-07T00:00:00"/>
    <s v="Member"/>
    <s v="Cash"/>
    <n v="168.18"/>
    <s v="Hyderabad"/>
  </r>
  <r>
    <s v="ORD102925"/>
    <x v="10"/>
    <n v="513.87"/>
    <d v="2023-12-27T00:00:00"/>
    <x v="3"/>
    <x v="4"/>
    <n v="51.387"/>
    <n v="462.483"/>
    <n v="7"/>
    <d v="2023-12-28T00:00:00"/>
    <s v="Member"/>
    <s v="UPI"/>
    <n v="88.61"/>
    <s v="Bangalore"/>
  </r>
  <r>
    <s v="ORD102926"/>
    <x v="4"/>
    <n v="4119.7700000000004"/>
    <d v="2023-07-08T00:00:00"/>
    <x v="1"/>
    <x v="4"/>
    <n v="411.97700000000009"/>
    <n v="3707.7930000000006"/>
    <n v="4"/>
    <d v="2023-07-10T00:00:00"/>
    <s v="Member"/>
    <s v="Card"/>
    <n v="1040.26"/>
    <s v="Delhi"/>
  </r>
  <r>
    <s v="ORD102927"/>
    <x v="1"/>
    <n v="3880.63"/>
    <d v="2023-08-18T00:00:00"/>
    <x v="3"/>
    <x v="1"/>
    <n v="388.06300000000005"/>
    <n v="3492.567"/>
    <n v="6"/>
    <d v="2023-08-20T00:00:00"/>
    <s v="New"/>
    <s v="Card"/>
    <n v="808.89"/>
    <s v="Delhi"/>
  </r>
  <r>
    <s v="ORD102928"/>
    <x v="2"/>
    <n v="1543.87"/>
    <d v="2023-10-22T00:00:00"/>
    <x v="3"/>
    <x v="1"/>
    <n v="154.387"/>
    <n v="1389.4829999999999"/>
    <n v="3"/>
    <d v="2023-10-24T00:00:00"/>
    <s v="Member"/>
    <s v="UPI"/>
    <n v="445.99"/>
    <s v="Pune"/>
  </r>
  <r>
    <s v="ORD102929"/>
    <x v="5"/>
    <n v="541.67999999999995"/>
    <d v="2024-05-31T00:00:00"/>
    <x v="1"/>
    <x v="0"/>
    <n v="54.167999999999999"/>
    <n v="487.51199999999994"/>
    <n v="8"/>
    <d v="2024-06-02T00:00:00"/>
    <s v="Member"/>
    <s v="Cash"/>
    <n v="159.34"/>
    <s v="Bangalore"/>
  </r>
  <r>
    <s v="ORD102930"/>
    <x v="0"/>
    <n v="1111.55"/>
    <d v="2023-03-15T00:00:00"/>
    <x v="3"/>
    <x v="2"/>
    <n v="111.155"/>
    <n v="1000.395"/>
    <n v="1"/>
    <d v="2023-03-17T00:00:00"/>
    <s v="New"/>
    <s v="Card"/>
    <n v="142.58000000000001"/>
    <s v="Pune"/>
  </r>
  <r>
    <s v="ORD102931"/>
    <x v="6"/>
    <n v="3878.18"/>
    <d v="2023-01-30T00:00:00"/>
    <x v="0"/>
    <x v="1"/>
    <n v="387.81799999999998"/>
    <n v="3490.3620000000001"/>
    <n v="8"/>
    <d v="2023-02-04T00:00:00"/>
    <s v="Member"/>
    <s v="Card"/>
    <n v="833.98"/>
    <s v="Delhi"/>
  </r>
  <r>
    <s v="ORD102932"/>
    <x v="10"/>
    <n v="4827.26"/>
    <d v="2023-12-02T00:00:00"/>
    <x v="2"/>
    <x v="0"/>
    <n v="482.72600000000006"/>
    <n v="4344.5340000000006"/>
    <n v="5"/>
    <d v="2023-12-05T00:00:00"/>
    <s v="New"/>
    <s v="UPI"/>
    <n v="1096.2"/>
    <s v="Bangalore"/>
  </r>
  <r>
    <s v="ORD102933"/>
    <x v="7"/>
    <n v="1369.11"/>
    <d v="2023-09-24T00:00:00"/>
    <x v="2"/>
    <x v="3"/>
    <n v="136.911"/>
    <n v="1232.1989999999998"/>
    <n v="8"/>
    <d v="2023-09-29T00:00:00"/>
    <s v="Member"/>
    <s v="UPI"/>
    <n v="260.12"/>
    <s v="Delhi"/>
  </r>
  <r>
    <s v="ORD102934"/>
    <x v="2"/>
    <n v="4109.47"/>
    <d v="2024-10-04T00:00:00"/>
    <x v="2"/>
    <x v="4"/>
    <n v="410.94700000000006"/>
    <n v="3698.5230000000001"/>
    <n v="4"/>
    <d v="2024-10-09T00:00:00"/>
    <s v="Member"/>
    <s v="Cash"/>
    <n v="1031.06"/>
    <s v="Hyderabad"/>
  </r>
  <r>
    <s v="ORD102935"/>
    <x v="6"/>
    <n v="1216.8699999999999"/>
    <d v="2023-01-15T00:00:00"/>
    <x v="2"/>
    <x v="2"/>
    <n v="121.687"/>
    <n v="1095.183"/>
    <n v="2"/>
    <d v="2023-01-16T00:00:00"/>
    <s v="Regular"/>
    <s v="UPI"/>
    <n v="144.83000000000001"/>
    <s v="Mumbai"/>
  </r>
  <r>
    <s v="ORD102936"/>
    <x v="0"/>
    <n v="3430.04"/>
    <d v="2024-03-03T00:00:00"/>
    <x v="1"/>
    <x v="0"/>
    <n v="343.00400000000002"/>
    <n v="3087.0360000000001"/>
    <n v="4"/>
    <d v="2024-03-04T00:00:00"/>
    <s v="New"/>
    <s v="Cash"/>
    <n v="824.69"/>
    <s v="Delhi"/>
  </r>
  <r>
    <s v="ORD102937"/>
    <x v="4"/>
    <n v="509.71"/>
    <d v="2024-07-19T00:00:00"/>
    <x v="2"/>
    <x v="3"/>
    <n v="50.971000000000004"/>
    <n v="458.73899999999998"/>
    <n v="8"/>
    <d v="2024-07-24T00:00:00"/>
    <s v="New"/>
    <s v="Cash"/>
    <n v="57.49"/>
    <s v="Chennai"/>
  </r>
  <r>
    <s v="ORD102938"/>
    <x v="2"/>
    <n v="2967.95"/>
    <d v="2024-10-02T00:00:00"/>
    <x v="2"/>
    <x v="4"/>
    <n v="296.79500000000002"/>
    <n v="2671.1549999999997"/>
    <n v="1"/>
    <d v="2024-10-04T00:00:00"/>
    <s v="Regular"/>
    <s v="UPI"/>
    <n v="551.27"/>
    <s v="Mumbai"/>
  </r>
  <r>
    <s v="ORD102939"/>
    <x v="6"/>
    <n v="1419.03"/>
    <d v="2023-01-13T00:00:00"/>
    <x v="2"/>
    <x v="3"/>
    <n v="141.90299999999999"/>
    <n v="1277.127"/>
    <n v="5"/>
    <d v="2023-01-17T00:00:00"/>
    <s v="New"/>
    <s v="Card"/>
    <n v="111.07"/>
    <s v="Mumbai"/>
  </r>
  <r>
    <s v="ORD102940"/>
    <x v="4"/>
    <n v="4636.6499999999996"/>
    <d v="2024-07-28T00:00:00"/>
    <x v="2"/>
    <x v="0"/>
    <n v="463.66499999999996"/>
    <n v="4172.9849999999997"/>
    <n v="6"/>
    <d v="2024-07-31T00:00:00"/>
    <s v="New"/>
    <s v="Card"/>
    <n v="1026.43"/>
    <s v="Bangalore"/>
  </r>
  <r>
    <s v="ORD102941"/>
    <x v="11"/>
    <n v="1519.78"/>
    <d v="2023-11-08T00:00:00"/>
    <x v="0"/>
    <x v="1"/>
    <n v="151.97800000000001"/>
    <n v="1367.8019999999999"/>
    <n v="4"/>
    <d v="2023-11-10T00:00:00"/>
    <s v="New"/>
    <s v="Card"/>
    <n v="401.49"/>
    <s v="Bangalore"/>
  </r>
  <r>
    <s v="ORD102942"/>
    <x v="2"/>
    <n v="2052.36"/>
    <d v="2023-10-22T00:00:00"/>
    <x v="2"/>
    <x v="4"/>
    <n v="205.23600000000002"/>
    <n v="1847.124"/>
    <n v="4"/>
    <d v="2023-10-23T00:00:00"/>
    <s v="Regular"/>
    <s v="UPI"/>
    <n v="482.84"/>
    <s v="Bangalore"/>
  </r>
  <r>
    <s v="ORD102943"/>
    <x v="0"/>
    <n v="4219.33"/>
    <d v="2023-03-08T00:00:00"/>
    <x v="0"/>
    <x v="3"/>
    <n v="421.93299999999999"/>
    <n v="3797.3969999999999"/>
    <n v="4"/>
    <d v="2023-03-15T00:00:00"/>
    <s v="New"/>
    <s v="Cash"/>
    <n v="1216.81"/>
    <s v="Chennai"/>
  </r>
  <r>
    <s v="ORD102944"/>
    <x v="7"/>
    <n v="2247.5500000000002"/>
    <d v="2024-09-11T00:00:00"/>
    <x v="1"/>
    <x v="1"/>
    <n v="224.75500000000002"/>
    <n v="2022.7950000000001"/>
    <n v="3"/>
    <d v="2024-09-16T00:00:00"/>
    <s v="Member"/>
    <s v="Cash"/>
    <n v="667.97"/>
    <s v="Hyderabad"/>
  </r>
  <r>
    <s v="ORD102945"/>
    <x v="8"/>
    <n v="1268.22"/>
    <d v="2024-02-29T00:00:00"/>
    <x v="3"/>
    <x v="2"/>
    <n v="126.822"/>
    <n v="1141.3980000000001"/>
    <n v="5"/>
    <d v="2024-03-06T00:00:00"/>
    <s v="Member"/>
    <s v="UPI"/>
    <n v="209.53"/>
    <s v="Bangalore"/>
  </r>
  <r>
    <s v="ORD102946"/>
    <x v="0"/>
    <n v="2782.97"/>
    <d v="2023-03-31T00:00:00"/>
    <x v="2"/>
    <x v="0"/>
    <n v="278.29699999999997"/>
    <n v="2504.6729999999998"/>
    <n v="6"/>
    <d v="2023-04-06T00:00:00"/>
    <s v="New"/>
    <s v="UPI"/>
    <n v="246.85"/>
    <s v="Mumbai"/>
  </r>
  <r>
    <s v="ORD102947"/>
    <x v="6"/>
    <n v="4215.96"/>
    <d v="2024-01-30T00:00:00"/>
    <x v="3"/>
    <x v="0"/>
    <n v="421.596"/>
    <n v="3794.364"/>
    <n v="3"/>
    <d v="2024-01-31T00:00:00"/>
    <s v="Regular"/>
    <s v="UPI"/>
    <n v="961.81"/>
    <s v="Bangalore"/>
  </r>
  <r>
    <s v="ORD102948"/>
    <x v="0"/>
    <n v="2222.5700000000002"/>
    <d v="2024-03-29T00:00:00"/>
    <x v="3"/>
    <x v="4"/>
    <n v="222.25700000000003"/>
    <n v="2000.3130000000001"/>
    <n v="3"/>
    <d v="2024-04-01T00:00:00"/>
    <s v="Member"/>
    <s v="UPI"/>
    <n v="344.82"/>
    <s v="Bangalore"/>
  </r>
  <r>
    <s v="ORD102949"/>
    <x v="1"/>
    <n v="751.15"/>
    <d v="2024-08-10T00:00:00"/>
    <x v="1"/>
    <x v="3"/>
    <n v="75.114999999999995"/>
    <n v="676.03499999999997"/>
    <n v="9"/>
    <d v="2024-08-15T00:00:00"/>
    <s v="Member"/>
    <s v="Card"/>
    <n v="109.63"/>
    <s v="Hyderabad"/>
  </r>
  <r>
    <s v="ORD102950"/>
    <x v="7"/>
    <n v="1977.13"/>
    <d v="2024-09-21T00:00:00"/>
    <x v="3"/>
    <x v="2"/>
    <n v="197.71300000000002"/>
    <n v="1779.4170000000001"/>
    <n v="2"/>
    <d v="2024-09-28T00:00:00"/>
    <s v="Member"/>
    <s v="Card"/>
    <n v="188.65"/>
    <s v="Bangalore"/>
  </r>
  <r>
    <s v="ORD102951"/>
    <x v="1"/>
    <n v="4776.93"/>
    <d v="2024-08-20T00:00:00"/>
    <x v="0"/>
    <x v="4"/>
    <n v="477.69300000000004"/>
    <n v="4299.2370000000001"/>
    <n v="6"/>
    <d v="2024-08-24T00:00:00"/>
    <s v="Regular"/>
    <s v="Card"/>
    <n v="287.26"/>
    <s v="Chennai"/>
  </r>
  <r>
    <s v="ORD102952"/>
    <x v="11"/>
    <n v="452.91"/>
    <d v="2024-11-08T00:00:00"/>
    <x v="3"/>
    <x v="4"/>
    <n v="45.291000000000004"/>
    <n v="407.61900000000003"/>
    <n v="8"/>
    <d v="2024-11-13T00:00:00"/>
    <s v="New"/>
    <s v="Card"/>
    <n v="109.14"/>
    <s v="Mumbai"/>
  </r>
  <r>
    <s v="ORD102953"/>
    <x v="9"/>
    <n v="2101.38"/>
    <d v="2024-06-07T00:00:00"/>
    <x v="3"/>
    <x v="3"/>
    <n v="210.13800000000003"/>
    <n v="1891.2420000000002"/>
    <n v="8"/>
    <d v="2024-06-14T00:00:00"/>
    <s v="Member"/>
    <s v="Cash"/>
    <n v="358.2"/>
    <s v="Pune"/>
  </r>
  <r>
    <s v="ORD102954"/>
    <x v="8"/>
    <n v="3275.34"/>
    <d v="2024-02-24T00:00:00"/>
    <x v="3"/>
    <x v="2"/>
    <n v="327.53400000000005"/>
    <n v="2947.806"/>
    <n v="1"/>
    <d v="2024-02-25T00:00:00"/>
    <s v="Member"/>
    <s v="Card"/>
    <n v="488.99"/>
    <s v="Mumbai"/>
  </r>
  <r>
    <s v="ORD102955"/>
    <x v="7"/>
    <n v="484.74"/>
    <d v="2023-09-30T00:00:00"/>
    <x v="2"/>
    <x v="3"/>
    <n v="48.474000000000004"/>
    <n v="436.26600000000002"/>
    <n v="1"/>
    <d v="2023-10-02T00:00:00"/>
    <s v="New"/>
    <s v="UPI"/>
    <n v="68.69"/>
    <s v="Pune"/>
  </r>
  <r>
    <s v="ORD102956"/>
    <x v="1"/>
    <n v="1790.27"/>
    <d v="2023-08-20T00:00:00"/>
    <x v="2"/>
    <x v="0"/>
    <n v="179.02700000000002"/>
    <n v="1611.2429999999999"/>
    <n v="8"/>
    <d v="2023-08-21T00:00:00"/>
    <s v="New"/>
    <s v="UPI"/>
    <n v="315.22000000000003"/>
    <s v="Delhi"/>
  </r>
  <r>
    <s v="ORD102957"/>
    <x v="11"/>
    <n v="4708.83"/>
    <d v="2024-11-02T00:00:00"/>
    <x v="0"/>
    <x v="1"/>
    <n v="470.88300000000004"/>
    <n v="4237.9470000000001"/>
    <n v="1"/>
    <d v="2024-11-09T00:00:00"/>
    <s v="Member"/>
    <s v="UPI"/>
    <n v="1109.0999999999999"/>
    <s v="Bangalore"/>
  </r>
  <r>
    <s v="ORD102958"/>
    <x v="9"/>
    <n v="250.11"/>
    <d v="2023-06-22T00:00:00"/>
    <x v="0"/>
    <x v="0"/>
    <n v="25.011000000000003"/>
    <n v="225.09900000000002"/>
    <n v="3"/>
    <d v="2023-06-25T00:00:00"/>
    <s v="Member"/>
    <s v="Card"/>
    <n v="39.659999999999997"/>
    <s v="Mumbai"/>
  </r>
  <r>
    <s v="ORD102959"/>
    <x v="10"/>
    <n v="3783.54"/>
    <d v="2024-12-07T00:00:00"/>
    <x v="2"/>
    <x v="0"/>
    <n v="378.35400000000004"/>
    <n v="3405.1859999999997"/>
    <n v="9"/>
    <d v="2024-12-11T00:00:00"/>
    <s v="Member"/>
    <s v="Card"/>
    <n v="279.37"/>
    <s v="Delhi"/>
  </r>
  <r>
    <s v="ORD102960"/>
    <x v="0"/>
    <n v="4222.74"/>
    <d v="2023-03-24T00:00:00"/>
    <x v="0"/>
    <x v="4"/>
    <n v="422.274"/>
    <n v="3800.4659999999999"/>
    <n v="3"/>
    <d v="2023-03-30T00:00:00"/>
    <s v="Regular"/>
    <s v="UPI"/>
    <n v="484.12"/>
    <s v="Bangalore"/>
  </r>
  <r>
    <s v="ORD102961"/>
    <x v="7"/>
    <n v="1457.6"/>
    <d v="2024-09-17T00:00:00"/>
    <x v="2"/>
    <x v="0"/>
    <n v="145.76"/>
    <n v="1311.84"/>
    <n v="2"/>
    <d v="2024-09-24T00:00:00"/>
    <s v="New"/>
    <s v="UPI"/>
    <n v="121.44"/>
    <s v="Delhi"/>
  </r>
  <r>
    <s v="ORD102962"/>
    <x v="3"/>
    <n v="1152.0999999999999"/>
    <d v="2023-04-12T00:00:00"/>
    <x v="1"/>
    <x v="2"/>
    <n v="115.21"/>
    <n v="1036.8899999999999"/>
    <n v="1"/>
    <d v="2023-04-15T00:00:00"/>
    <s v="Regular"/>
    <s v="Card"/>
    <n v="112.35"/>
    <s v="Hyderabad"/>
  </r>
  <r>
    <s v="ORD102963"/>
    <x v="3"/>
    <n v="4582.62"/>
    <d v="2023-04-15T00:00:00"/>
    <x v="3"/>
    <x v="0"/>
    <n v="458.262"/>
    <n v="4124.3580000000002"/>
    <n v="1"/>
    <d v="2023-04-18T00:00:00"/>
    <s v="Regular"/>
    <s v="Cash"/>
    <n v="1231.0999999999999"/>
    <s v="Pune"/>
  </r>
  <r>
    <s v="ORD102964"/>
    <x v="8"/>
    <n v="3843.61"/>
    <d v="2023-02-12T00:00:00"/>
    <x v="3"/>
    <x v="2"/>
    <n v="384.36100000000005"/>
    <n v="3459.2490000000003"/>
    <n v="3"/>
    <d v="2023-02-14T00:00:00"/>
    <s v="Regular"/>
    <s v="UPI"/>
    <n v="357.48"/>
    <s v="Delhi"/>
  </r>
  <r>
    <s v="ORD102965"/>
    <x v="1"/>
    <n v="655.57"/>
    <d v="2023-08-27T00:00:00"/>
    <x v="0"/>
    <x v="3"/>
    <n v="65.557000000000002"/>
    <n v="590.01300000000003"/>
    <n v="6"/>
    <d v="2023-08-28T00:00:00"/>
    <s v="New"/>
    <s v="Card"/>
    <n v="151.77000000000001"/>
    <s v="Delhi"/>
  </r>
  <r>
    <s v="ORD102966"/>
    <x v="2"/>
    <n v="1139.77"/>
    <d v="2023-10-02T00:00:00"/>
    <x v="2"/>
    <x v="4"/>
    <n v="113.977"/>
    <n v="1025.7929999999999"/>
    <n v="7"/>
    <d v="2023-10-04T00:00:00"/>
    <s v="New"/>
    <s v="UPI"/>
    <n v="143.07"/>
    <s v="Pune"/>
  </r>
  <r>
    <s v="ORD102967"/>
    <x v="3"/>
    <n v="3144.64"/>
    <d v="2023-04-07T00:00:00"/>
    <x v="2"/>
    <x v="2"/>
    <n v="314.464"/>
    <n v="2830.1759999999999"/>
    <n v="6"/>
    <d v="2023-04-09T00:00:00"/>
    <s v="Member"/>
    <s v="Card"/>
    <n v="865.82"/>
    <s v="Delhi"/>
  </r>
  <r>
    <s v="ORD102968"/>
    <x v="6"/>
    <n v="2155.14"/>
    <d v="2023-01-15T00:00:00"/>
    <x v="0"/>
    <x v="0"/>
    <n v="215.51400000000001"/>
    <n v="1939.6259999999997"/>
    <n v="6"/>
    <d v="2023-01-20T00:00:00"/>
    <s v="Regular"/>
    <s v="Card"/>
    <n v="442.96"/>
    <s v="Bangalore"/>
  </r>
  <r>
    <s v="ORD102969"/>
    <x v="11"/>
    <n v="2570.4499999999998"/>
    <d v="2023-11-05T00:00:00"/>
    <x v="2"/>
    <x v="4"/>
    <n v="257.04500000000002"/>
    <n v="2313.4049999999997"/>
    <n v="9"/>
    <d v="2023-11-12T00:00:00"/>
    <s v="New"/>
    <s v="Cash"/>
    <n v="562.14"/>
    <s v="Bangalore"/>
  </r>
  <r>
    <s v="ORD102970"/>
    <x v="1"/>
    <n v="4762.5600000000004"/>
    <d v="2023-08-17T00:00:00"/>
    <x v="1"/>
    <x v="4"/>
    <n v="476.25600000000009"/>
    <n v="4286.3040000000001"/>
    <n v="4"/>
    <d v="2023-08-18T00:00:00"/>
    <s v="Regular"/>
    <s v="Cash"/>
    <n v="863.56"/>
    <s v="Hyderabad"/>
  </r>
  <r>
    <s v="ORD102971"/>
    <x v="9"/>
    <n v="2159.15"/>
    <d v="2024-06-15T00:00:00"/>
    <x v="3"/>
    <x v="2"/>
    <n v="215.91500000000002"/>
    <n v="1943.2350000000001"/>
    <n v="5"/>
    <d v="2024-06-21T00:00:00"/>
    <s v="Regular"/>
    <s v="Cash"/>
    <n v="608.39"/>
    <s v="Delhi"/>
  </r>
  <r>
    <s v="ORD102972"/>
    <x v="2"/>
    <n v="4420.24"/>
    <d v="2024-10-06T00:00:00"/>
    <x v="0"/>
    <x v="2"/>
    <n v="442.024"/>
    <n v="3978.2159999999999"/>
    <n v="1"/>
    <d v="2024-10-11T00:00:00"/>
    <s v="New"/>
    <s v="Cash"/>
    <n v="395.38"/>
    <s v="Chennai"/>
  </r>
  <r>
    <s v="ORD102973"/>
    <x v="0"/>
    <n v="3337.65"/>
    <d v="2024-03-07T00:00:00"/>
    <x v="0"/>
    <x v="1"/>
    <n v="333.76500000000004"/>
    <n v="3003.8850000000002"/>
    <n v="4"/>
    <d v="2024-03-13T00:00:00"/>
    <s v="Regular"/>
    <s v="UPI"/>
    <n v="405.82"/>
    <s v="Delhi"/>
  </r>
  <r>
    <s v="ORD102974"/>
    <x v="2"/>
    <n v="695.94"/>
    <d v="2024-10-01T00:00:00"/>
    <x v="2"/>
    <x v="1"/>
    <n v="69.594000000000008"/>
    <n v="626.346"/>
    <n v="6"/>
    <d v="2024-10-02T00:00:00"/>
    <s v="Member"/>
    <s v="Cash"/>
    <n v="192.18"/>
    <s v="Bangalore"/>
  </r>
  <r>
    <s v="ORD102975"/>
    <x v="7"/>
    <n v="3748.08"/>
    <d v="2024-09-15T00:00:00"/>
    <x v="0"/>
    <x v="4"/>
    <n v="374.80799999999999"/>
    <n v="3373.2719999999999"/>
    <n v="7"/>
    <d v="2024-09-17T00:00:00"/>
    <s v="Member"/>
    <s v="Cash"/>
    <n v="1114.1099999999999"/>
    <s v="Hyderabad"/>
  </r>
  <r>
    <s v="ORD102976"/>
    <x v="11"/>
    <n v="2649.02"/>
    <d v="2024-11-13T00:00:00"/>
    <x v="1"/>
    <x v="1"/>
    <n v="264.90199999999999"/>
    <n v="2384.1179999999999"/>
    <n v="2"/>
    <d v="2024-11-17T00:00:00"/>
    <s v="Regular"/>
    <s v="UPI"/>
    <n v="642.6"/>
    <s v="Delhi"/>
  </r>
  <r>
    <s v="ORD102977"/>
    <x v="11"/>
    <n v="1202.98"/>
    <d v="2024-11-22T00:00:00"/>
    <x v="2"/>
    <x v="0"/>
    <n v="120.298"/>
    <n v="1082.682"/>
    <n v="6"/>
    <d v="2024-11-29T00:00:00"/>
    <s v="Member"/>
    <s v="Cash"/>
    <n v="124.06"/>
    <s v="Delhi"/>
  </r>
  <r>
    <s v="ORD102978"/>
    <x v="8"/>
    <n v="1518.79"/>
    <d v="2024-02-09T00:00:00"/>
    <x v="2"/>
    <x v="3"/>
    <n v="151.87899999999999"/>
    <n v="1366.9110000000001"/>
    <n v="3"/>
    <d v="2024-02-14T00:00:00"/>
    <s v="Regular"/>
    <s v="Cash"/>
    <n v="420.82"/>
    <s v="Bangalore"/>
  </r>
  <r>
    <s v="ORD102979"/>
    <x v="10"/>
    <n v="2830.93"/>
    <d v="2024-12-09T00:00:00"/>
    <x v="2"/>
    <x v="4"/>
    <n v="283.09300000000002"/>
    <n v="2547.837"/>
    <n v="7"/>
    <d v="2024-12-10T00:00:00"/>
    <s v="Member"/>
    <s v="UPI"/>
    <n v="260.31"/>
    <s v="Delhi"/>
  </r>
  <r>
    <s v="ORD102980"/>
    <x v="8"/>
    <n v="3048.34"/>
    <d v="2024-02-01T00:00:00"/>
    <x v="2"/>
    <x v="3"/>
    <n v="304.834"/>
    <n v="2743.5060000000003"/>
    <n v="9"/>
    <d v="2024-02-06T00:00:00"/>
    <s v="Regular"/>
    <s v="Card"/>
    <n v="819.18"/>
    <s v="Mumbai"/>
  </r>
  <r>
    <s v="ORD102981"/>
    <x v="7"/>
    <n v="4844.0600000000004"/>
    <d v="2023-09-15T00:00:00"/>
    <x v="1"/>
    <x v="1"/>
    <n v="484.40600000000006"/>
    <n v="4359.6540000000005"/>
    <n v="4"/>
    <d v="2023-09-22T00:00:00"/>
    <s v="Member"/>
    <s v="UPI"/>
    <n v="706.1"/>
    <s v="Hyderabad"/>
  </r>
  <r>
    <s v="ORD102982"/>
    <x v="10"/>
    <n v="4288.13"/>
    <d v="2023-12-30T00:00:00"/>
    <x v="2"/>
    <x v="2"/>
    <n v="428.81300000000005"/>
    <n v="3859.317"/>
    <n v="8"/>
    <d v="2023-12-31T00:00:00"/>
    <s v="Member"/>
    <s v="Card"/>
    <n v="265.85000000000002"/>
    <s v="Delhi"/>
  </r>
  <r>
    <s v="ORD102983"/>
    <x v="5"/>
    <n v="1108.6099999999999"/>
    <d v="2023-05-14T00:00:00"/>
    <x v="0"/>
    <x v="4"/>
    <n v="110.86099999999999"/>
    <n v="997.74899999999991"/>
    <n v="6"/>
    <d v="2023-05-19T00:00:00"/>
    <s v="New"/>
    <s v="Card"/>
    <n v="224.99"/>
    <s v="Chennai"/>
  </r>
  <r>
    <s v="ORD102984"/>
    <x v="3"/>
    <n v="3892.56"/>
    <d v="2023-04-03T00:00:00"/>
    <x v="1"/>
    <x v="1"/>
    <n v="389.25600000000003"/>
    <n v="3503.3040000000001"/>
    <n v="3"/>
    <d v="2023-04-07T00:00:00"/>
    <s v="Regular"/>
    <s v="UPI"/>
    <n v="554.09"/>
    <s v="Pune"/>
  </r>
  <r>
    <s v="ORD102985"/>
    <x v="2"/>
    <n v="140.63"/>
    <d v="2024-10-24T00:00:00"/>
    <x v="3"/>
    <x v="0"/>
    <n v="14.063000000000001"/>
    <n v="126.56699999999999"/>
    <n v="3"/>
    <d v="2024-10-25T00:00:00"/>
    <s v="Member"/>
    <s v="UPI"/>
    <n v="7.71"/>
    <s v="Bangalore"/>
  </r>
  <r>
    <s v="ORD102986"/>
    <x v="3"/>
    <n v="736.06"/>
    <d v="2024-04-27T00:00:00"/>
    <x v="3"/>
    <x v="4"/>
    <n v="73.605999999999995"/>
    <n v="662.45399999999995"/>
    <n v="3"/>
    <d v="2024-05-01T00:00:00"/>
    <s v="New"/>
    <s v="Cash"/>
    <n v="64.540000000000006"/>
    <s v="Pune"/>
  </r>
  <r>
    <s v="ORD102987"/>
    <x v="11"/>
    <n v="1078.53"/>
    <d v="2023-11-26T00:00:00"/>
    <x v="0"/>
    <x v="4"/>
    <n v="107.85300000000001"/>
    <n v="970.67699999999991"/>
    <n v="4"/>
    <d v="2023-12-02T00:00:00"/>
    <s v="New"/>
    <s v="Cash"/>
    <n v="176.86"/>
    <s v="Pune"/>
  </r>
  <r>
    <s v="ORD102988"/>
    <x v="3"/>
    <n v="3026.28"/>
    <d v="2024-04-12T00:00:00"/>
    <x v="0"/>
    <x v="2"/>
    <n v="302.62800000000004"/>
    <n v="2723.652"/>
    <n v="2"/>
    <d v="2024-04-16T00:00:00"/>
    <s v="Regular"/>
    <s v="UPI"/>
    <n v="644.80999999999995"/>
    <s v="Bangalore"/>
  </r>
  <r>
    <s v="ORD102989"/>
    <x v="10"/>
    <n v="1053.96"/>
    <d v="2023-12-11T00:00:00"/>
    <x v="1"/>
    <x v="4"/>
    <n v="105.39600000000002"/>
    <n v="948.56400000000008"/>
    <n v="5"/>
    <d v="2023-12-17T00:00:00"/>
    <s v="Member"/>
    <s v="Cash"/>
    <n v="61.35"/>
    <s v="Pune"/>
  </r>
  <r>
    <s v="ORD102990"/>
    <x v="11"/>
    <n v="1889.84"/>
    <d v="2024-11-06T00:00:00"/>
    <x v="3"/>
    <x v="2"/>
    <n v="188.98400000000001"/>
    <n v="1700.856"/>
    <n v="8"/>
    <d v="2024-11-10T00:00:00"/>
    <s v="Member"/>
    <s v="Cash"/>
    <n v="340.54"/>
    <s v="Mumbai"/>
  </r>
  <r>
    <s v="ORD102991"/>
    <x v="9"/>
    <n v="1289.6199999999999"/>
    <d v="2024-06-05T00:00:00"/>
    <x v="3"/>
    <x v="1"/>
    <n v="128.96199999999999"/>
    <n v="1160.6579999999999"/>
    <n v="7"/>
    <d v="2024-06-10T00:00:00"/>
    <s v="Member"/>
    <s v="UPI"/>
    <n v="79.66"/>
    <s v="Hyderabad"/>
  </r>
  <r>
    <s v="ORD102992"/>
    <x v="8"/>
    <n v="1753.34"/>
    <d v="2024-02-15T00:00:00"/>
    <x v="3"/>
    <x v="0"/>
    <n v="175.334"/>
    <n v="1578.0059999999999"/>
    <n v="9"/>
    <d v="2024-02-18T00:00:00"/>
    <s v="Member"/>
    <s v="Card"/>
    <n v="483.22"/>
    <s v="Chennai"/>
  </r>
  <r>
    <s v="ORD102993"/>
    <x v="6"/>
    <n v="4718.01"/>
    <d v="2024-01-26T00:00:00"/>
    <x v="3"/>
    <x v="0"/>
    <n v="471.80100000000004"/>
    <n v="4246.2089999999998"/>
    <n v="3"/>
    <d v="2024-01-28T00:00:00"/>
    <s v="New"/>
    <s v="Card"/>
    <n v="1069.82"/>
    <s v="Bangalore"/>
  </r>
  <r>
    <s v="ORD102994"/>
    <x v="4"/>
    <n v="4987.1400000000003"/>
    <d v="2024-07-15T00:00:00"/>
    <x v="3"/>
    <x v="4"/>
    <n v="498.71400000000006"/>
    <n v="4488.4260000000004"/>
    <n v="4"/>
    <d v="2024-07-18T00:00:00"/>
    <s v="New"/>
    <s v="Card"/>
    <n v="354"/>
    <s v="Hyderabad"/>
  </r>
  <r>
    <s v="ORD102995"/>
    <x v="0"/>
    <n v="3460.04"/>
    <d v="2023-03-27T00:00:00"/>
    <x v="2"/>
    <x v="4"/>
    <n v="346.00400000000002"/>
    <n v="3114.0360000000001"/>
    <n v="8"/>
    <d v="2023-03-30T00:00:00"/>
    <s v="New"/>
    <s v="UPI"/>
    <n v="612.12"/>
    <s v="Delhi"/>
  </r>
  <r>
    <s v="ORD102996"/>
    <x v="8"/>
    <n v="2904.31"/>
    <d v="2023-02-15T00:00:00"/>
    <x v="0"/>
    <x v="1"/>
    <n v="290.43099999999998"/>
    <n v="2613.8789999999999"/>
    <n v="3"/>
    <d v="2023-02-22T00:00:00"/>
    <s v="Regular"/>
    <s v="Card"/>
    <n v="678.96"/>
    <s v="Bangalore"/>
  </r>
  <r>
    <s v="ORD102997"/>
    <x v="5"/>
    <n v="3571.39"/>
    <d v="2024-05-27T00:00:00"/>
    <x v="2"/>
    <x v="2"/>
    <n v="357.13900000000001"/>
    <n v="3214.2509999999997"/>
    <n v="1"/>
    <d v="2024-06-01T00:00:00"/>
    <s v="Regular"/>
    <s v="Card"/>
    <n v="435.68"/>
    <s v="Bangalore"/>
  </r>
  <r>
    <s v="ORD102998"/>
    <x v="10"/>
    <n v="3881.1"/>
    <d v="2023-12-11T00:00:00"/>
    <x v="3"/>
    <x v="0"/>
    <n v="388.11"/>
    <n v="3492.99"/>
    <n v="2"/>
    <d v="2023-12-18T00:00:00"/>
    <s v="New"/>
    <s v="UPI"/>
    <n v="376.26"/>
    <s v="Bangalore"/>
  </r>
  <r>
    <s v="ORD102999"/>
    <x v="0"/>
    <n v="3721.16"/>
    <d v="2024-03-14T00:00:00"/>
    <x v="1"/>
    <x v="2"/>
    <n v="372.11599999999999"/>
    <n v="3349.0439999999999"/>
    <n v="8"/>
    <d v="2024-03-17T00:00:00"/>
    <s v="Member"/>
    <s v="Card"/>
    <n v="814.66"/>
    <s v="Chennai"/>
  </r>
  <r>
    <s v="ORD103000"/>
    <x v="7"/>
    <n v="501.27"/>
    <d v="2023-09-05T00:00:00"/>
    <x v="1"/>
    <x v="1"/>
    <n v="50.127000000000002"/>
    <n v="451.14299999999997"/>
    <n v="7"/>
    <d v="2023-09-08T00:00:00"/>
    <s v="Member"/>
    <s v="Card"/>
    <n v="122.67"/>
    <s v="Chennai"/>
  </r>
  <r>
    <s v="ORD103001"/>
    <x v="8"/>
    <n v="1620.44"/>
    <d v="2023-02-22T00:00:00"/>
    <x v="3"/>
    <x v="0"/>
    <n v="162.04400000000001"/>
    <n v="1458.396"/>
    <n v="4"/>
    <d v="2023-02-27T00:00:00"/>
    <s v="New"/>
    <s v="Cash"/>
    <n v="243.39"/>
    <s v="Delhi"/>
  </r>
  <r>
    <s v="ORD103002"/>
    <x v="8"/>
    <n v="1782.81"/>
    <d v="2024-02-09T00:00:00"/>
    <x v="3"/>
    <x v="0"/>
    <n v="178.28100000000001"/>
    <n v="1604.529"/>
    <n v="8"/>
    <d v="2024-02-11T00:00:00"/>
    <s v="Member"/>
    <s v="Card"/>
    <n v="196.24"/>
    <s v="Hyderabad"/>
  </r>
  <r>
    <s v="ORD103003"/>
    <x v="3"/>
    <n v="1909.35"/>
    <d v="2023-04-23T00:00:00"/>
    <x v="1"/>
    <x v="3"/>
    <n v="190.935"/>
    <n v="1718.415"/>
    <n v="3"/>
    <d v="2023-04-25T00:00:00"/>
    <s v="Member"/>
    <s v="Cash"/>
    <n v="545.09"/>
    <s v="Mumbai"/>
  </r>
  <r>
    <s v="ORD103004"/>
    <x v="8"/>
    <n v="1787.14"/>
    <d v="2024-02-20T00:00:00"/>
    <x v="2"/>
    <x v="1"/>
    <n v="178.71400000000003"/>
    <n v="1608.4260000000002"/>
    <n v="1"/>
    <d v="2024-02-23T00:00:00"/>
    <s v="Regular"/>
    <s v="Card"/>
    <n v="328.95"/>
    <s v="Bangalore"/>
  </r>
  <r>
    <s v="ORD103005"/>
    <x v="1"/>
    <n v="3956.75"/>
    <d v="2023-08-27T00:00:00"/>
    <x v="2"/>
    <x v="1"/>
    <n v="395.67500000000001"/>
    <n v="3561.0749999999998"/>
    <n v="4"/>
    <d v="2023-08-29T00:00:00"/>
    <s v="New"/>
    <s v="Card"/>
    <n v="682.76"/>
    <s v="Chennai"/>
  </r>
  <r>
    <s v="ORD103006"/>
    <x v="6"/>
    <n v="3763.26"/>
    <d v="2023-01-14T00:00:00"/>
    <x v="3"/>
    <x v="3"/>
    <n v="376.32600000000002"/>
    <n v="3386.9340000000002"/>
    <n v="6"/>
    <d v="2023-01-19T00:00:00"/>
    <s v="Regular"/>
    <s v="Cash"/>
    <n v="875.65"/>
    <s v="Delhi"/>
  </r>
  <r>
    <s v="ORD103007"/>
    <x v="7"/>
    <n v="122.54"/>
    <d v="2024-09-29T00:00:00"/>
    <x v="2"/>
    <x v="2"/>
    <n v="12.254000000000001"/>
    <n v="110.286"/>
    <n v="6"/>
    <d v="2024-10-03T00:00:00"/>
    <s v="Regular"/>
    <s v="Card"/>
    <n v="33.58"/>
    <s v="Mumbai"/>
  </r>
  <r>
    <s v="ORD103008"/>
    <x v="2"/>
    <n v="1552.27"/>
    <d v="2023-10-25T00:00:00"/>
    <x v="1"/>
    <x v="3"/>
    <n v="155.227"/>
    <n v="1397.0429999999999"/>
    <n v="4"/>
    <d v="2023-10-26T00:00:00"/>
    <s v="Member"/>
    <s v="Cash"/>
    <n v="196.26"/>
    <s v="Bangalore"/>
  </r>
  <r>
    <s v="ORD103009"/>
    <x v="8"/>
    <n v="3155.95"/>
    <d v="2024-02-17T00:00:00"/>
    <x v="2"/>
    <x v="1"/>
    <n v="315.59500000000003"/>
    <n v="2840.3549999999996"/>
    <n v="8"/>
    <d v="2024-02-22T00:00:00"/>
    <s v="New"/>
    <s v="Cash"/>
    <n v="799.16"/>
    <s v="Delhi"/>
  </r>
  <r>
    <s v="ORD103010"/>
    <x v="2"/>
    <n v="689.3"/>
    <d v="2023-10-15T00:00:00"/>
    <x v="3"/>
    <x v="2"/>
    <n v="68.929999999999993"/>
    <n v="620.37"/>
    <n v="9"/>
    <d v="2023-10-17T00:00:00"/>
    <s v="New"/>
    <s v="UPI"/>
    <n v="195.31"/>
    <s v="Delhi"/>
  </r>
  <r>
    <s v="ORD103011"/>
    <x v="6"/>
    <n v="448.87"/>
    <d v="2023-01-11T00:00:00"/>
    <x v="1"/>
    <x v="0"/>
    <n v="44.887"/>
    <n v="403.983"/>
    <n v="2"/>
    <d v="2023-01-18T00:00:00"/>
    <s v="Member"/>
    <s v="Card"/>
    <n v="130.37"/>
    <s v="Hyderabad"/>
  </r>
  <r>
    <s v="ORD103012"/>
    <x v="9"/>
    <n v="4159.1499999999996"/>
    <d v="2023-06-05T00:00:00"/>
    <x v="2"/>
    <x v="3"/>
    <n v="415.91499999999996"/>
    <n v="3743.2349999999997"/>
    <n v="3"/>
    <d v="2023-06-08T00:00:00"/>
    <s v="New"/>
    <s v="UPI"/>
    <n v="923.08"/>
    <s v="Delhi"/>
  </r>
  <r>
    <s v="ORD103013"/>
    <x v="0"/>
    <n v="2318.15"/>
    <d v="2024-03-28T00:00:00"/>
    <x v="0"/>
    <x v="2"/>
    <n v="231.81500000000003"/>
    <n v="2086.335"/>
    <n v="8"/>
    <d v="2024-04-04T00:00:00"/>
    <s v="Member"/>
    <s v="Cash"/>
    <n v="562.65"/>
    <s v="Chennai"/>
  </r>
  <r>
    <s v="ORD103014"/>
    <x v="2"/>
    <n v="4292.87"/>
    <d v="2023-10-08T00:00:00"/>
    <x v="1"/>
    <x v="2"/>
    <n v="429.28700000000003"/>
    <n v="3863.5829999999996"/>
    <n v="1"/>
    <d v="2023-10-14T00:00:00"/>
    <s v="Regular"/>
    <s v="Card"/>
    <n v="1118.8399999999999"/>
    <s v="Pune"/>
  </r>
  <r>
    <s v="ORD103015"/>
    <x v="8"/>
    <n v="4135.41"/>
    <d v="2023-02-21T00:00:00"/>
    <x v="1"/>
    <x v="2"/>
    <n v="413.541"/>
    <n v="3721.8689999999997"/>
    <n v="1"/>
    <d v="2023-02-28T00:00:00"/>
    <s v="New"/>
    <s v="Card"/>
    <n v="1025.96"/>
    <s v="Bangalore"/>
  </r>
  <r>
    <s v="ORD103016"/>
    <x v="11"/>
    <n v="4477.5200000000004"/>
    <d v="2024-11-11T00:00:00"/>
    <x v="0"/>
    <x v="3"/>
    <n v="447.75200000000007"/>
    <n v="4029.7680000000005"/>
    <n v="7"/>
    <d v="2024-11-13T00:00:00"/>
    <s v="Regular"/>
    <s v="Cash"/>
    <n v="433.38"/>
    <s v="Pune"/>
  </r>
  <r>
    <s v="ORD103017"/>
    <x v="9"/>
    <n v="336.55"/>
    <d v="2023-06-28T00:00:00"/>
    <x v="0"/>
    <x v="0"/>
    <n v="33.655000000000001"/>
    <n v="302.89499999999998"/>
    <n v="7"/>
    <d v="2023-07-04T00:00:00"/>
    <s v="Regular"/>
    <s v="Cash"/>
    <n v="17.02"/>
    <s v="Mumbai"/>
  </r>
  <r>
    <s v="ORD103018"/>
    <x v="2"/>
    <n v="1012.04"/>
    <d v="2024-10-08T00:00:00"/>
    <x v="1"/>
    <x v="2"/>
    <n v="101.20400000000001"/>
    <n v="910.83600000000001"/>
    <n v="7"/>
    <d v="2024-10-11T00:00:00"/>
    <s v="New"/>
    <s v="Card"/>
    <n v="195.78"/>
    <s v="Hyderabad"/>
  </r>
  <r>
    <s v="ORD103019"/>
    <x v="4"/>
    <n v="1551.1"/>
    <d v="2024-07-07T00:00:00"/>
    <x v="0"/>
    <x v="3"/>
    <n v="155.11000000000001"/>
    <n v="1395.9899999999998"/>
    <n v="5"/>
    <d v="2024-07-08T00:00:00"/>
    <s v="Member"/>
    <s v="Card"/>
    <n v="319.87"/>
    <s v="Hyderabad"/>
  </r>
  <r>
    <s v="ORD103020"/>
    <x v="7"/>
    <n v="767.53"/>
    <d v="2024-09-14T00:00:00"/>
    <x v="3"/>
    <x v="1"/>
    <n v="76.753"/>
    <n v="690.77699999999993"/>
    <n v="7"/>
    <d v="2024-09-21T00:00:00"/>
    <s v="Regular"/>
    <s v="UPI"/>
    <n v="81.709999999999994"/>
    <s v="Hyderabad"/>
  </r>
  <r>
    <s v="ORD103021"/>
    <x v="1"/>
    <n v="2478.8000000000002"/>
    <d v="2023-08-01T00:00:00"/>
    <x v="3"/>
    <x v="3"/>
    <n v="247.88000000000002"/>
    <n v="2230.92"/>
    <n v="9"/>
    <d v="2023-08-05T00:00:00"/>
    <s v="New"/>
    <s v="Card"/>
    <n v="240.06"/>
    <s v="Chennai"/>
  </r>
  <r>
    <s v="ORD103022"/>
    <x v="8"/>
    <n v="4014.99"/>
    <d v="2023-02-26T00:00:00"/>
    <x v="3"/>
    <x v="3"/>
    <n v="401.49900000000002"/>
    <n v="3613.491"/>
    <n v="6"/>
    <d v="2023-03-02T00:00:00"/>
    <s v="New"/>
    <s v="Cash"/>
    <n v="735.02"/>
    <s v="Mumbai"/>
  </r>
  <r>
    <s v="ORD103023"/>
    <x v="6"/>
    <n v="4760.79"/>
    <d v="2023-01-11T00:00:00"/>
    <x v="1"/>
    <x v="3"/>
    <n v="476.07900000000001"/>
    <n v="4284.7110000000002"/>
    <n v="6"/>
    <d v="2023-01-16T00:00:00"/>
    <s v="Member"/>
    <s v="UPI"/>
    <n v="1301.0999999999999"/>
    <s v="Chennai"/>
  </r>
  <r>
    <s v="ORD103024"/>
    <x v="11"/>
    <n v="4458.91"/>
    <d v="2023-11-19T00:00:00"/>
    <x v="0"/>
    <x v="2"/>
    <n v="445.89100000000002"/>
    <n v="4013.0189999999998"/>
    <n v="3"/>
    <d v="2023-11-20T00:00:00"/>
    <s v="Regular"/>
    <s v="UPI"/>
    <n v="432.3"/>
    <s v="Bangalore"/>
  </r>
  <r>
    <s v="ORD103025"/>
    <x v="6"/>
    <n v="2340.9499999999998"/>
    <d v="2023-01-30T00:00:00"/>
    <x v="0"/>
    <x v="3"/>
    <n v="234.095"/>
    <n v="2106.855"/>
    <n v="7"/>
    <d v="2023-02-04T00:00:00"/>
    <s v="Member"/>
    <s v="Cash"/>
    <n v="629.14"/>
    <s v="Hyderabad"/>
  </r>
  <r>
    <s v="ORD103026"/>
    <x v="3"/>
    <n v="3218.81"/>
    <d v="2024-04-20T00:00:00"/>
    <x v="2"/>
    <x v="1"/>
    <n v="321.88100000000003"/>
    <n v="2896.9290000000001"/>
    <n v="6"/>
    <d v="2024-04-26T00:00:00"/>
    <s v="New"/>
    <s v="Card"/>
    <n v="855.39"/>
    <s v="Chennai"/>
  </r>
  <r>
    <s v="ORD103027"/>
    <x v="10"/>
    <n v="1230.4100000000001"/>
    <d v="2023-12-27T00:00:00"/>
    <x v="2"/>
    <x v="2"/>
    <n v="123.04100000000001"/>
    <n v="1107.3690000000001"/>
    <n v="5"/>
    <d v="2024-01-02T00:00:00"/>
    <s v="New"/>
    <s v="Card"/>
    <n v="138.52000000000001"/>
    <s v="Pune"/>
  </r>
  <r>
    <s v="ORD103028"/>
    <x v="10"/>
    <n v="2074.7399999999998"/>
    <d v="2024-12-21T00:00:00"/>
    <x v="0"/>
    <x v="1"/>
    <n v="207.47399999999999"/>
    <n v="1867.2659999999998"/>
    <n v="3"/>
    <d v="2024-12-22T00:00:00"/>
    <s v="Member"/>
    <s v="UPI"/>
    <n v="517.5"/>
    <s v="Delhi"/>
  </r>
  <r>
    <s v="ORD103029"/>
    <x v="6"/>
    <n v="4368.79"/>
    <d v="2023-01-23T00:00:00"/>
    <x v="0"/>
    <x v="4"/>
    <n v="436.87900000000002"/>
    <n v="3931.9110000000001"/>
    <n v="3"/>
    <d v="2023-01-24T00:00:00"/>
    <s v="Regular"/>
    <s v="Cash"/>
    <n v="1265.5"/>
    <s v="Chennai"/>
  </r>
  <r>
    <s v="ORD103030"/>
    <x v="10"/>
    <n v="243.07"/>
    <d v="2023-12-07T00:00:00"/>
    <x v="0"/>
    <x v="3"/>
    <n v="24.307000000000002"/>
    <n v="218.76299999999998"/>
    <n v="6"/>
    <d v="2023-12-11T00:00:00"/>
    <s v="Member"/>
    <s v="UPI"/>
    <n v="21.74"/>
    <s v="Bangalore"/>
  </r>
  <r>
    <s v="ORD103031"/>
    <x v="5"/>
    <n v="2710.52"/>
    <d v="2024-05-31T00:00:00"/>
    <x v="1"/>
    <x v="2"/>
    <n v="271.05200000000002"/>
    <n v="2439.4679999999998"/>
    <n v="6"/>
    <d v="2024-06-01T00:00:00"/>
    <s v="Regular"/>
    <s v="UPI"/>
    <n v="505.49"/>
    <s v="Delhi"/>
  </r>
  <r>
    <s v="ORD103032"/>
    <x v="7"/>
    <n v="4376.71"/>
    <d v="2023-09-13T00:00:00"/>
    <x v="0"/>
    <x v="2"/>
    <n v="437.67100000000005"/>
    <n v="3939.0389999999998"/>
    <n v="5"/>
    <d v="2023-09-20T00:00:00"/>
    <s v="Regular"/>
    <s v="Card"/>
    <n v="1101.44"/>
    <s v="Bangalore"/>
  </r>
  <r>
    <s v="ORD103033"/>
    <x v="9"/>
    <n v="697.85"/>
    <d v="2023-06-21T00:00:00"/>
    <x v="2"/>
    <x v="3"/>
    <n v="69.785000000000011"/>
    <n v="628.06500000000005"/>
    <n v="3"/>
    <d v="2023-06-22T00:00:00"/>
    <s v="New"/>
    <s v="Card"/>
    <n v="92.78"/>
    <s v="Pune"/>
  </r>
  <r>
    <s v="ORD103034"/>
    <x v="9"/>
    <n v="4914.4799999999996"/>
    <d v="2024-06-10T00:00:00"/>
    <x v="1"/>
    <x v="0"/>
    <n v="491.44799999999998"/>
    <n v="4423.0319999999992"/>
    <n v="2"/>
    <d v="2024-06-12T00:00:00"/>
    <s v="New"/>
    <s v="Cash"/>
    <n v="339.24"/>
    <s v="Bangalore"/>
  </r>
  <r>
    <s v="ORD103035"/>
    <x v="7"/>
    <n v="160.72"/>
    <d v="2024-09-13T00:00:00"/>
    <x v="0"/>
    <x v="0"/>
    <n v="16.071999999999999"/>
    <n v="144.648"/>
    <n v="4"/>
    <d v="2024-09-14T00:00:00"/>
    <s v="Member"/>
    <s v="UPI"/>
    <n v="12.97"/>
    <s v="Hyderabad"/>
  </r>
  <r>
    <s v="ORD103036"/>
    <x v="5"/>
    <n v="4441.99"/>
    <d v="2024-05-28T00:00:00"/>
    <x v="2"/>
    <x v="1"/>
    <n v="444.19900000000001"/>
    <n v="3997.7909999999997"/>
    <n v="4"/>
    <d v="2024-06-01T00:00:00"/>
    <s v="Regular"/>
    <s v="Cash"/>
    <n v="592.30999999999995"/>
    <s v="Pune"/>
  </r>
  <r>
    <s v="ORD103037"/>
    <x v="11"/>
    <n v="1833"/>
    <d v="2024-11-24T00:00:00"/>
    <x v="1"/>
    <x v="3"/>
    <n v="183.3"/>
    <n v="1649.7"/>
    <n v="2"/>
    <d v="2024-11-28T00:00:00"/>
    <s v="Member"/>
    <s v="Cash"/>
    <n v="111.16"/>
    <s v="Hyderabad"/>
  </r>
  <r>
    <s v="ORD103038"/>
    <x v="4"/>
    <n v="750.18"/>
    <d v="2023-07-31T00:00:00"/>
    <x v="0"/>
    <x v="3"/>
    <n v="75.018000000000001"/>
    <n v="675.16199999999992"/>
    <n v="9"/>
    <d v="2023-08-04T00:00:00"/>
    <s v="Regular"/>
    <s v="Card"/>
    <n v="46.05"/>
    <s v="Delhi"/>
  </r>
  <r>
    <s v="ORD103039"/>
    <x v="6"/>
    <n v="871.06"/>
    <d v="2024-01-17T00:00:00"/>
    <x v="0"/>
    <x v="4"/>
    <n v="87.105999999999995"/>
    <n v="783.95399999999995"/>
    <n v="3"/>
    <d v="2024-01-20T00:00:00"/>
    <s v="Member"/>
    <s v="UPI"/>
    <n v="255.82"/>
    <s v="Delhi"/>
  </r>
  <r>
    <s v="ORD103040"/>
    <x v="8"/>
    <n v="3535.78"/>
    <d v="2023-02-10T00:00:00"/>
    <x v="0"/>
    <x v="0"/>
    <n v="353.57800000000003"/>
    <n v="3182.2020000000002"/>
    <n v="1"/>
    <d v="2023-02-17T00:00:00"/>
    <s v="Member"/>
    <s v="UPI"/>
    <n v="285.64"/>
    <s v="Delhi"/>
  </r>
  <r>
    <s v="ORD103041"/>
    <x v="2"/>
    <n v="4366.53"/>
    <d v="2023-10-30T00:00:00"/>
    <x v="1"/>
    <x v="0"/>
    <n v="436.65300000000002"/>
    <n v="3929.8769999999995"/>
    <n v="5"/>
    <d v="2023-11-04T00:00:00"/>
    <s v="Member"/>
    <s v="Cash"/>
    <n v="396.64"/>
    <s v="Bangalore"/>
  </r>
  <r>
    <s v="ORD103042"/>
    <x v="5"/>
    <n v="3241.23"/>
    <d v="2023-05-06T00:00:00"/>
    <x v="2"/>
    <x v="3"/>
    <n v="324.12300000000005"/>
    <n v="2917.107"/>
    <n v="3"/>
    <d v="2023-05-07T00:00:00"/>
    <s v="New"/>
    <s v="Cash"/>
    <n v="640.85"/>
    <s v="Delhi"/>
  </r>
  <r>
    <s v="ORD103043"/>
    <x v="10"/>
    <n v="4650.75"/>
    <d v="2023-12-07T00:00:00"/>
    <x v="2"/>
    <x v="1"/>
    <n v="465.07500000000005"/>
    <n v="4185.6750000000002"/>
    <n v="6"/>
    <d v="2023-12-10T00:00:00"/>
    <s v="Member"/>
    <s v="Cash"/>
    <n v="1179.97"/>
    <s v="Mumbai"/>
  </r>
  <r>
    <s v="ORD103044"/>
    <x v="3"/>
    <n v="4228.1499999999996"/>
    <d v="2024-04-21T00:00:00"/>
    <x v="3"/>
    <x v="3"/>
    <n v="422.815"/>
    <n v="3805.3349999999996"/>
    <n v="1"/>
    <d v="2024-04-25T00:00:00"/>
    <s v="Member"/>
    <s v="UPI"/>
    <n v="380.17"/>
    <s v="Bangalore"/>
  </r>
  <r>
    <s v="ORD103045"/>
    <x v="7"/>
    <n v="144.26"/>
    <d v="2024-09-25T00:00:00"/>
    <x v="0"/>
    <x v="1"/>
    <n v="14.426"/>
    <n v="129.834"/>
    <n v="4"/>
    <d v="2024-09-29T00:00:00"/>
    <s v="Regular"/>
    <s v="Card"/>
    <n v="8.76"/>
    <s v="Bangalore"/>
  </r>
  <r>
    <s v="ORD103046"/>
    <x v="9"/>
    <n v="3380.21"/>
    <d v="2024-06-21T00:00:00"/>
    <x v="3"/>
    <x v="0"/>
    <n v="338.02100000000002"/>
    <n v="3042.1889999999999"/>
    <n v="1"/>
    <d v="2024-06-25T00:00:00"/>
    <s v="New"/>
    <s v="Cash"/>
    <n v="354.71"/>
    <s v="Pune"/>
  </r>
  <r>
    <s v="ORD103047"/>
    <x v="9"/>
    <n v="1592.71"/>
    <d v="2024-06-15T00:00:00"/>
    <x v="3"/>
    <x v="4"/>
    <n v="159.27100000000002"/>
    <n v="1433.4390000000001"/>
    <n v="1"/>
    <d v="2024-06-16T00:00:00"/>
    <s v="Regular"/>
    <s v="Cash"/>
    <n v="280.29000000000002"/>
    <s v="Chennai"/>
  </r>
  <r>
    <s v="ORD103048"/>
    <x v="2"/>
    <n v="2327.0500000000002"/>
    <d v="2023-10-19T00:00:00"/>
    <x v="2"/>
    <x v="2"/>
    <n v="232.70500000000004"/>
    <n v="2094.3450000000003"/>
    <n v="8"/>
    <d v="2023-10-22T00:00:00"/>
    <s v="Member"/>
    <s v="UPI"/>
    <n v="693.15"/>
    <s v="Delhi"/>
  </r>
  <r>
    <s v="ORD103049"/>
    <x v="4"/>
    <n v="560.75"/>
    <d v="2024-07-08T00:00:00"/>
    <x v="1"/>
    <x v="0"/>
    <n v="56.075000000000003"/>
    <n v="504.67500000000001"/>
    <n v="4"/>
    <d v="2024-07-11T00:00:00"/>
    <s v="Member"/>
    <s v="Card"/>
    <n v="114.68"/>
    <s v="Pune"/>
  </r>
  <r>
    <s v="ORD103050"/>
    <x v="11"/>
    <n v="1482.29"/>
    <d v="2024-11-10T00:00:00"/>
    <x v="1"/>
    <x v="1"/>
    <n v="148.22900000000001"/>
    <n v="1334.0609999999999"/>
    <n v="3"/>
    <d v="2024-11-12T00:00:00"/>
    <s v="Member"/>
    <s v="Card"/>
    <n v="156.30000000000001"/>
    <s v="Bangalore"/>
  </r>
  <r>
    <s v="ORD103051"/>
    <x v="9"/>
    <n v="3200.16"/>
    <d v="2024-06-13T00:00:00"/>
    <x v="2"/>
    <x v="3"/>
    <n v="320.01600000000002"/>
    <n v="2880.1439999999998"/>
    <n v="6"/>
    <d v="2024-06-18T00:00:00"/>
    <s v="New"/>
    <s v="Card"/>
    <n v="168.85"/>
    <s v="Delhi"/>
  </r>
  <r>
    <s v="ORD103052"/>
    <x v="4"/>
    <n v="1170.07"/>
    <d v="2023-07-24T00:00:00"/>
    <x v="1"/>
    <x v="0"/>
    <n v="117.00700000000001"/>
    <n v="1053.0629999999999"/>
    <n v="9"/>
    <d v="2023-07-28T00:00:00"/>
    <s v="Regular"/>
    <s v="Cash"/>
    <n v="107.08"/>
    <s v="Delhi"/>
  </r>
  <r>
    <s v="ORD103053"/>
    <x v="0"/>
    <n v="3272.93"/>
    <d v="2023-03-20T00:00:00"/>
    <x v="3"/>
    <x v="4"/>
    <n v="327.29300000000001"/>
    <n v="2945.6369999999997"/>
    <n v="6"/>
    <d v="2023-03-26T00:00:00"/>
    <s v="New"/>
    <s v="UPI"/>
    <n v="700.56"/>
    <s v="Chennai"/>
  </r>
  <r>
    <s v="ORD103054"/>
    <x v="9"/>
    <n v="4622.8599999999997"/>
    <d v="2024-06-11T00:00:00"/>
    <x v="0"/>
    <x v="1"/>
    <n v="462.286"/>
    <n v="4160.5739999999996"/>
    <n v="1"/>
    <d v="2024-06-13T00:00:00"/>
    <s v="Member"/>
    <s v="UPI"/>
    <n v="599.44000000000005"/>
    <s v="Chennai"/>
  </r>
  <r>
    <s v="ORD103055"/>
    <x v="3"/>
    <n v="124.21"/>
    <d v="2024-04-17T00:00:00"/>
    <x v="2"/>
    <x v="3"/>
    <n v="12.420999999999999"/>
    <n v="111.78899999999999"/>
    <n v="8"/>
    <d v="2024-04-18T00:00:00"/>
    <s v="Regular"/>
    <s v="Card"/>
    <n v="23.45"/>
    <s v="Pune"/>
  </r>
  <r>
    <s v="ORD103056"/>
    <x v="3"/>
    <n v="3950.28"/>
    <d v="2023-04-13T00:00:00"/>
    <x v="0"/>
    <x v="2"/>
    <n v="395.02800000000002"/>
    <n v="3555.2520000000004"/>
    <n v="1"/>
    <d v="2023-04-15T00:00:00"/>
    <s v="Member"/>
    <s v="UPI"/>
    <n v="776.06"/>
    <s v="Bangalore"/>
  </r>
  <r>
    <s v="ORD103057"/>
    <x v="3"/>
    <n v="3242.46"/>
    <d v="2023-04-07T00:00:00"/>
    <x v="1"/>
    <x v="1"/>
    <n v="324.24600000000004"/>
    <n v="2918.2139999999999"/>
    <n v="3"/>
    <d v="2023-04-11T00:00:00"/>
    <s v="Member"/>
    <s v="Card"/>
    <n v="291.02999999999997"/>
    <s v="Hyderabad"/>
  </r>
  <r>
    <s v="ORD103058"/>
    <x v="7"/>
    <n v="328.5"/>
    <d v="2024-09-05T00:00:00"/>
    <x v="0"/>
    <x v="3"/>
    <n v="32.85"/>
    <n v="295.64999999999998"/>
    <n v="9"/>
    <d v="2024-09-07T00:00:00"/>
    <s v="New"/>
    <s v="Cash"/>
    <n v="49.98"/>
    <s v="Hyderabad"/>
  </r>
  <r>
    <s v="ORD103059"/>
    <x v="5"/>
    <n v="3971.82"/>
    <d v="2024-05-30T00:00:00"/>
    <x v="1"/>
    <x v="2"/>
    <n v="397.18200000000002"/>
    <n v="3574.6379999999999"/>
    <n v="4"/>
    <d v="2024-06-03T00:00:00"/>
    <s v="Member"/>
    <s v="UPI"/>
    <n v="748.38"/>
    <s v="Bangalore"/>
  </r>
  <r>
    <s v="ORD103060"/>
    <x v="11"/>
    <n v="1200.1500000000001"/>
    <d v="2024-11-13T00:00:00"/>
    <x v="1"/>
    <x v="3"/>
    <n v="120.01500000000001"/>
    <n v="1080.135"/>
    <n v="8"/>
    <d v="2024-11-15T00:00:00"/>
    <s v="Member"/>
    <s v="Card"/>
    <n v="320.20999999999998"/>
    <s v="Hyderabad"/>
  </r>
  <r>
    <s v="ORD103061"/>
    <x v="7"/>
    <n v="1402.52"/>
    <d v="2024-09-05T00:00:00"/>
    <x v="3"/>
    <x v="2"/>
    <n v="140.25200000000001"/>
    <n v="1262.268"/>
    <n v="9"/>
    <d v="2024-09-09T00:00:00"/>
    <s v="Member"/>
    <s v="UPI"/>
    <n v="350.46"/>
    <s v="Chennai"/>
  </r>
  <r>
    <s v="ORD103062"/>
    <x v="7"/>
    <n v="558.23"/>
    <d v="2023-09-05T00:00:00"/>
    <x v="1"/>
    <x v="2"/>
    <n v="55.823000000000008"/>
    <n v="502.40700000000004"/>
    <n v="8"/>
    <d v="2023-09-08T00:00:00"/>
    <s v="Member"/>
    <s v="Cash"/>
    <n v="121.91"/>
    <s v="Hyderabad"/>
  </r>
  <r>
    <s v="ORD103063"/>
    <x v="7"/>
    <n v="2718.46"/>
    <d v="2024-09-20T00:00:00"/>
    <x v="3"/>
    <x v="2"/>
    <n v="271.846"/>
    <n v="2446.614"/>
    <n v="6"/>
    <d v="2024-09-22T00:00:00"/>
    <s v="Regular"/>
    <s v="Cash"/>
    <n v="664.11"/>
    <s v="Mumbai"/>
  </r>
  <r>
    <s v="ORD103064"/>
    <x v="11"/>
    <n v="2541.3000000000002"/>
    <d v="2023-11-18T00:00:00"/>
    <x v="3"/>
    <x v="3"/>
    <n v="254.13000000000002"/>
    <n v="2287.17"/>
    <n v="9"/>
    <d v="2023-11-21T00:00:00"/>
    <s v="Member"/>
    <s v="UPI"/>
    <n v="735.99"/>
    <s v="Bangalore"/>
  </r>
  <r>
    <s v="ORD103065"/>
    <x v="0"/>
    <n v="1801.16"/>
    <d v="2024-03-21T00:00:00"/>
    <x v="3"/>
    <x v="2"/>
    <n v="180.11600000000001"/>
    <n v="1621.0440000000001"/>
    <n v="6"/>
    <d v="2024-03-26T00:00:00"/>
    <s v="New"/>
    <s v="UPI"/>
    <n v="433.62"/>
    <s v="Delhi"/>
  </r>
  <r>
    <s v="ORD103066"/>
    <x v="1"/>
    <n v="926.89"/>
    <d v="2024-08-17T00:00:00"/>
    <x v="2"/>
    <x v="1"/>
    <n v="92.689000000000007"/>
    <n v="834.20100000000002"/>
    <n v="5"/>
    <d v="2024-08-24T00:00:00"/>
    <s v="New"/>
    <s v="Cash"/>
    <n v="93.61"/>
    <s v="Chennai"/>
  </r>
  <r>
    <s v="ORD103067"/>
    <x v="0"/>
    <n v="4205.97"/>
    <d v="2023-03-04T00:00:00"/>
    <x v="2"/>
    <x v="4"/>
    <n v="420.59700000000004"/>
    <n v="3785.373"/>
    <n v="8"/>
    <d v="2023-03-09T00:00:00"/>
    <s v="Regular"/>
    <s v="Cash"/>
    <n v="563.69000000000005"/>
    <s v="Pune"/>
  </r>
  <r>
    <s v="ORD103068"/>
    <x v="9"/>
    <n v="4394.25"/>
    <d v="2023-06-28T00:00:00"/>
    <x v="1"/>
    <x v="4"/>
    <n v="439.42500000000001"/>
    <n v="3954.8249999999998"/>
    <n v="4"/>
    <d v="2023-07-03T00:00:00"/>
    <s v="Member"/>
    <s v="UPI"/>
    <n v="623.88"/>
    <s v="Pune"/>
  </r>
  <r>
    <s v="ORD103069"/>
    <x v="4"/>
    <n v="2748.84"/>
    <d v="2023-07-11T00:00:00"/>
    <x v="3"/>
    <x v="2"/>
    <n v="274.88400000000001"/>
    <n v="2473.9560000000001"/>
    <n v="3"/>
    <d v="2023-07-13T00:00:00"/>
    <s v="New"/>
    <s v="Card"/>
    <n v="438.13"/>
    <s v="Hyderabad"/>
  </r>
  <r>
    <s v="ORD103070"/>
    <x v="10"/>
    <n v="1296.7"/>
    <d v="2024-12-22T00:00:00"/>
    <x v="2"/>
    <x v="4"/>
    <n v="129.67000000000002"/>
    <n v="1167.03"/>
    <n v="4"/>
    <d v="2024-12-27T00:00:00"/>
    <s v="New"/>
    <s v="Card"/>
    <n v="270.22000000000003"/>
    <s v="Bangalore"/>
  </r>
  <r>
    <s v="ORD103071"/>
    <x v="7"/>
    <n v="570.94000000000005"/>
    <d v="2024-09-27T00:00:00"/>
    <x v="3"/>
    <x v="4"/>
    <n v="57.094000000000008"/>
    <n v="513.846"/>
    <n v="9"/>
    <d v="2024-09-30T00:00:00"/>
    <s v="New"/>
    <s v="Card"/>
    <n v="88.51"/>
    <s v="Mumbai"/>
  </r>
  <r>
    <s v="ORD103072"/>
    <x v="6"/>
    <n v="4355.87"/>
    <d v="2023-01-11T00:00:00"/>
    <x v="0"/>
    <x v="2"/>
    <n v="435.58699999999999"/>
    <n v="3920.2829999999999"/>
    <n v="4"/>
    <d v="2023-01-14T00:00:00"/>
    <s v="Member"/>
    <s v="Cash"/>
    <n v="724.37"/>
    <s v="Mumbai"/>
  </r>
  <r>
    <s v="ORD103073"/>
    <x v="9"/>
    <n v="570.66"/>
    <d v="2023-06-12T00:00:00"/>
    <x v="0"/>
    <x v="2"/>
    <n v="57.066000000000003"/>
    <n v="513.59399999999994"/>
    <n v="7"/>
    <d v="2023-06-18T00:00:00"/>
    <s v="Regular"/>
    <s v="Cash"/>
    <n v="113.15"/>
    <s v="Pune"/>
  </r>
  <r>
    <s v="ORD103074"/>
    <x v="8"/>
    <n v="164.58"/>
    <d v="2024-02-21T00:00:00"/>
    <x v="0"/>
    <x v="1"/>
    <n v="16.458000000000002"/>
    <n v="148.12200000000001"/>
    <n v="1"/>
    <d v="2024-02-27T00:00:00"/>
    <s v="Regular"/>
    <s v="Cash"/>
    <n v="41.58"/>
    <s v="Mumbai"/>
  </r>
  <r>
    <s v="ORD103075"/>
    <x v="4"/>
    <n v="2400.0500000000002"/>
    <d v="2024-07-31T00:00:00"/>
    <x v="1"/>
    <x v="0"/>
    <n v="240.00500000000002"/>
    <n v="2160.0450000000001"/>
    <n v="6"/>
    <d v="2024-08-06T00:00:00"/>
    <s v="Regular"/>
    <s v="Card"/>
    <n v="389.09"/>
    <s v="Pune"/>
  </r>
  <r>
    <s v="ORD103076"/>
    <x v="6"/>
    <n v="3683.23"/>
    <d v="2024-01-20T00:00:00"/>
    <x v="3"/>
    <x v="3"/>
    <n v="368.32300000000004"/>
    <n v="3314.9070000000002"/>
    <n v="8"/>
    <d v="2024-01-25T00:00:00"/>
    <s v="New"/>
    <s v="Card"/>
    <n v="764.79"/>
    <s v="Delhi"/>
  </r>
  <r>
    <s v="ORD103077"/>
    <x v="8"/>
    <n v="2341.9299999999998"/>
    <d v="2023-02-02T00:00:00"/>
    <x v="0"/>
    <x v="2"/>
    <n v="234.19299999999998"/>
    <n v="2107.7370000000001"/>
    <n v="7"/>
    <d v="2023-02-07T00:00:00"/>
    <s v="Regular"/>
    <s v="Card"/>
    <n v="389.39"/>
    <s v="Delhi"/>
  </r>
  <r>
    <s v="ORD103078"/>
    <x v="0"/>
    <n v="351.91"/>
    <d v="2023-03-18T00:00:00"/>
    <x v="2"/>
    <x v="2"/>
    <n v="35.191000000000003"/>
    <n v="316.71900000000005"/>
    <n v="5"/>
    <d v="2023-03-19T00:00:00"/>
    <s v="New"/>
    <s v="Cash"/>
    <n v="105.36"/>
    <s v="Hyderabad"/>
  </r>
  <r>
    <s v="ORD103079"/>
    <x v="2"/>
    <n v="3481.14"/>
    <d v="2024-10-28T00:00:00"/>
    <x v="0"/>
    <x v="4"/>
    <n v="348.11400000000003"/>
    <n v="3133.0259999999998"/>
    <n v="4"/>
    <d v="2024-10-29T00:00:00"/>
    <s v="Regular"/>
    <s v="Cash"/>
    <n v="995.18"/>
    <s v="Hyderabad"/>
  </r>
  <r>
    <s v="ORD103080"/>
    <x v="0"/>
    <n v="3247.43"/>
    <d v="2024-03-24T00:00:00"/>
    <x v="0"/>
    <x v="1"/>
    <n v="324.74299999999999"/>
    <n v="2922.6869999999999"/>
    <n v="2"/>
    <d v="2024-03-26T00:00:00"/>
    <s v="New"/>
    <s v="Card"/>
    <n v="601.41999999999996"/>
    <s v="Mumbai"/>
  </r>
  <r>
    <s v="ORD103081"/>
    <x v="1"/>
    <n v="3439.5"/>
    <d v="2023-08-09T00:00:00"/>
    <x v="0"/>
    <x v="4"/>
    <n v="343.95000000000005"/>
    <n v="3095.55"/>
    <n v="1"/>
    <d v="2023-08-10T00:00:00"/>
    <s v="Member"/>
    <s v="UPI"/>
    <n v="873.1"/>
    <s v="Bangalore"/>
  </r>
  <r>
    <s v="ORD103082"/>
    <x v="9"/>
    <n v="1134.8900000000001"/>
    <d v="2023-06-22T00:00:00"/>
    <x v="1"/>
    <x v="2"/>
    <n v="113.48900000000002"/>
    <n v="1021.4010000000001"/>
    <n v="1"/>
    <d v="2023-06-25T00:00:00"/>
    <s v="New"/>
    <s v="Cash"/>
    <n v="301.67"/>
    <s v="Bangalore"/>
  </r>
  <r>
    <s v="ORD103083"/>
    <x v="0"/>
    <n v="3998.92"/>
    <d v="2023-03-27T00:00:00"/>
    <x v="2"/>
    <x v="2"/>
    <n v="399.89200000000005"/>
    <n v="3599.0280000000002"/>
    <n v="5"/>
    <d v="2023-03-30T00:00:00"/>
    <s v="Regular"/>
    <s v="Cash"/>
    <n v="227.81"/>
    <s v="Bangalore"/>
  </r>
  <r>
    <s v="ORD103084"/>
    <x v="1"/>
    <n v="2447.92"/>
    <d v="2024-08-18T00:00:00"/>
    <x v="3"/>
    <x v="4"/>
    <n v="244.79200000000003"/>
    <n v="2203.1280000000002"/>
    <n v="9"/>
    <d v="2024-08-20T00:00:00"/>
    <s v="New"/>
    <s v="UPI"/>
    <n v="685.49"/>
    <s v="Chennai"/>
  </r>
  <r>
    <s v="ORD103085"/>
    <x v="2"/>
    <n v="2728.13"/>
    <d v="2023-10-27T00:00:00"/>
    <x v="2"/>
    <x v="2"/>
    <n v="272.81300000000005"/>
    <n v="2455.317"/>
    <n v="7"/>
    <d v="2023-10-29T00:00:00"/>
    <s v="Member"/>
    <s v="Cash"/>
    <n v="723.25"/>
    <s v="Delhi"/>
  </r>
  <r>
    <s v="ORD103086"/>
    <x v="4"/>
    <n v="2774.57"/>
    <d v="2024-07-10T00:00:00"/>
    <x v="3"/>
    <x v="0"/>
    <n v="277.45700000000005"/>
    <n v="2497.1130000000003"/>
    <n v="2"/>
    <d v="2024-07-17T00:00:00"/>
    <s v="Regular"/>
    <s v="Cash"/>
    <n v="706.75"/>
    <s v="Chennai"/>
  </r>
  <r>
    <s v="ORD103087"/>
    <x v="2"/>
    <n v="1505.35"/>
    <d v="2024-10-03T00:00:00"/>
    <x v="1"/>
    <x v="3"/>
    <n v="150.535"/>
    <n v="1354.8149999999998"/>
    <n v="6"/>
    <d v="2024-10-07T00:00:00"/>
    <s v="Member"/>
    <s v="UPI"/>
    <n v="288.89"/>
    <s v="Chennai"/>
  </r>
  <r>
    <s v="ORD103088"/>
    <x v="11"/>
    <n v="1325.66"/>
    <d v="2024-11-11T00:00:00"/>
    <x v="1"/>
    <x v="3"/>
    <n v="132.566"/>
    <n v="1193.0940000000001"/>
    <n v="7"/>
    <d v="2024-11-12T00:00:00"/>
    <s v="Regular"/>
    <s v="UPI"/>
    <n v="141.77000000000001"/>
    <s v="Bangalore"/>
  </r>
  <r>
    <s v="ORD103089"/>
    <x v="0"/>
    <n v="123.35"/>
    <d v="2024-03-11T00:00:00"/>
    <x v="1"/>
    <x v="3"/>
    <n v="12.335000000000001"/>
    <n v="111.01499999999999"/>
    <n v="8"/>
    <d v="2024-03-15T00:00:00"/>
    <s v="Member"/>
    <s v="Cash"/>
    <n v="21.63"/>
    <s v="Chennai"/>
  </r>
  <r>
    <s v="ORD103090"/>
    <x v="6"/>
    <n v="2043.39"/>
    <d v="2023-01-17T00:00:00"/>
    <x v="1"/>
    <x v="0"/>
    <n v="204.33900000000003"/>
    <n v="1839.0510000000002"/>
    <n v="9"/>
    <d v="2023-01-22T00:00:00"/>
    <s v="Regular"/>
    <s v="Cash"/>
    <n v="510.51"/>
    <s v="Bangalore"/>
  </r>
  <r>
    <s v="ORD103091"/>
    <x v="8"/>
    <n v="2477"/>
    <d v="2023-02-19T00:00:00"/>
    <x v="3"/>
    <x v="2"/>
    <n v="247.70000000000002"/>
    <n v="2229.3000000000002"/>
    <n v="3"/>
    <d v="2023-02-25T00:00:00"/>
    <s v="Member"/>
    <s v="UPI"/>
    <n v="403.54"/>
    <s v="Bangalore"/>
  </r>
  <r>
    <s v="ORD103092"/>
    <x v="5"/>
    <n v="3739.74"/>
    <d v="2024-05-18T00:00:00"/>
    <x v="0"/>
    <x v="4"/>
    <n v="373.97399999999999"/>
    <n v="3365.7659999999996"/>
    <n v="2"/>
    <d v="2024-05-24T00:00:00"/>
    <s v="Regular"/>
    <s v="UPI"/>
    <n v="1110.0899999999999"/>
    <s v="Hyderabad"/>
  </r>
  <r>
    <s v="ORD103093"/>
    <x v="11"/>
    <n v="426.47"/>
    <d v="2024-11-11T00:00:00"/>
    <x v="3"/>
    <x v="1"/>
    <n v="42.647000000000006"/>
    <n v="383.82300000000004"/>
    <n v="7"/>
    <d v="2024-11-14T00:00:00"/>
    <s v="New"/>
    <s v="UPI"/>
    <n v="45.49"/>
    <s v="Mumbai"/>
  </r>
  <r>
    <s v="ORD103094"/>
    <x v="0"/>
    <n v="4627.55"/>
    <d v="2024-03-07T00:00:00"/>
    <x v="2"/>
    <x v="2"/>
    <n v="462.75500000000005"/>
    <n v="4164.7950000000001"/>
    <n v="8"/>
    <d v="2024-03-14T00:00:00"/>
    <s v="Member"/>
    <s v="Card"/>
    <n v="1285.04"/>
    <s v="Delhi"/>
  </r>
  <r>
    <s v="ORD103095"/>
    <x v="9"/>
    <n v="1393.4"/>
    <d v="2023-06-11T00:00:00"/>
    <x v="1"/>
    <x v="0"/>
    <n v="139.34"/>
    <n v="1254.0600000000002"/>
    <n v="9"/>
    <d v="2023-06-13T00:00:00"/>
    <s v="Regular"/>
    <s v="UPI"/>
    <n v="182.11"/>
    <s v="Bangalore"/>
  </r>
  <r>
    <s v="ORD103096"/>
    <x v="10"/>
    <n v="1896.93"/>
    <d v="2023-12-16T00:00:00"/>
    <x v="1"/>
    <x v="0"/>
    <n v="189.69300000000001"/>
    <n v="1707.2370000000001"/>
    <n v="5"/>
    <d v="2023-12-21T00:00:00"/>
    <s v="Regular"/>
    <s v="UPI"/>
    <n v="492.56"/>
    <s v="Chennai"/>
  </r>
  <r>
    <s v="ORD103097"/>
    <x v="6"/>
    <n v="336.98"/>
    <d v="2023-01-02T00:00:00"/>
    <x v="2"/>
    <x v="3"/>
    <n v="33.698"/>
    <n v="303.28200000000004"/>
    <n v="9"/>
    <d v="2023-01-09T00:00:00"/>
    <s v="New"/>
    <s v="Card"/>
    <n v="53.45"/>
    <s v="Mumbai"/>
  </r>
  <r>
    <s v="ORD103098"/>
    <x v="10"/>
    <n v="3300.37"/>
    <d v="2024-12-16T00:00:00"/>
    <x v="3"/>
    <x v="2"/>
    <n v="330.03700000000003"/>
    <n v="2970.3329999999996"/>
    <n v="1"/>
    <d v="2024-12-20T00:00:00"/>
    <s v="Member"/>
    <s v="Card"/>
    <n v="852"/>
    <s v="Bangalore"/>
  </r>
  <r>
    <s v="ORD103099"/>
    <x v="4"/>
    <n v="3573.72"/>
    <d v="2023-07-03T00:00:00"/>
    <x v="0"/>
    <x v="3"/>
    <n v="357.37200000000001"/>
    <n v="3216.348"/>
    <n v="9"/>
    <d v="2023-07-08T00:00:00"/>
    <s v="Regular"/>
    <s v="UPI"/>
    <n v="705.12"/>
    <s v="Mumbai"/>
  </r>
  <r>
    <s v="ORD103100"/>
    <x v="0"/>
    <n v="4651.08"/>
    <d v="2024-03-07T00:00:00"/>
    <x v="0"/>
    <x v="1"/>
    <n v="465.108"/>
    <n v="4185.9719999999998"/>
    <n v="5"/>
    <d v="2024-03-12T00:00:00"/>
    <s v="Regular"/>
    <s v="Cash"/>
    <n v="1287.3599999999999"/>
    <s v="Pune"/>
  </r>
  <r>
    <s v="ORD103101"/>
    <x v="6"/>
    <n v="1750.46"/>
    <d v="2024-01-07T00:00:00"/>
    <x v="2"/>
    <x v="3"/>
    <n v="175.04600000000002"/>
    <n v="1575.414"/>
    <n v="2"/>
    <d v="2024-01-09T00:00:00"/>
    <s v="New"/>
    <s v="Card"/>
    <n v="296.94"/>
    <s v="Hyderabad"/>
  </r>
  <r>
    <s v="ORD103102"/>
    <x v="7"/>
    <n v="1361.11"/>
    <d v="2024-09-06T00:00:00"/>
    <x v="0"/>
    <x v="1"/>
    <n v="136.11099999999999"/>
    <n v="1224.9989999999998"/>
    <n v="6"/>
    <d v="2024-09-07T00:00:00"/>
    <s v="New"/>
    <s v="UPI"/>
    <n v="385.59"/>
    <s v="Bangalore"/>
  </r>
  <r>
    <s v="ORD103103"/>
    <x v="0"/>
    <n v="3657.82"/>
    <d v="2024-03-19T00:00:00"/>
    <x v="3"/>
    <x v="0"/>
    <n v="365.78200000000004"/>
    <n v="3292.038"/>
    <n v="1"/>
    <d v="2024-03-21T00:00:00"/>
    <s v="Member"/>
    <s v="Cash"/>
    <n v="299.39999999999998"/>
    <s v="Delhi"/>
  </r>
  <r>
    <s v="ORD103104"/>
    <x v="5"/>
    <n v="3563.32"/>
    <d v="2024-05-09T00:00:00"/>
    <x v="3"/>
    <x v="3"/>
    <n v="356.33200000000005"/>
    <n v="3206.9880000000003"/>
    <n v="7"/>
    <d v="2024-05-11T00:00:00"/>
    <s v="Member"/>
    <s v="Cash"/>
    <n v="898.81"/>
    <s v="Mumbai"/>
  </r>
  <r>
    <s v="ORD103105"/>
    <x v="8"/>
    <n v="4691.91"/>
    <d v="2023-02-06T00:00:00"/>
    <x v="2"/>
    <x v="3"/>
    <n v="469.19100000000003"/>
    <n v="4222.7190000000001"/>
    <n v="7"/>
    <d v="2023-02-07T00:00:00"/>
    <s v="New"/>
    <s v="UPI"/>
    <n v="493.58"/>
    <s v="Hyderabad"/>
  </r>
  <r>
    <s v="ORD103106"/>
    <x v="9"/>
    <n v="1106.06"/>
    <d v="2024-06-16T00:00:00"/>
    <x v="3"/>
    <x v="4"/>
    <n v="110.60599999999999"/>
    <n v="995.45399999999995"/>
    <n v="8"/>
    <d v="2024-06-23T00:00:00"/>
    <s v="Member"/>
    <s v="UPI"/>
    <n v="118.9"/>
    <s v="Delhi"/>
  </r>
  <r>
    <s v="ORD103107"/>
    <x v="2"/>
    <n v="3555.93"/>
    <d v="2023-10-01T00:00:00"/>
    <x v="1"/>
    <x v="0"/>
    <n v="355.59300000000002"/>
    <n v="3200.337"/>
    <n v="1"/>
    <d v="2023-10-02T00:00:00"/>
    <s v="New"/>
    <s v="Card"/>
    <n v="236.13"/>
    <s v="Hyderabad"/>
  </r>
  <r>
    <s v="ORD103108"/>
    <x v="5"/>
    <n v="427.66"/>
    <d v="2024-05-15T00:00:00"/>
    <x v="2"/>
    <x v="4"/>
    <n v="42.766000000000005"/>
    <n v="384.89400000000001"/>
    <n v="2"/>
    <d v="2024-05-17T00:00:00"/>
    <s v="New"/>
    <s v="Cash"/>
    <n v="99.62"/>
    <s v="Mumbai"/>
  </r>
  <r>
    <s v="ORD103109"/>
    <x v="4"/>
    <n v="2453.8000000000002"/>
    <d v="2023-07-02T00:00:00"/>
    <x v="3"/>
    <x v="1"/>
    <n v="245.38000000000002"/>
    <n v="2208.42"/>
    <n v="1"/>
    <d v="2023-07-03T00:00:00"/>
    <s v="Regular"/>
    <s v="Cash"/>
    <n v="517.64"/>
    <s v="Delhi"/>
  </r>
  <r>
    <s v="ORD103110"/>
    <x v="1"/>
    <n v="685.01"/>
    <d v="2024-08-23T00:00:00"/>
    <x v="2"/>
    <x v="1"/>
    <n v="68.501000000000005"/>
    <n v="616.50900000000001"/>
    <n v="8"/>
    <d v="2024-08-26T00:00:00"/>
    <s v="Member"/>
    <s v="Cash"/>
    <n v="91.64"/>
    <s v="Hyderabad"/>
  </r>
  <r>
    <s v="ORD103111"/>
    <x v="4"/>
    <n v="3300.42"/>
    <d v="2023-07-27T00:00:00"/>
    <x v="0"/>
    <x v="0"/>
    <n v="330.04200000000003"/>
    <n v="2970.3780000000002"/>
    <n v="8"/>
    <d v="2023-08-01T00:00:00"/>
    <s v="Regular"/>
    <s v="UPI"/>
    <n v="970.15"/>
    <s v="Chennai"/>
  </r>
  <r>
    <s v="ORD103112"/>
    <x v="3"/>
    <n v="3047.19"/>
    <d v="2023-04-19T00:00:00"/>
    <x v="3"/>
    <x v="1"/>
    <n v="304.71899999999999"/>
    <n v="2742.471"/>
    <n v="3"/>
    <d v="2023-04-24T00:00:00"/>
    <s v="New"/>
    <s v="UPI"/>
    <n v="196.64"/>
    <s v="Chennai"/>
  </r>
  <r>
    <s v="ORD103113"/>
    <x v="4"/>
    <n v="339.28"/>
    <d v="2024-07-28T00:00:00"/>
    <x v="1"/>
    <x v="0"/>
    <n v="33.927999999999997"/>
    <n v="305.35199999999998"/>
    <n v="2"/>
    <d v="2024-08-01T00:00:00"/>
    <s v="New"/>
    <s v="UPI"/>
    <n v="82.26"/>
    <s v="Chennai"/>
  </r>
  <r>
    <s v="ORD103114"/>
    <x v="11"/>
    <n v="1666.13"/>
    <d v="2024-11-30T00:00:00"/>
    <x v="3"/>
    <x v="1"/>
    <n v="166.61300000000003"/>
    <n v="1499.5170000000001"/>
    <n v="9"/>
    <d v="2024-12-02T00:00:00"/>
    <s v="Member"/>
    <s v="Cash"/>
    <n v="193.24"/>
    <s v="Bangalore"/>
  </r>
  <r>
    <s v="ORD103115"/>
    <x v="11"/>
    <n v="2035.66"/>
    <d v="2024-11-16T00:00:00"/>
    <x v="2"/>
    <x v="2"/>
    <n v="203.56600000000003"/>
    <n v="1832.0940000000001"/>
    <n v="5"/>
    <d v="2024-11-21T00:00:00"/>
    <s v="Member"/>
    <s v="Card"/>
    <n v="135.88999999999999"/>
    <s v="Pune"/>
  </r>
  <r>
    <s v="ORD103116"/>
    <x v="6"/>
    <n v="1315.5"/>
    <d v="2023-01-16T00:00:00"/>
    <x v="2"/>
    <x v="3"/>
    <n v="131.55000000000001"/>
    <n v="1183.95"/>
    <n v="9"/>
    <d v="2023-01-21T00:00:00"/>
    <s v="New"/>
    <s v="Cash"/>
    <n v="275.19"/>
    <s v="Delhi"/>
  </r>
  <r>
    <s v="ORD103117"/>
    <x v="1"/>
    <n v="289.48"/>
    <d v="2023-08-02T00:00:00"/>
    <x v="3"/>
    <x v="2"/>
    <n v="28.948000000000004"/>
    <n v="260.53200000000004"/>
    <n v="2"/>
    <d v="2023-08-07T00:00:00"/>
    <s v="New"/>
    <s v="UPI"/>
    <n v="38.29"/>
    <s v="Hyderabad"/>
  </r>
  <r>
    <s v="ORD103118"/>
    <x v="11"/>
    <n v="1662.23"/>
    <d v="2024-11-14T00:00:00"/>
    <x v="1"/>
    <x v="0"/>
    <n v="166.22300000000001"/>
    <n v="1496.0070000000001"/>
    <n v="6"/>
    <d v="2024-11-21T00:00:00"/>
    <s v="Member"/>
    <s v="Cash"/>
    <n v="270.32"/>
    <s v="Bangalore"/>
  </r>
  <r>
    <s v="ORD103119"/>
    <x v="2"/>
    <n v="3983.86"/>
    <d v="2024-10-13T00:00:00"/>
    <x v="1"/>
    <x v="0"/>
    <n v="398.38600000000002"/>
    <n v="3585.4740000000002"/>
    <n v="1"/>
    <d v="2024-10-14T00:00:00"/>
    <s v="New"/>
    <s v="UPI"/>
    <n v="670.07"/>
    <s v="Pune"/>
  </r>
  <r>
    <s v="ORD103120"/>
    <x v="11"/>
    <n v="1864.53"/>
    <d v="2023-11-16T00:00:00"/>
    <x v="1"/>
    <x v="2"/>
    <n v="186.453"/>
    <n v="1678.077"/>
    <n v="7"/>
    <d v="2023-11-17T00:00:00"/>
    <s v="Member"/>
    <s v="Cash"/>
    <n v="112.19"/>
    <s v="Pune"/>
  </r>
  <r>
    <s v="ORD103121"/>
    <x v="3"/>
    <n v="1684.51"/>
    <d v="2024-04-18T00:00:00"/>
    <x v="2"/>
    <x v="3"/>
    <n v="168.45100000000002"/>
    <n v="1516.059"/>
    <n v="4"/>
    <d v="2024-04-23T00:00:00"/>
    <s v="Regular"/>
    <s v="Cash"/>
    <n v="308.17"/>
    <s v="Pune"/>
  </r>
  <r>
    <s v="ORD103122"/>
    <x v="2"/>
    <n v="4714.59"/>
    <d v="2024-10-29T00:00:00"/>
    <x v="3"/>
    <x v="3"/>
    <n v="471.45900000000006"/>
    <n v="4243.1310000000003"/>
    <n v="7"/>
    <d v="2024-11-01T00:00:00"/>
    <s v="Regular"/>
    <s v="UPI"/>
    <n v="282.08"/>
    <s v="Hyderabad"/>
  </r>
  <r>
    <s v="ORD103123"/>
    <x v="0"/>
    <n v="303.99"/>
    <d v="2023-03-28T00:00:00"/>
    <x v="0"/>
    <x v="4"/>
    <n v="30.399000000000001"/>
    <n v="273.59100000000001"/>
    <n v="9"/>
    <d v="2023-03-29T00:00:00"/>
    <s v="New"/>
    <s v="Card"/>
    <n v="29.1"/>
    <s v="Bangalore"/>
  </r>
  <r>
    <s v="ORD103124"/>
    <x v="7"/>
    <n v="3859.71"/>
    <d v="2024-09-06T00:00:00"/>
    <x v="2"/>
    <x v="1"/>
    <n v="385.971"/>
    <n v="3473.739"/>
    <n v="1"/>
    <d v="2024-09-11T00:00:00"/>
    <s v="New"/>
    <s v="Cash"/>
    <n v="884.6"/>
    <s v="Chennai"/>
  </r>
  <r>
    <s v="ORD103125"/>
    <x v="1"/>
    <n v="2467.16"/>
    <d v="2024-08-28T00:00:00"/>
    <x v="1"/>
    <x v="4"/>
    <n v="246.71600000000001"/>
    <n v="2220.444"/>
    <n v="1"/>
    <d v="2024-09-01T00:00:00"/>
    <s v="Member"/>
    <s v="Cash"/>
    <n v="569.66999999999996"/>
    <s v="Hyderabad"/>
  </r>
  <r>
    <s v="ORD103126"/>
    <x v="8"/>
    <n v="4727.87"/>
    <d v="2024-02-02T00:00:00"/>
    <x v="3"/>
    <x v="3"/>
    <n v="472.78700000000003"/>
    <n v="4255.0829999999996"/>
    <n v="7"/>
    <d v="2024-02-07T00:00:00"/>
    <s v="Member"/>
    <s v="UPI"/>
    <n v="239.71"/>
    <s v="Chennai"/>
  </r>
  <r>
    <s v="ORD103127"/>
    <x v="11"/>
    <n v="2028.01"/>
    <d v="2024-11-01T00:00:00"/>
    <x v="1"/>
    <x v="2"/>
    <n v="202.80100000000002"/>
    <n v="1825.2090000000001"/>
    <n v="2"/>
    <d v="2024-11-08T00:00:00"/>
    <s v="Regular"/>
    <s v="UPI"/>
    <n v="531.78"/>
    <s v="Hyderabad"/>
  </r>
  <r>
    <s v="ORD103128"/>
    <x v="0"/>
    <n v="3569.41"/>
    <d v="2023-03-04T00:00:00"/>
    <x v="0"/>
    <x v="1"/>
    <n v="356.94100000000003"/>
    <n v="3212.4690000000001"/>
    <n v="8"/>
    <d v="2023-03-10T00:00:00"/>
    <s v="New"/>
    <s v="UPI"/>
    <n v="186.23"/>
    <s v="Mumbai"/>
  </r>
  <r>
    <s v="ORD103129"/>
    <x v="0"/>
    <n v="442.68"/>
    <d v="2023-03-17T00:00:00"/>
    <x v="1"/>
    <x v="2"/>
    <n v="44.268000000000001"/>
    <n v="398.41200000000003"/>
    <n v="4"/>
    <d v="2023-03-23T00:00:00"/>
    <s v="Regular"/>
    <s v="Cash"/>
    <n v="129.37"/>
    <s v="Pune"/>
  </r>
  <r>
    <s v="ORD103130"/>
    <x v="3"/>
    <n v="4650.9799999999996"/>
    <d v="2024-04-03T00:00:00"/>
    <x v="1"/>
    <x v="4"/>
    <n v="465.09799999999996"/>
    <n v="4185.8819999999996"/>
    <n v="7"/>
    <d v="2024-04-05T00:00:00"/>
    <s v="Member"/>
    <s v="Card"/>
    <n v="884.2"/>
    <s v="Chennai"/>
  </r>
  <r>
    <s v="ORD103131"/>
    <x v="6"/>
    <n v="1788.26"/>
    <d v="2024-01-23T00:00:00"/>
    <x v="0"/>
    <x v="0"/>
    <n v="178.82600000000002"/>
    <n v="1609.434"/>
    <n v="2"/>
    <d v="2024-01-28T00:00:00"/>
    <s v="New"/>
    <s v="UPI"/>
    <n v="254.01"/>
    <s v="Bangalore"/>
  </r>
  <r>
    <s v="ORD103132"/>
    <x v="3"/>
    <n v="2667.62"/>
    <d v="2024-04-17T00:00:00"/>
    <x v="3"/>
    <x v="2"/>
    <n v="266.762"/>
    <n v="2400.8579999999997"/>
    <n v="8"/>
    <d v="2024-04-24T00:00:00"/>
    <s v="Member"/>
    <s v="UPI"/>
    <n v="538.25"/>
    <s v="Delhi"/>
  </r>
  <r>
    <s v="ORD103133"/>
    <x v="10"/>
    <n v="778.56"/>
    <d v="2023-12-11T00:00:00"/>
    <x v="2"/>
    <x v="4"/>
    <n v="77.855999999999995"/>
    <n v="700.70399999999995"/>
    <n v="6"/>
    <d v="2023-12-13T00:00:00"/>
    <s v="Regular"/>
    <s v="UPI"/>
    <n v="67.84"/>
    <s v="Chennai"/>
  </r>
  <r>
    <s v="ORD103134"/>
    <x v="10"/>
    <n v="4733.2299999999996"/>
    <d v="2023-12-30T00:00:00"/>
    <x v="3"/>
    <x v="4"/>
    <n v="473.32299999999998"/>
    <n v="4259.9069999999992"/>
    <n v="1"/>
    <d v="2024-01-03T00:00:00"/>
    <s v="New"/>
    <s v="Cash"/>
    <n v="801.39"/>
    <s v="Delhi"/>
  </r>
  <r>
    <s v="ORD103135"/>
    <x v="2"/>
    <n v="3397.55"/>
    <d v="2023-10-03T00:00:00"/>
    <x v="0"/>
    <x v="4"/>
    <n v="339.75500000000005"/>
    <n v="3057.7950000000001"/>
    <n v="9"/>
    <d v="2023-10-10T00:00:00"/>
    <s v="Member"/>
    <s v="Cash"/>
    <n v="754.93"/>
    <s v="Bangalore"/>
  </r>
  <r>
    <s v="ORD103136"/>
    <x v="0"/>
    <n v="364.34"/>
    <d v="2024-03-31T00:00:00"/>
    <x v="1"/>
    <x v="0"/>
    <n v="36.433999999999997"/>
    <n v="327.90599999999995"/>
    <n v="2"/>
    <d v="2024-04-04T00:00:00"/>
    <s v="Member"/>
    <s v="Card"/>
    <n v="77.83"/>
    <s v="Pune"/>
  </r>
  <r>
    <s v="ORD103137"/>
    <x v="6"/>
    <n v="860.51"/>
    <d v="2023-01-24T00:00:00"/>
    <x v="3"/>
    <x v="0"/>
    <n v="86.051000000000002"/>
    <n v="774.45899999999995"/>
    <n v="4"/>
    <d v="2023-01-27T00:00:00"/>
    <s v="Regular"/>
    <s v="Card"/>
    <n v="238.28"/>
    <s v="Delhi"/>
  </r>
  <r>
    <s v="ORD103138"/>
    <x v="2"/>
    <n v="2059.19"/>
    <d v="2023-10-21T00:00:00"/>
    <x v="2"/>
    <x v="0"/>
    <n v="205.91900000000001"/>
    <n v="1853.271"/>
    <n v="9"/>
    <d v="2023-10-26T00:00:00"/>
    <s v="Regular"/>
    <s v="Card"/>
    <n v="249.35"/>
    <s v="Hyderabad"/>
  </r>
  <r>
    <s v="ORD103139"/>
    <x v="11"/>
    <n v="1162.18"/>
    <d v="2023-11-25T00:00:00"/>
    <x v="0"/>
    <x v="1"/>
    <n v="116.21800000000002"/>
    <n v="1045.962"/>
    <n v="8"/>
    <d v="2023-11-26T00:00:00"/>
    <s v="New"/>
    <s v="Card"/>
    <n v="78.599999999999994"/>
    <s v="Delhi"/>
  </r>
  <r>
    <s v="ORD103140"/>
    <x v="8"/>
    <n v="1592.67"/>
    <d v="2024-02-12T00:00:00"/>
    <x v="3"/>
    <x v="0"/>
    <n v="159.26700000000002"/>
    <n v="1433.403"/>
    <n v="8"/>
    <d v="2024-02-15T00:00:00"/>
    <s v="Regular"/>
    <s v="Cash"/>
    <n v="227.96"/>
    <s v="Bangalore"/>
  </r>
  <r>
    <s v="ORD103141"/>
    <x v="11"/>
    <n v="4987.71"/>
    <d v="2023-11-21T00:00:00"/>
    <x v="2"/>
    <x v="0"/>
    <n v="498.77100000000002"/>
    <n v="4488.9390000000003"/>
    <n v="4"/>
    <d v="2023-11-27T00:00:00"/>
    <s v="Member"/>
    <s v="Cash"/>
    <n v="414.98"/>
    <s v="Pune"/>
  </r>
  <r>
    <s v="ORD103142"/>
    <x v="0"/>
    <n v="3327.38"/>
    <d v="2024-03-07T00:00:00"/>
    <x v="0"/>
    <x v="0"/>
    <n v="332.73800000000006"/>
    <n v="2994.6419999999998"/>
    <n v="1"/>
    <d v="2024-03-10T00:00:00"/>
    <s v="New"/>
    <s v="Card"/>
    <n v="909.43"/>
    <s v="Chennai"/>
  </r>
  <r>
    <s v="ORD103143"/>
    <x v="8"/>
    <n v="4618.87"/>
    <d v="2023-02-14T00:00:00"/>
    <x v="2"/>
    <x v="2"/>
    <n v="461.887"/>
    <n v="4156.9830000000002"/>
    <n v="4"/>
    <d v="2023-02-16T00:00:00"/>
    <s v="Member"/>
    <s v="UPI"/>
    <n v="1364.1"/>
    <s v="Chennai"/>
  </r>
  <r>
    <s v="ORD103144"/>
    <x v="11"/>
    <n v="2235.41"/>
    <d v="2023-11-29T00:00:00"/>
    <x v="0"/>
    <x v="0"/>
    <n v="223.541"/>
    <n v="2011.8689999999999"/>
    <n v="3"/>
    <d v="2023-12-02T00:00:00"/>
    <s v="New"/>
    <s v="Card"/>
    <n v="466.37"/>
    <s v="Hyderabad"/>
  </r>
  <r>
    <s v="ORD103145"/>
    <x v="8"/>
    <n v="3580.38"/>
    <d v="2024-02-09T00:00:00"/>
    <x v="1"/>
    <x v="1"/>
    <n v="358.03800000000001"/>
    <n v="3222.3420000000001"/>
    <n v="3"/>
    <d v="2024-02-15T00:00:00"/>
    <s v="Member"/>
    <s v="Cash"/>
    <n v="889.49"/>
    <s v="Pune"/>
  </r>
  <r>
    <s v="ORD103146"/>
    <x v="10"/>
    <n v="2352.48"/>
    <d v="2024-12-06T00:00:00"/>
    <x v="3"/>
    <x v="4"/>
    <n v="235.24800000000002"/>
    <n v="2117.232"/>
    <n v="1"/>
    <d v="2024-12-12T00:00:00"/>
    <s v="Regular"/>
    <s v="Card"/>
    <n v="527.37"/>
    <s v="Pune"/>
  </r>
  <r>
    <s v="ORD103147"/>
    <x v="0"/>
    <n v="1708.3"/>
    <d v="2024-03-12T00:00:00"/>
    <x v="2"/>
    <x v="2"/>
    <n v="170.83"/>
    <n v="1537.47"/>
    <n v="9"/>
    <d v="2024-03-15T00:00:00"/>
    <s v="Regular"/>
    <s v="Card"/>
    <n v="319.44"/>
    <s v="Hyderabad"/>
  </r>
  <r>
    <s v="ORD103148"/>
    <x v="0"/>
    <n v="2643.95"/>
    <d v="2024-03-24T00:00:00"/>
    <x v="0"/>
    <x v="3"/>
    <n v="264.39499999999998"/>
    <n v="2379.5549999999998"/>
    <n v="3"/>
    <d v="2024-03-31T00:00:00"/>
    <s v="New"/>
    <s v="UPI"/>
    <n v="679.66"/>
    <s v="Bangalore"/>
  </r>
  <r>
    <s v="ORD103149"/>
    <x v="7"/>
    <n v="2193.8200000000002"/>
    <d v="2023-09-21T00:00:00"/>
    <x v="2"/>
    <x v="0"/>
    <n v="219.38200000000003"/>
    <n v="1974.4380000000001"/>
    <n v="4"/>
    <d v="2023-09-28T00:00:00"/>
    <s v="Member"/>
    <s v="Card"/>
    <n v="599.6"/>
    <s v="Chennai"/>
  </r>
  <r>
    <s v="ORD103150"/>
    <x v="3"/>
    <n v="4904.6499999999996"/>
    <d v="2024-04-16T00:00:00"/>
    <x v="2"/>
    <x v="4"/>
    <n v="490.46499999999997"/>
    <n v="4414.1849999999995"/>
    <n v="1"/>
    <d v="2024-04-19T00:00:00"/>
    <s v="Regular"/>
    <s v="Cash"/>
    <n v="873.84"/>
    <s v="Hyderabad"/>
  </r>
  <r>
    <s v="ORD103151"/>
    <x v="8"/>
    <n v="2531.2199999999998"/>
    <d v="2023-02-03T00:00:00"/>
    <x v="3"/>
    <x v="4"/>
    <n v="253.12199999999999"/>
    <n v="2278.098"/>
    <n v="3"/>
    <d v="2023-02-10T00:00:00"/>
    <s v="Regular"/>
    <s v="UPI"/>
    <n v="639.85"/>
    <s v="Chennai"/>
  </r>
  <r>
    <s v="ORD103152"/>
    <x v="5"/>
    <n v="4074.45"/>
    <d v="2023-05-18T00:00:00"/>
    <x v="1"/>
    <x v="2"/>
    <n v="407.44499999999999"/>
    <n v="3667.0049999999997"/>
    <n v="1"/>
    <d v="2023-05-24T00:00:00"/>
    <s v="Regular"/>
    <s v="Cash"/>
    <n v="601.11"/>
    <s v="Hyderabad"/>
  </r>
  <r>
    <s v="ORD103153"/>
    <x v="6"/>
    <n v="3367.42"/>
    <d v="2024-01-20T00:00:00"/>
    <x v="2"/>
    <x v="3"/>
    <n v="336.74200000000002"/>
    <n v="3030.6779999999999"/>
    <n v="4"/>
    <d v="2024-01-22T00:00:00"/>
    <s v="New"/>
    <s v="UPI"/>
    <n v="364.78"/>
    <s v="Mumbai"/>
  </r>
  <r>
    <s v="ORD103154"/>
    <x v="9"/>
    <n v="2450.17"/>
    <d v="2023-06-12T00:00:00"/>
    <x v="0"/>
    <x v="1"/>
    <n v="245.01700000000002"/>
    <n v="2205.1530000000002"/>
    <n v="7"/>
    <d v="2023-06-16T00:00:00"/>
    <s v="Regular"/>
    <s v="Card"/>
    <n v="406.11"/>
    <s v="Hyderabad"/>
  </r>
  <r>
    <s v="ORD103155"/>
    <x v="10"/>
    <n v="2423.34"/>
    <d v="2023-12-27T00:00:00"/>
    <x v="0"/>
    <x v="4"/>
    <n v="242.33400000000003"/>
    <n v="2181.0060000000003"/>
    <n v="8"/>
    <d v="2023-12-30T00:00:00"/>
    <s v="Member"/>
    <s v="UPI"/>
    <n v="271.05"/>
    <s v="Hyderabad"/>
  </r>
  <r>
    <s v="ORD103156"/>
    <x v="5"/>
    <n v="1775.26"/>
    <d v="2024-05-17T00:00:00"/>
    <x v="1"/>
    <x v="4"/>
    <n v="177.52600000000001"/>
    <n v="1597.7339999999999"/>
    <n v="8"/>
    <d v="2024-05-21T00:00:00"/>
    <s v="New"/>
    <s v="Card"/>
    <n v="262.67"/>
    <s v="Delhi"/>
  </r>
  <r>
    <s v="ORD103157"/>
    <x v="4"/>
    <n v="624.21"/>
    <d v="2024-07-20T00:00:00"/>
    <x v="0"/>
    <x v="4"/>
    <n v="62.421000000000006"/>
    <n v="561.78899999999999"/>
    <n v="1"/>
    <d v="2024-07-24T00:00:00"/>
    <s v="New"/>
    <s v="UPI"/>
    <n v="131.19"/>
    <s v="Mumbai"/>
  </r>
  <r>
    <s v="ORD103158"/>
    <x v="9"/>
    <n v="3831.2"/>
    <d v="2024-06-21T00:00:00"/>
    <x v="1"/>
    <x v="4"/>
    <n v="383.12"/>
    <n v="3448.08"/>
    <n v="6"/>
    <d v="2024-06-27T00:00:00"/>
    <s v="New"/>
    <s v="Card"/>
    <n v="356.25"/>
    <s v="Bangalore"/>
  </r>
  <r>
    <s v="ORD103159"/>
    <x v="1"/>
    <n v="4598.66"/>
    <d v="2024-08-02T00:00:00"/>
    <x v="0"/>
    <x v="2"/>
    <n v="459.86599999999999"/>
    <n v="4138.7939999999999"/>
    <n v="8"/>
    <d v="2024-08-08T00:00:00"/>
    <s v="New"/>
    <s v="UPI"/>
    <n v="1062.67"/>
    <s v="Mumbai"/>
  </r>
  <r>
    <s v="ORD103160"/>
    <x v="10"/>
    <n v="1167.98"/>
    <d v="2023-12-17T00:00:00"/>
    <x v="3"/>
    <x v="3"/>
    <n v="116.798"/>
    <n v="1051.182"/>
    <n v="8"/>
    <d v="2023-12-23T00:00:00"/>
    <s v="New"/>
    <s v="Card"/>
    <n v="320.08999999999997"/>
    <s v="Pune"/>
  </r>
  <r>
    <s v="ORD103161"/>
    <x v="2"/>
    <n v="4635.8"/>
    <d v="2024-10-06T00:00:00"/>
    <x v="2"/>
    <x v="4"/>
    <n v="463.58000000000004"/>
    <n v="4172.22"/>
    <n v="9"/>
    <d v="2024-10-12T00:00:00"/>
    <s v="New"/>
    <s v="Cash"/>
    <n v="675.12"/>
    <s v="Hyderabad"/>
  </r>
  <r>
    <s v="ORD103162"/>
    <x v="1"/>
    <n v="1238.29"/>
    <d v="2024-08-21T00:00:00"/>
    <x v="3"/>
    <x v="1"/>
    <n v="123.82900000000001"/>
    <n v="1114.461"/>
    <n v="8"/>
    <d v="2024-08-23T00:00:00"/>
    <s v="Regular"/>
    <s v="UPI"/>
    <n v="363.61"/>
    <s v="Hyderabad"/>
  </r>
  <r>
    <s v="ORD103163"/>
    <x v="3"/>
    <n v="2697.39"/>
    <d v="2024-04-26T00:00:00"/>
    <x v="2"/>
    <x v="1"/>
    <n v="269.73899999999998"/>
    <n v="2427.6509999999998"/>
    <n v="5"/>
    <d v="2024-04-30T00:00:00"/>
    <s v="New"/>
    <s v="UPI"/>
    <n v="599.5"/>
    <s v="Hyderabad"/>
  </r>
  <r>
    <s v="ORD103164"/>
    <x v="0"/>
    <n v="1783.75"/>
    <d v="2023-03-20T00:00:00"/>
    <x v="2"/>
    <x v="0"/>
    <n v="178.375"/>
    <n v="1605.375"/>
    <n v="1"/>
    <d v="2023-03-26T00:00:00"/>
    <s v="Regular"/>
    <s v="Cash"/>
    <n v="345.76"/>
    <s v="Delhi"/>
  </r>
  <r>
    <s v="ORD103165"/>
    <x v="0"/>
    <n v="661.09"/>
    <d v="2024-03-26T00:00:00"/>
    <x v="2"/>
    <x v="4"/>
    <n v="66.109000000000009"/>
    <n v="594.98099999999999"/>
    <n v="9"/>
    <d v="2024-04-02T00:00:00"/>
    <s v="Member"/>
    <s v="Cash"/>
    <n v="83.29"/>
    <s v="Hyderabad"/>
  </r>
  <r>
    <s v="ORD103166"/>
    <x v="2"/>
    <n v="358.91"/>
    <d v="2023-10-26T00:00:00"/>
    <x v="3"/>
    <x v="4"/>
    <n v="35.891000000000005"/>
    <n v="323.01900000000001"/>
    <n v="5"/>
    <d v="2023-10-28T00:00:00"/>
    <s v="Regular"/>
    <s v="UPI"/>
    <n v="19.420000000000002"/>
    <s v="Delhi"/>
  </r>
  <r>
    <s v="ORD103167"/>
    <x v="4"/>
    <n v="1890.2"/>
    <d v="2024-07-04T00:00:00"/>
    <x v="2"/>
    <x v="4"/>
    <n v="189.02"/>
    <n v="1701.18"/>
    <n v="7"/>
    <d v="2024-07-07T00:00:00"/>
    <s v="New"/>
    <s v="Cash"/>
    <n v="289.83"/>
    <s v="Bangalore"/>
  </r>
  <r>
    <s v="ORD103168"/>
    <x v="1"/>
    <n v="331.98"/>
    <d v="2023-08-19T00:00:00"/>
    <x v="3"/>
    <x v="4"/>
    <n v="33.198"/>
    <n v="298.78200000000004"/>
    <n v="7"/>
    <d v="2023-08-20T00:00:00"/>
    <s v="Member"/>
    <s v="Cash"/>
    <n v="92.27"/>
    <s v="Bangalore"/>
  </r>
  <r>
    <s v="ORD103169"/>
    <x v="8"/>
    <n v="610.61"/>
    <d v="2024-02-15T00:00:00"/>
    <x v="1"/>
    <x v="4"/>
    <n v="61.061000000000007"/>
    <n v="549.54899999999998"/>
    <n v="4"/>
    <d v="2024-02-17T00:00:00"/>
    <s v="New"/>
    <s v="Cash"/>
    <n v="153.28"/>
    <s v="Delhi"/>
  </r>
  <r>
    <s v="ORD103170"/>
    <x v="8"/>
    <n v="797.26"/>
    <d v="2024-02-10T00:00:00"/>
    <x v="0"/>
    <x v="1"/>
    <n v="79.725999999999999"/>
    <n v="717.53399999999999"/>
    <n v="8"/>
    <d v="2024-02-17T00:00:00"/>
    <s v="New"/>
    <s v="Cash"/>
    <n v="235.75"/>
    <s v="Bangalore"/>
  </r>
  <r>
    <s v="ORD103171"/>
    <x v="11"/>
    <n v="109.39"/>
    <d v="2023-11-10T00:00:00"/>
    <x v="0"/>
    <x v="3"/>
    <n v="10.939"/>
    <n v="98.450999999999993"/>
    <n v="9"/>
    <d v="2023-11-16T00:00:00"/>
    <s v="New"/>
    <s v="Cash"/>
    <n v="27.56"/>
    <s v="Delhi"/>
  </r>
  <r>
    <s v="ORD103172"/>
    <x v="4"/>
    <n v="850.94"/>
    <d v="2023-07-26T00:00:00"/>
    <x v="2"/>
    <x v="3"/>
    <n v="85.094000000000008"/>
    <n v="765.846"/>
    <n v="4"/>
    <d v="2023-07-27T00:00:00"/>
    <s v="Regular"/>
    <s v="Card"/>
    <n v="197.74"/>
    <s v="Delhi"/>
  </r>
  <r>
    <s v="ORD103173"/>
    <x v="4"/>
    <n v="2928.67"/>
    <d v="2024-07-05T00:00:00"/>
    <x v="3"/>
    <x v="0"/>
    <n v="292.86700000000002"/>
    <n v="2635.8029999999999"/>
    <n v="2"/>
    <d v="2024-07-08T00:00:00"/>
    <s v="Member"/>
    <s v="Cash"/>
    <n v="210.05"/>
    <s v="Chennai"/>
  </r>
  <r>
    <s v="ORD103174"/>
    <x v="7"/>
    <n v="4115.66"/>
    <d v="2024-09-09T00:00:00"/>
    <x v="0"/>
    <x v="1"/>
    <n v="411.56600000000003"/>
    <n v="3704.0940000000001"/>
    <n v="4"/>
    <d v="2024-09-10T00:00:00"/>
    <s v="Member"/>
    <s v="Cash"/>
    <n v="1213.8"/>
    <s v="Pune"/>
  </r>
  <r>
    <s v="ORD103175"/>
    <x v="2"/>
    <n v="1047.81"/>
    <d v="2023-10-15T00:00:00"/>
    <x v="3"/>
    <x v="4"/>
    <n v="104.78100000000001"/>
    <n v="943.029"/>
    <n v="2"/>
    <d v="2023-10-20T00:00:00"/>
    <s v="Member"/>
    <s v="Card"/>
    <n v="128.88"/>
    <s v="Delhi"/>
  </r>
  <r>
    <s v="ORD103176"/>
    <x v="8"/>
    <n v="496.28"/>
    <d v="2023-02-27T00:00:00"/>
    <x v="3"/>
    <x v="3"/>
    <n v="49.628"/>
    <n v="446.65199999999999"/>
    <n v="1"/>
    <d v="2023-03-04T00:00:00"/>
    <s v="Regular"/>
    <s v="Cash"/>
    <n v="55.06"/>
    <s v="Mumbai"/>
  </r>
  <r>
    <s v="ORD103177"/>
    <x v="10"/>
    <n v="3674.62"/>
    <d v="2023-12-17T00:00:00"/>
    <x v="2"/>
    <x v="2"/>
    <n v="367.46199999999999"/>
    <n v="3307.1579999999999"/>
    <n v="1"/>
    <d v="2023-12-23T00:00:00"/>
    <s v="Regular"/>
    <s v="Cash"/>
    <n v="210.69"/>
    <s v="Hyderabad"/>
  </r>
  <r>
    <s v="ORD103178"/>
    <x v="5"/>
    <n v="140"/>
    <d v="2024-05-14T00:00:00"/>
    <x v="0"/>
    <x v="2"/>
    <n v="14"/>
    <n v="126"/>
    <n v="4"/>
    <d v="2024-05-17T00:00:00"/>
    <s v="Regular"/>
    <s v="UPI"/>
    <n v="21.05"/>
    <s v="Delhi"/>
  </r>
  <r>
    <s v="ORD103179"/>
    <x v="8"/>
    <n v="3697.39"/>
    <d v="2023-02-25T00:00:00"/>
    <x v="2"/>
    <x v="2"/>
    <n v="369.73900000000003"/>
    <n v="3327.6509999999998"/>
    <n v="9"/>
    <d v="2023-03-01T00:00:00"/>
    <s v="Regular"/>
    <s v="UPI"/>
    <n v="1011.86"/>
    <s v="Hyderabad"/>
  </r>
  <r>
    <s v="ORD103180"/>
    <x v="3"/>
    <n v="742.47"/>
    <d v="2023-04-13T00:00:00"/>
    <x v="2"/>
    <x v="4"/>
    <n v="74.247"/>
    <n v="668.22300000000007"/>
    <n v="9"/>
    <d v="2023-04-17T00:00:00"/>
    <s v="Member"/>
    <s v="UPI"/>
    <n v="179.95"/>
    <s v="Hyderabad"/>
  </r>
  <r>
    <s v="ORD103181"/>
    <x v="6"/>
    <n v="1218.5999999999999"/>
    <d v="2024-01-10T00:00:00"/>
    <x v="0"/>
    <x v="4"/>
    <n v="121.86"/>
    <n v="1096.74"/>
    <n v="7"/>
    <d v="2024-01-12T00:00:00"/>
    <s v="Regular"/>
    <s v="Card"/>
    <n v="239.52"/>
    <s v="Chennai"/>
  </r>
  <r>
    <s v="ORD103182"/>
    <x v="8"/>
    <n v="688.34"/>
    <d v="2023-02-21T00:00:00"/>
    <x v="0"/>
    <x v="0"/>
    <n v="68.834000000000003"/>
    <n v="619.50600000000009"/>
    <n v="5"/>
    <d v="2023-02-27T00:00:00"/>
    <s v="New"/>
    <s v="UPI"/>
    <n v="162.93"/>
    <s v="Hyderabad"/>
  </r>
  <r>
    <s v="ORD103183"/>
    <x v="1"/>
    <n v="1311.96"/>
    <d v="2023-08-17T00:00:00"/>
    <x v="1"/>
    <x v="0"/>
    <n v="131.196"/>
    <n v="1180.7640000000001"/>
    <n v="6"/>
    <d v="2023-08-22T00:00:00"/>
    <s v="Member"/>
    <s v="Cash"/>
    <n v="82.92"/>
    <s v="Delhi"/>
  </r>
  <r>
    <s v="ORD103184"/>
    <x v="10"/>
    <n v="4011.06"/>
    <d v="2024-12-20T00:00:00"/>
    <x v="1"/>
    <x v="0"/>
    <n v="401.10599999999999"/>
    <n v="3609.9539999999997"/>
    <n v="1"/>
    <d v="2024-12-22T00:00:00"/>
    <s v="Regular"/>
    <s v="UPI"/>
    <n v="389.11"/>
    <s v="Delhi"/>
  </r>
  <r>
    <s v="ORD103185"/>
    <x v="2"/>
    <n v="749.47"/>
    <d v="2023-10-11T00:00:00"/>
    <x v="3"/>
    <x v="2"/>
    <n v="74.947000000000003"/>
    <n v="674.52300000000002"/>
    <n v="3"/>
    <d v="2023-10-14T00:00:00"/>
    <s v="Regular"/>
    <s v="Cash"/>
    <n v="125.18"/>
    <s v="Chennai"/>
  </r>
  <r>
    <s v="ORD103186"/>
    <x v="3"/>
    <n v="4971.41"/>
    <d v="2023-04-06T00:00:00"/>
    <x v="0"/>
    <x v="4"/>
    <n v="497.14100000000002"/>
    <n v="4474.2690000000002"/>
    <n v="1"/>
    <d v="2023-04-13T00:00:00"/>
    <s v="New"/>
    <s v="Cash"/>
    <n v="1080.08"/>
    <s v="Pune"/>
  </r>
  <r>
    <s v="ORD103187"/>
    <x v="8"/>
    <n v="1702.78"/>
    <d v="2024-02-12T00:00:00"/>
    <x v="1"/>
    <x v="2"/>
    <n v="170.27800000000002"/>
    <n v="1532.502"/>
    <n v="5"/>
    <d v="2024-02-13T00:00:00"/>
    <s v="New"/>
    <s v="Cash"/>
    <n v="327.33999999999997"/>
    <s v="Hyderabad"/>
  </r>
  <r>
    <s v="ORD103188"/>
    <x v="6"/>
    <n v="4617.6400000000003"/>
    <d v="2024-01-17T00:00:00"/>
    <x v="3"/>
    <x v="0"/>
    <n v="461.76400000000007"/>
    <n v="4155.8760000000002"/>
    <n v="4"/>
    <d v="2024-01-23T00:00:00"/>
    <s v="New"/>
    <s v="Card"/>
    <n v="408.3"/>
    <s v="Bangalore"/>
  </r>
  <r>
    <s v="ORD103189"/>
    <x v="11"/>
    <n v="1031.1600000000001"/>
    <d v="2024-11-07T00:00:00"/>
    <x v="3"/>
    <x v="4"/>
    <n v="103.11600000000001"/>
    <n v="928.0440000000001"/>
    <n v="3"/>
    <d v="2024-11-13T00:00:00"/>
    <s v="New"/>
    <s v="Card"/>
    <n v="263.38"/>
    <s v="Chennai"/>
  </r>
  <r>
    <s v="ORD103190"/>
    <x v="10"/>
    <n v="1020.7"/>
    <d v="2024-12-02T00:00:00"/>
    <x v="3"/>
    <x v="1"/>
    <n v="102.07000000000001"/>
    <n v="918.63"/>
    <n v="6"/>
    <d v="2024-12-07T00:00:00"/>
    <s v="Member"/>
    <s v="Cash"/>
    <n v="85.67"/>
    <s v="Hyderabad"/>
  </r>
  <r>
    <s v="ORD103191"/>
    <x v="6"/>
    <n v="2870.14"/>
    <d v="2023-01-05T00:00:00"/>
    <x v="1"/>
    <x v="3"/>
    <n v="287.01400000000001"/>
    <n v="2583.1259999999997"/>
    <n v="6"/>
    <d v="2023-01-09T00:00:00"/>
    <s v="New"/>
    <s v="Cash"/>
    <n v="323.64999999999998"/>
    <s v="Bangalore"/>
  </r>
  <r>
    <s v="ORD103192"/>
    <x v="11"/>
    <n v="347.94"/>
    <d v="2024-11-14T00:00:00"/>
    <x v="0"/>
    <x v="3"/>
    <n v="34.794000000000004"/>
    <n v="313.14600000000002"/>
    <n v="9"/>
    <d v="2024-11-16T00:00:00"/>
    <s v="New"/>
    <s v="Card"/>
    <n v="99.76"/>
    <s v="Hyderabad"/>
  </r>
  <r>
    <s v="ORD103193"/>
    <x v="11"/>
    <n v="4024.91"/>
    <d v="2023-11-02T00:00:00"/>
    <x v="2"/>
    <x v="0"/>
    <n v="402.49099999999999"/>
    <n v="3622.4189999999999"/>
    <n v="4"/>
    <d v="2023-11-03T00:00:00"/>
    <s v="Regular"/>
    <s v="UPI"/>
    <n v="1144.95"/>
    <s v="Bangalore"/>
  </r>
  <r>
    <s v="ORD103194"/>
    <x v="2"/>
    <n v="2254.11"/>
    <d v="2024-10-02T00:00:00"/>
    <x v="3"/>
    <x v="2"/>
    <n v="225.41100000000003"/>
    <n v="2028.6990000000001"/>
    <n v="9"/>
    <d v="2024-10-06T00:00:00"/>
    <s v="New"/>
    <s v="UPI"/>
    <n v="205.93"/>
    <s v="Mumbai"/>
  </r>
  <r>
    <s v="ORD103195"/>
    <x v="0"/>
    <n v="3526.06"/>
    <d v="2024-03-23T00:00:00"/>
    <x v="1"/>
    <x v="1"/>
    <n v="352.60599999999999"/>
    <n v="3173.4539999999997"/>
    <n v="4"/>
    <d v="2024-03-27T00:00:00"/>
    <s v="Regular"/>
    <s v="UPI"/>
    <n v="378.13"/>
    <s v="Hyderabad"/>
  </r>
  <r>
    <s v="ORD103196"/>
    <x v="3"/>
    <n v="955.7"/>
    <d v="2024-04-05T00:00:00"/>
    <x v="1"/>
    <x v="4"/>
    <n v="95.570000000000007"/>
    <n v="860.13"/>
    <n v="8"/>
    <d v="2024-04-11T00:00:00"/>
    <s v="New"/>
    <s v="UPI"/>
    <n v="201.51"/>
    <s v="Delhi"/>
  </r>
  <r>
    <s v="ORD103197"/>
    <x v="7"/>
    <n v="3247.55"/>
    <d v="2023-09-01T00:00:00"/>
    <x v="2"/>
    <x v="2"/>
    <n v="324.75500000000005"/>
    <n v="2922.7950000000001"/>
    <n v="8"/>
    <d v="2023-09-04T00:00:00"/>
    <s v="Member"/>
    <s v="Cash"/>
    <n v="843.12"/>
    <s v="Hyderabad"/>
  </r>
  <r>
    <s v="ORD103198"/>
    <x v="0"/>
    <n v="3010.95"/>
    <d v="2024-03-31T00:00:00"/>
    <x v="2"/>
    <x v="0"/>
    <n v="301.09499999999997"/>
    <n v="2709.855"/>
    <n v="2"/>
    <d v="2024-04-04T00:00:00"/>
    <s v="Regular"/>
    <s v="UPI"/>
    <n v="570.27"/>
    <s v="Bangalore"/>
  </r>
  <r>
    <s v="ORD103199"/>
    <x v="7"/>
    <n v="3802.74"/>
    <d v="2023-09-14T00:00:00"/>
    <x v="1"/>
    <x v="2"/>
    <n v="380.274"/>
    <n v="3422.4659999999999"/>
    <n v="8"/>
    <d v="2023-09-18T00:00:00"/>
    <s v="Regular"/>
    <s v="Cash"/>
    <n v="456.66"/>
    <s v="Bangalore"/>
  </r>
  <r>
    <s v="ORD103200"/>
    <x v="5"/>
    <n v="1557.27"/>
    <d v="2023-05-23T00:00:00"/>
    <x v="0"/>
    <x v="0"/>
    <n v="155.727"/>
    <n v="1401.5429999999999"/>
    <n v="2"/>
    <d v="2023-05-27T00:00:00"/>
    <s v="Regular"/>
    <s v="Cash"/>
    <n v="188.71"/>
    <s v="Bangalore"/>
  </r>
  <r>
    <s v="ORD103201"/>
    <x v="4"/>
    <n v="4672.51"/>
    <d v="2023-07-21T00:00:00"/>
    <x v="2"/>
    <x v="3"/>
    <n v="467.25100000000003"/>
    <n v="4205.259"/>
    <n v="8"/>
    <d v="2023-07-22T00:00:00"/>
    <s v="Regular"/>
    <s v="Card"/>
    <n v="275.8"/>
    <s v="Hyderabad"/>
  </r>
  <r>
    <s v="ORD103202"/>
    <x v="6"/>
    <n v="4810.38"/>
    <d v="2023-01-01T00:00:00"/>
    <x v="1"/>
    <x v="3"/>
    <n v="481.03800000000001"/>
    <n v="4329.3420000000006"/>
    <n v="6"/>
    <d v="2023-01-02T00:00:00"/>
    <s v="Regular"/>
    <s v="UPI"/>
    <n v="247.24"/>
    <s v="Mumbai"/>
  </r>
  <r>
    <s v="ORD103203"/>
    <x v="5"/>
    <n v="4353.8100000000004"/>
    <d v="2024-05-07T00:00:00"/>
    <x v="2"/>
    <x v="2"/>
    <n v="435.38100000000009"/>
    <n v="3918.4290000000001"/>
    <n v="3"/>
    <d v="2024-05-11T00:00:00"/>
    <s v="New"/>
    <s v="UPI"/>
    <n v="357.25"/>
    <s v="Hyderabad"/>
  </r>
  <r>
    <s v="ORD103204"/>
    <x v="5"/>
    <n v="2902.97"/>
    <d v="2024-05-26T00:00:00"/>
    <x v="0"/>
    <x v="1"/>
    <n v="290.29699999999997"/>
    <n v="2612.6729999999998"/>
    <n v="7"/>
    <d v="2024-06-01T00:00:00"/>
    <s v="New"/>
    <s v="Card"/>
    <n v="865.81"/>
    <s v="Chennai"/>
  </r>
  <r>
    <s v="ORD103205"/>
    <x v="10"/>
    <n v="2159.41"/>
    <d v="2023-12-23T00:00:00"/>
    <x v="3"/>
    <x v="4"/>
    <n v="215.941"/>
    <n v="1943.4689999999998"/>
    <n v="6"/>
    <d v="2023-12-26T00:00:00"/>
    <s v="Member"/>
    <s v="Card"/>
    <n v="213.91"/>
    <s v="Bangalore"/>
  </r>
  <r>
    <s v="ORD103206"/>
    <x v="4"/>
    <n v="384.16"/>
    <d v="2024-07-06T00:00:00"/>
    <x v="2"/>
    <x v="0"/>
    <n v="38.416000000000004"/>
    <n v="345.74400000000003"/>
    <n v="3"/>
    <d v="2024-07-13T00:00:00"/>
    <s v="New"/>
    <s v="Cash"/>
    <n v="71.959999999999994"/>
    <s v="Pune"/>
  </r>
  <r>
    <s v="ORD103207"/>
    <x v="2"/>
    <n v="4741.42"/>
    <d v="2023-10-04T00:00:00"/>
    <x v="0"/>
    <x v="4"/>
    <n v="474.14200000000005"/>
    <n v="4267.2780000000002"/>
    <n v="5"/>
    <d v="2023-10-08T00:00:00"/>
    <s v="Member"/>
    <s v="UPI"/>
    <n v="440.9"/>
    <s v="Hyderabad"/>
  </r>
  <r>
    <s v="ORD103208"/>
    <x v="1"/>
    <n v="4763.7299999999996"/>
    <d v="2023-08-07T00:00:00"/>
    <x v="1"/>
    <x v="3"/>
    <n v="476.37299999999999"/>
    <n v="4287.357"/>
    <n v="4"/>
    <d v="2023-08-12T00:00:00"/>
    <s v="Member"/>
    <s v="Cash"/>
    <n v="1269.8499999999999"/>
    <s v="Mumbai"/>
  </r>
  <r>
    <s v="ORD103209"/>
    <x v="6"/>
    <n v="191.57"/>
    <d v="2024-01-06T00:00:00"/>
    <x v="2"/>
    <x v="1"/>
    <n v="19.157"/>
    <n v="172.41299999999998"/>
    <n v="6"/>
    <d v="2024-01-11T00:00:00"/>
    <s v="Regular"/>
    <s v="UPI"/>
    <n v="41.27"/>
    <s v="Pune"/>
  </r>
  <r>
    <s v="ORD103210"/>
    <x v="8"/>
    <n v="1848.75"/>
    <d v="2023-02-21T00:00:00"/>
    <x v="2"/>
    <x v="1"/>
    <n v="184.875"/>
    <n v="1663.875"/>
    <n v="1"/>
    <d v="2023-02-28T00:00:00"/>
    <s v="Member"/>
    <s v="UPI"/>
    <n v="435.39"/>
    <s v="Chennai"/>
  </r>
  <r>
    <s v="ORD103211"/>
    <x v="4"/>
    <n v="4412.18"/>
    <d v="2023-07-18T00:00:00"/>
    <x v="1"/>
    <x v="4"/>
    <n v="441.21800000000007"/>
    <n v="3970.9620000000004"/>
    <n v="1"/>
    <d v="2023-07-20T00:00:00"/>
    <s v="Member"/>
    <s v="Cash"/>
    <n v="1120.7"/>
    <s v="Pune"/>
  </r>
  <r>
    <s v="ORD103212"/>
    <x v="3"/>
    <n v="496.17"/>
    <d v="2024-04-10T00:00:00"/>
    <x v="3"/>
    <x v="3"/>
    <n v="49.617000000000004"/>
    <n v="446.553"/>
    <n v="8"/>
    <d v="2024-04-15T00:00:00"/>
    <s v="Member"/>
    <s v="Card"/>
    <n v="125.41"/>
    <s v="Delhi"/>
  </r>
  <r>
    <s v="ORD103213"/>
    <x v="5"/>
    <n v="1063.18"/>
    <d v="2024-05-15T00:00:00"/>
    <x v="1"/>
    <x v="4"/>
    <n v="106.31800000000001"/>
    <n v="956.86200000000008"/>
    <n v="8"/>
    <d v="2024-05-17T00:00:00"/>
    <s v="Member"/>
    <s v="UPI"/>
    <n v="55.08"/>
    <s v="Pune"/>
  </r>
  <r>
    <s v="ORD103214"/>
    <x v="7"/>
    <n v="4895.5200000000004"/>
    <d v="2024-09-02T00:00:00"/>
    <x v="2"/>
    <x v="2"/>
    <n v="489.55200000000008"/>
    <n v="4405.9680000000008"/>
    <n v="9"/>
    <d v="2024-09-04T00:00:00"/>
    <s v="Member"/>
    <s v="UPI"/>
    <n v="1067.0899999999999"/>
    <s v="Pune"/>
  </r>
  <r>
    <s v="ORD103215"/>
    <x v="0"/>
    <n v="4251.72"/>
    <d v="2023-03-09T00:00:00"/>
    <x v="1"/>
    <x v="1"/>
    <n v="425.17200000000003"/>
    <n v="3826.5480000000002"/>
    <n v="8"/>
    <d v="2023-03-11T00:00:00"/>
    <s v="Regular"/>
    <s v="Card"/>
    <n v="1086.8800000000001"/>
    <s v="Pune"/>
  </r>
  <r>
    <s v="ORD103216"/>
    <x v="7"/>
    <n v="4569.1099999999997"/>
    <d v="2023-09-06T00:00:00"/>
    <x v="0"/>
    <x v="1"/>
    <n v="456.911"/>
    <n v="4112.1989999999996"/>
    <n v="2"/>
    <d v="2023-09-13T00:00:00"/>
    <s v="Member"/>
    <s v="Card"/>
    <n v="291.45"/>
    <s v="Mumbai"/>
  </r>
  <r>
    <s v="ORD103217"/>
    <x v="10"/>
    <n v="796.56"/>
    <d v="2023-12-04T00:00:00"/>
    <x v="1"/>
    <x v="2"/>
    <n v="79.656000000000006"/>
    <n v="716.904"/>
    <n v="5"/>
    <d v="2023-12-06T00:00:00"/>
    <s v="Regular"/>
    <s v="Cash"/>
    <n v="145.88999999999999"/>
    <s v="Chennai"/>
  </r>
  <r>
    <s v="ORD103218"/>
    <x v="0"/>
    <n v="1135.45"/>
    <d v="2024-03-25T00:00:00"/>
    <x v="2"/>
    <x v="3"/>
    <n v="113.54500000000002"/>
    <n v="1021.905"/>
    <n v="8"/>
    <d v="2024-03-29T00:00:00"/>
    <s v="New"/>
    <s v="Cash"/>
    <n v="105.59"/>
    <s v="Delhi"/>
  </r>
  <r>
    <s v="ORD103219"/>
    <x v="3"/>
    <n v="3066.54"/>
    <d v="2023-04-01T00:00:00"/>
    <x v="1"/>
    <x v="1"/>
    <n v="306.654"/>
    <n v="2759.886"/>
    <n v="9"/>
    <d v="2023-04-07T00:00:00"/>
    <s v="Member"/>
    <s v="Card"/>
    <n v="316.45999999999998"/>
    <s v="Chennai"/>
  </r>
  <r>
    <s v="ORD103220"/>
    <x v="7"/>
    <n v="2558.52"/>
    <d v="2024-09-07T00:00:00"/>
    <x v="3"/>
    <x v="0"/>
    <n v="255.852"/>
    <n v="2302.6680000000001"/>
    <n v="6"/>
    <d v="2024-09-08T00:00:00"/>
    <s v="New"/>
    <s v="Cash"/>
    <n v="666.58"/>
    <s v="Pune"/>
  </r>
  <r>
    <s v="ORD103221"/>
    <x v="2"/>
    <n v="1562.67"/>
    <d v="2023-10-24T00:00:00"/>
    <x v="1"/>
    <x v="0"/>
    <n v="156.26700000000002"/>
    <n v="1406.403"/>
    <n v="4"/>
    <d v="2023-10-29T00:00:00"/>
    <s v="New"/>
    <s v="Cash"/>
    <n v="257.79000000000002"/>
    <s v="Pune"/>
  </r>
  <r>
    <s v="ORD103222"/>
    <x v="10"/>
    <n v="4430.8500000000004"/>
    <d v="2023-12-17T00:00:00"/>
    <x v="3"/>
    <x v="3"/>
    <n v="443.08500000000004"/>
    <n v="3987.7650000000003"/>
    <n v="9"/>
    <d v="2023-12-24T00:00:00"/>
    <s v="Member"/>
    <s v="Cash"/>
    <n v="425.99"/>
    <s v="Hyderabad"/>
  </r>
  <r>
    <s v="ORD103223"/>
    <x v="7"/>
    <n v="4516.8"/>
    <d v="2024-09-08T00:00:00"/>
    <x v="0"/>
    <x v="2"/>
    <n v="451.68000000000006"/>
    <n v="4065.12"/>
    <n v="4"/>
    <d v="2024-09-13T00:00:00"/>
    <s v="New"/>
    <s v="UPI"/>
    <n v="1068.3499999999999"/>
    <s v="Pune"/>
  </r>
  <r>
    <s v="ORD103224"/>
    <x v="1"/>
    <n v="1529.25"/>
    <d v="2023-08-14T00:00:00"/>
    <x v="3"/>
    <x v="4"/>
    <n v="152.92500000000001"/>
    <n v="1376.325"/>
    <n v="6"/>
    <d v="2023-08-19T00:00:00"/>
    <s v="Regular"/>
    <s v="UPI"/>
    <n v="417.28"/>
    <s v="Hyderabad"/>
  </r>
  <r>
    <s v="ORD103225"/>
    <x v="7"/>
    <n v="863.19"/>
    <d v="2023-09-20T00:00:00"/>
    <x v="1"/>
    <x v="3"/>
    <n v="86.319000000000017"/>
    <n v="776.87100000000009"/>
    <n v="5"/>
    <d v="2023-09-22T00:00:00"/>
    <s v="Regular"/>
    <s v="Card"/>
    <n v="189.66"/>
    <s v="Bangalore"/>
  </r>
  <r>
    <s v="ORD103226"/>
    <x v="4"/>
    <n v="830.55"/>
    <d v="2024-07-22T00:00:00"/>
    <x v="2"/>
    <x v="4"/>
    <n v="83.055000000000007"/>
    <n v="747.49499999999989"/>
    <n v="1"/>
    <d v="2024-07-25T00:00:00"/>
    <s v="New"/>
    <s v="Cash"/>
    <n v="232.72"/>
    <s v="Chennai"/>
  </r>
  <r>
    <s v="ORD103227"/>
    <x v="11"/>
    <n v="2473.6799999999998"/>
    <d v="2024-11-15T00:00:00"/>
    <x v="3"/>
    <x v="3"/>
    <n v="247.36799999999999"/>
    <n v="2226.3119999999999"/>
    <n v="4"/>
    <d v="2024-11-22T00:00:00"/>
    <s v="Member"/>
    <s v="UPI"/>
    <n v="300.85000000000002"/>
    <s v="Delhi"/>
  </r>
  <r>
    <s v="ORD103228"/>
    <x v="5"/>
    <n v="751.3"/>
    <d v="2023-05-06T00:00:00"/>
    <x v="0"/>
    <x v="0"/>
    <n v="75.13"/>
    <n v="676.17"/>
    <n v="3"/>
    <d v="2023-05-07T00:00:00"/>
    <s v="New"/>
    <s v="UPI"/>
    <n v="118.85"/>
    <s v="Pune"/>
  </r>
  <r>
    <s v="ORD103229"/>
    <x v="3"/>
    <n v="2419.37"/>
    <d v="2023-04-03T00:00:00"/>
    <x v="3"/>
    <x v="2"/>
    <n v="241.93700000000001"/>
    <n v="2177.433"/>
    <n v="8"/>
    <d v="2023-04-06T00:00:00"/>
    <s v="Member"/>
    <s v="Cash"/>
    <n v="184.68"/>
    <s v="Delhi"/>
  </r>
  <r>
    <s v="ORD103230"/>
    <x v="5"/>
    <n v="2363.48"/>
    <d v="2023-05-01T00:00:00"/>
    <x v="3"/>
    <x v="0"/>
    <n v="236.34800000000001"/>
    <n v="2127.1320000000001"/>
    <n v="7"/>
    <d v="2023-05-04T00:00:00"/>
    <s v="New"/>
    <s v="Cash"/>
    <n v="161.53"/>
    <s v="Mumbai"/>
  </r>
  <r>
    <s v="ORD103231"/>
    <x v="1"/>
    <n v="4432.1400000000003"/>
    <d v="2023-08-13T00:00:00"/>
    <x v="3"/>
    <x v="2"/>
    <n v="443.21400000000006"/>
    <n v="3988.9260000000004"/>
    <n v="1"/>
    <d v="2023-08-18T00:00:00"/>
    <s v="Member"/>
    <s v="Cash"/>
    <n v="668.36"/>
    <s v="Bangalore"/>
  </r>
  <r>
    <s v="ORD103232"/>
    <x v="5"/>
    <n v="1551.43"/>
    <d v="2024-05-29T00:00:00"/>
    <x v="0"/>
    <x v="4"/>
    <n v="155.14300000000003"/>
    <n v="1396.287"/>
    <n v="8"/>
    <d v="2024-06-01T00:00:00"/>
    <s v="New"/>
    <s v="UPI"/>
    <n v="342.15"/>
    <s v="Chennai"/>
  </r>
  <r>
    <s v="ORD103233"/>
    <x v="3"/>
    <n v="2847.2"/>
    <d v="2023-04-14T00:00:00"/>
    <x v="1"/>
    <x v="3"/>
    <n v="284.71999999999997"/>
    <n v="2562.48"/>
    <n v="7"/>
    <d v="2023-04-18T00:00:00"/>
    <s v="Member"/>
    <s v="Card"/>
    <n v="679.26"/>
    <s v="Chennai"/>
  </r>
  <r>
    <s v="ORD103234"/>
    <x v="11"/>
    <n v="3743.15"/>
    <d v="2024-11-02T00:00:00"/>
    <x v="3"/>
    <x v="1"/>
    <n v="374.31500000000005"/>
    <n v="3368.835"/>
    <n v="2"/>
    <d v="2024-11-05T00:00:00"/>
    <s v="New"/>
    <s v="UPI"/>
    <n v="328.32"/>
    <s v="Hyderabad"/>
  </r>
  <r>
    <s v="ORD103235"/>
    <x v="10"/>
    <n v="3019.98"/>
    <d v="2024-12-23T00:00:00"/>
    <x v="3"/>
    <x v="1"/>
    <n v="301.99799999999999"/>
    <n v="2717.982"/>
    <n v="4"/>
    <d v="2024-12-26T00:00:00"/>
    <s v="Member"/>
    <s v="Card"/>
    <n v="614.37"/>
    <s v="Delhi"/>
  </r>
  <r>
    <s v="ORD103236"/>
    <x v="11"/>
    <n v="4774.93"/>
    <d v="2023-11-20T00:00:00"/>
    <x v="2"/>
    <x v="2"/>
    <n v="477.49300000000005"/>
    <n v="4297.4369999999999"/>
    <n v="2"/>
    <d v="2023-11-25T00:00:00"/>
    <s v="Regular"/>
    <s v="UPI"/>
    <n v="865.42"/>
    <s v="Pune"/>
  </r>
  <r>
    <s v="ORD103237"/>
    <x v="6"/>
    <n v="3051.16"/>
    <d v="2024-01-29T00:00:00"/>
    <x v="0"/>
    <x v="2"/>
    <n v="305.11599999999999"/>
    <n v="2746.0439999999999"/>
    <n v="9"/>
    <d v="2024-02-01T00:00:00"/>
    <s v="Regular"/>
    <s v="UPI"/>
    <n v="768.81"/>
    <s v="Bangalore"/>
  </r>
  <r>
    <s v="ORD103238"/>
    <x v="10"/>
    <n v="4519.12"/>
    <d v="2023-12-05T00:00:00"/>
    <x v="3"/>
    <x v="0"/>
    <n v="451.91200000000003"/>
    <n v="4067.2079999999996"/>
    <n v="8"/>
    <d v="2023-12-07T00:00:00"/>
    <s v="Member"/>
    <s v="Cash"/>
    <n v="1049.22"/>
    <s v="Delhi"/>
  </r>
  <r>
    <s v="ORD103239"/>
    <x v="9"/>
    <n v="1300.78"/>
    <d v="2023-06-30T00:00:00"/>
    <x v="0"/>
    <x v="1"/>
    <n v="130.078"/>
    <n v="1170.702"/>
    <n v="1"/>
    <d v="2023-07-06T00:00:00"/>
    <s v="Member"/>
    <s v="Cash"/>
    <n v="227.64"/>
    <s v="Hyderabad"/>
  </r>
  <r>
    <s v="ORD103240"/>
    <x v="1"/>
    <n v="2847.69"/>
    <d v="2024-08-10T00:00:00"/>
    <x v="3"/>
    <x v="0"/>
    <n v="284.76900000000001"/>
    <n v="2562.9210000000003"/>
    <n v="1"/>
    <d v="2024-08-11T00:00:00"/>
    <s v="Regular"/>
    <s v="Card"/>
    <n v="317.7"/>
    <s v="Mumbai"/>
  </r>
  <r>
    <s v="ORD103241"/>
    <x v="11"/>
    <n v="2762.2"/>
    <d v="2024-11-02T00:00:00"/>
    <x v="1"/>
    <x v="4"/>
    <n v="276.21999999999997"/>
    <n v="2485.98"/>
    <n v="8"/>
    <d v="2024-11-06T00:00:00"/>
    <s v="Member"/>
    <s v="UPI"/>
    <n v="743.77"/>
    <s v="Delhi"/>
  </r>
  <r>
    <s v="ORD103242"/>
    <x v="9"/>
    <n v="4948.32"/>
    <d v="2024-06-01T00:00:00"/>
    <x v="1"/>
    <x v="1"/>
    <n v="494.83199999999999"/>
    <n v="4453.4879999999994"/>
    <n v="5"/>
    <d v="2024-06-02T00:00:00"/>
    <s v="Regular"/>
    <s v="UPI"/>
    <n v="454.3"/>
    <s v="Hyderabad"/>
  </r>
  <r>
    <s v="ORD103243"/>
    <x v="11"/>
    <n v="1102.08"/>
    <d v="2024-11-08T00:00:00"/>
    <x v="3"/>
    <x v="4"/>
    <n v="110.208"/>
    <n v="991.87199999999996"/>
    <n v="1"/>
    <d v="2024-11-10T00:00:00"/>
    <s v="Regular"/>
    <s v="Card"/>
    <n v="126.75"/>
    <s v="Pune"/>
  </r>
  <r>
    <s v="ORD103244"/>
    <x v="4"/>
    <n v="790.87"/>
    <d v="2023-07-19T00:00:00"/>
    <x v="1"/>
    <x v="3"/>
    <n v="79.087000000000003"/>
    <n v="711.78300000000002"/>
    <n v="4"/>
    <d v="2023-07-22T00:00:00"/>
    <s v="New"/>
    <s v="Card"/>
    <n v="172.86"/>
    <s v="Delhi"/>
  </r>
  <r>
    <s v="ORD103245"/>
    <x v="1"/>
    <n v="3097.19"/>
    <d v="2024-08-08T00:00:00"/>
    <x v="3"/>
    <x v="0"/>
    <n v="309.71900000000005"/>
    <n v="2787.471"/>
    <n v="2"/>
    <d v="2024-08-13T00:00:00"/>
    <s v="New"/>
    <s v="UPI"/>
    <n v="563.96"/>
    <s v="Chennai"/>
  </r>
  <r>
    <s v="ORD103246"/>
    <x v="1"/>
    <n v="1196.0899999999999"/>
    <d v="2023-08-02T00:00:00"/>
    <x v="1"/>
    <x v="2"/>
    <n v="119.60899999999999"/>
    <n v="1076.481"/>
    <n v="9"/>
    <d v="2023-08-03T00:00:00"/>
    <s v="Member"/>
    <s v="Card"/>
    <n v="91.02"/>
    <s v="Pune"/>
  </r>
  <r>
    <s v="ORD103247"/>
    <x v="1"/>
    <n v="3231.86"/>
    <d v="2023-08-14T00:00:00"/>
    <x v="2"/>
    <x v="1"/>
    <n v="323.18600000000004"/>
    <n v="2908.674"/>
    <n v="6"/>
    <d v="2023-08-17T00:00:00"/>
    <s v="Member"/>
    <s v="Cash"/>
    <n v="553.21"/>
    <s v="Delhi"/>
  </r>
  <r>
    <s v="ORD103248"/>
    <x v="3"/>
    <n v="4865.2"/>
    <d v="2023-04-19T00:00:00"/>
    <x v="2"/>
    <x v="0"/>
    <n v="486.52"/>
    <n v="4378.68"/>
    <n v="9"/>
    <d v="2023-04-20T00:00:00"/>
    <s v="Regular"/>
    <s v="Card"/>
    <n v="386.71"/>
    <s v="Delhi"/>
  </r>
  <r>
    <s v="ORD103249"/>
    <x v="3"/>
    <n v="4737.88"/>
    <d v="2023-04-25T00:00:00"/>
    <x v="2"/>
    <x v="2"/>
    <n v="473.78800000000001"/>
    <n v="4264.0920000000006"/>
    <n v="1"/>
    <d v="2023-04-28T00:00:00"/>
    <s v="Regular"/>
    <s v="UPI"/>
    <n v="365.89"/>
    <s v="Delhi"/>
  </r>
  <r>
    <s v="ORD103250"/>
    <x v="7"/>
    <n v="1232.4000000000001"/>
    <d v="2023-09-13T00:00:00"/>
    <x v="0"/>
    <x v="3"/>
    <n v="123.24000000000001"/>
    <n v="1109.1600000000001"/>
    <n v="1"/>
    <d v="2023-09-18T00:00:00"/>
    <s v="Regular"/>
    <s v="Cash"/>
    <n v="140.51"/>
    <s v="Chennai"/>
  </r>
  <r>
    <s v="ORD103251"/>
    <x v="1"/>
    <n v="937.39"/>
    <d v="2024-08-20T00:00:00"/>
    <x v="0"/>
    <x v="1"/>
    <n v="93.739000000000004"/>
    <n v="843.65099999999995"/>
    <n v="4"/>
    <d v="2024-08-26T00:00:00"/>
    <s v="New"/>
    <s v="Cash"/>
    <n v="87.13"/>
    <s v="Chennai"/>
  </r>
  <r>
    <s v="ORD103252"/>
    <x v="8"/>
    <n v="2847.62"/>
    <d v="2024-02-10T00:00:00"/>
    <x v="2"/>
    <x v="4"/>
    <n v="284.762"/>
    <n v="2562.8579999999997"/>
    <n v="2"/>
    <d v="2024-02-12T00:00:00"/>
    <s v="Regular"/>
    <s v="UPI"/>
    <n v="848.43"/>
    <s v="Delhi"/>
  </r>
  <r>
    <s v="ORD103253"/>
    <x v="9"/>
    <n v="2975.21"/>
    <d v="2024-06-01T00:00:00"/>
    <x v="0"/>
    <x v="3"/>
    <n v="297.52100000000002"/>
    <n v="2677.6889999999999"/>
    <n v="1"/>
    <d v="2024-06-02T00:00:00"/>
    <s v="New"/>
    <s v="Cash"/>
    <n v="861.2"/>
    <s v="Hyderabad"/>
  </r>
  <r>
    <s v="ORD103254"/>
    <x v="3"/>
    <n v="3345.03"/>
    <d v="2024-04-23T00:00:00"/>
    <x v="1"/>
    <x v="2"/>
    <n v="334.50300000000004"/>
    <n v="3010.527"/>
    <n v="6"/>
    <d v="2024-04-27T00:00:00"/>
    <s v="Member"/>
    <s v="Cash"/>
    <n v="772.94"/>
    <s v="Bangalore"/>
  </r>
  <r>
    <s v="ORD103255"/>
    <x v="2"/>
    <n v="3733.31"/>
    <d v="2023-10-19T00:00:00"/>
    <x v="3"/>
    <x v="1"/>
    <n v="373.33100000000002"/>
    <n v="3359.9789999999998"/>
    <n v="8"/>
    <d v="2023-10-26T00:00:00"/>
    <s v="New"/>
    <s v="Cash"/>
    <n v="970.21"/>
    <s v="Mumbai"/>
  </r>
  <r>
    <s v="ORD103256"/>
    <x v="7"/>
    <n v="3044.69"/>
    <d v="2024-09-30T00:00:00"/>
    <x v="3"/>
    <x v="1"/>
    <n v="304.46899999999999"/>
    <n v="2740.221"/>
    <n v="1"/>
    <d v="2024-10-02T00:00:00"/>
    <s v="Member"/>
    <s v="Cash"/>
    <n v="835.93"/>
    <s v="Bangalore"/>
  </r>
  <r>
    <s v="ORD103257"/>
    <x v="10"/>
    <n v="647.59"/>
    <d v="2023-12-04T00:00:00"/>
    <x v="3"/>
    <x v="3"/>
    <n v="64.759"/>
    <n v="582.83100000000002"/>
    <n v="6"/>
    <d v="2023-12-10T00:00:00"/>
    <s v="Member"/>
    <s v="Card"/>
    <n v="118.13"/>
    <s v="Hyderabad"/>
  </r>
  <r>
    <s v="ORD103258"/>
    <x v="9"/>
    <n v="3971.77"/>
    <d v="2024-06-29T00:00:00"/>
    <x v="2"/>
    <x v="1"/>
    <n v="397.17700000000002"/>
    <n v="3574.5929999999998"/>
    <n v="1"/>
    <d v="2024-07-04T00:00:00"/>
    <s v="Member"/>
    <s v="Card"/>
    <n v="1001.16"/>
    <s v="Mumbai"/>
  </r>
  <r>
    <s v="ORD103259"/>
    <x v="7"/>
    <n v="489.63"/>
    <d v="2023-09-16T00:00:00"/>
    <x v="0"/>
    <x v="2"/>
    <n v="48.963000000000001"/>
    <n v="440.66699999999997"/>
    <n v="8"/>
    <d v="2023-09-22T00:00:00"/>
    <s v="New"/>
    <s v="Cash"/>
    <n v="134.96"/>
    <s v="Delhi"/>
  </r>
  <r>
    <s v="ORD103260"/>
    <x v="7"/>
    <n v="197.96"/>
    <d v="2024-09-08T00:00:00"/>
    <x v="1"/>
    <x v="3"/>
    <n v="19.796000000000003"/>
    <n v="178.16400000000002"/>
    <n v="6"/>
    <d v="2024-09-12T00:00:00"/>
    <s v="Member"/>
    <s v="UPI"/>
    <n v="12.39"/>
    <s v="Pune"/>
  </r>
  <r>
    <s v="ORD103261"/>
    <x v="7"/>
    <n v="3871.33"/>
    <d v="2024-09-18T00:00:00"/>
    <x v="1"/>
    <x v="4"/>
    <n v="387.13300000000004"/>
    <n v="3484.1970000000001"/>
    <n v="1"/>
    <d v="2024-09-25T00:00:00"/>
    <s v="New"/>
    <s v="UPI"/>
    <n v="973.83"/>
    <s v="Hyderabad"/>
  </r>
  <r>
    <s v="ORD103262"/>
    <x v="0"/>
    <n v="2786.95"/>
    <d v="2024-03-09T00:00:00"/>
    <x v="2"/>
    <x v="3"/>
    <n v="278.69499999999999"/>
    <n v="2508.2549999999997"/>
    <n v="9"/>
    <d v="2024-03-12T00:00:00"/>
    <s v="New"/>
    <s v="Card"/>
    <n v="197.13"/>
    <s v="Chennai"/>
  </r>
  <r>
    <s v="ORD103263"/>
    <x v="10"/>
    <n v="3523.1"/>
    <d v="2023-12-24T00:00:00"/>
    <x v="1"/>
    <x v="3"/>
    <n v="352.31"/>
    <n v="3170.79"/>
    <n v="1"/>
    <d v="2023-12-30T00:00:00"/>
    <s v="Member"/>
    <s v="UPI"/>
    <n v="1007.74"/>
    <s v="Bangalore"/>
  </r>
  <r>
    <s v="ORD103264"/>
    <x v="7"/>
    <n v="1975.46"/>
    <d v="2023-09-05T00:00:00"/>
    <x v="1"/>
    <x v="4"/>
    <n v="197.54600000000002"/>
    <n v="1777.914"/>
    <n v="9"/>
    <d v="2023-09-06T00:00:00"/>
    <s v="Member"/>
    <s v="Card"/>
    <n v="430.92"/>
    <s v="Chennai"/>
  </r>
  <r>
    <s v="ORD103265"/>
    <x v="10"/>
    <n v="154.35"/>
    <d v="2024-12-21T00:00:00"/>
    <x v="1"/>
    <x v="2"/>
    <n v="15.435"/>
    <n v="138.91499999999999"/>
    <n v="3"/>
    <d v="2024-12-28T00:00:00"/>
    <s v="New"/>
    <s v="Card"/>
    <n v="46.24"/>
    <s v="Hyderabad"/>
  </r>
  <r>
    <s v="ORD103266"/>
    <x v="1"/>
    <n v="1721.98"/>
    <d v="2024-08-28T00:00:00"/>
    <x v="1"/>
    <x v="0"/>
    <n v="172.19800000000001"/>
    <n v="1549.7819999999999"/>
    <n v="8"/>
    <d v="2024-09-04T00:00:00"/>
    <s v="Member"/>
    <s v="Cash"/>
    <n v="259.45999999999998"/>
    <s v="Chennai"/>
  </r>
  <r>
    <s v="ORD103267"/>
    <x v="0"/>
    <n v="3079.86"/>
    <d v="2024-03-14T00:00:00"/>
    <x v="0"/>
    <x v="0"/>
    <n v="307.98600000000005"/>
    <n v="2771.8740000000003"/>
    <n v="8"/>
    <d v="2024-03-21T00:00:00"/>
    <s v="Regular"/>
    <s v="Card"/>
    <n v="815.81"/>
    <s v="Chennai"/>
  </r>
  <r>
    <s v="ORD103268"/>
    <x v="9"/>
    <n v="1205.95"/>
    <d v="2024-06-25T00:00:00"/>
    <x v="1"/>
    <x v="4"/>
    <n v="120.59500000000001"/>
    <n v="1085.355"/>
    <n v="7"/>
    <d v="2024-07-01T00:00:00"/>
    <s v="Member"/>
    <s v="Card"/>
    <n v="348.6"/>
    <s v="Mumbai"/>
  </r>
  <r>
    <s v="ORD103269"/>
    <x v="4"/>
    <n v="3470.24"/>
    <d v="2024-07-27T00:00:00"/>
    <x v="3"/>
    <x v="2"/>
    <n v="347.024"/>
    <n v="3123.2159999999999"/>
    <n v="2"/>
    <d v="2024-08-03T00:00:00"/>
    <s v="Member"/>
    <s v="UPI"/>
    <n v="428.55"/>
    <s v="Pune"/>
  </r>
  <r>
    <s v="ORD103270"/>
    <x v="9"/>
    <n v="3992.56"/>
    <d v="2023-06-30T00:00:00"/>
    <x v="2"/>
    <x v="1"/>
    <n v="399.25600000000003"/>
    <n v="3593.3040000000001"/>
    <n v="3"/>
    <d v="2023-07-07T00:00:00"/>
    <s v="Regular"/>
    <s v="UPI"/>
    <n v="1059.1300000000001"/>
    <s v="Delhi"/>
  </r>
  <r>
    <s v="ORD103271"/>
    <x v="3"/>
    <n v="2325.91"/>
    <d v="2023-04-17T00:00:00"/>
    <x v="0"/>
    <x v="4"/>
    <n v="232.59100000000001"/>
    <n v="2093.319"/>
    <n v="5"/>
    <d v="2023-04-21T00:00:00"/>
    <s v="New"/>
    <s v="Card"/>
    <n v="333.84"/>
    <s v="Bangalore"/>
  </r>
  <r>
    <s v="ORD103272"/>
    <x v="4"/>
    <n v="4391.03"/>
    <d v="2024-07-15T00:00:00"/>
    <x v="1"/>
    <x v="0"/>
    <n v="439.10300000000001"/>
    <n v="3951.9269999999997"/>
    <n v="5"/>
    <d v="2024-07-21T00:00:00"/>
    <s v="Member"/>
    <s v="Card"/>
    <n v="678.78"/>
    <s v="Pune"/>
  </r>
  <r>
    <s v="ORD103273"/>
    <x v="1"/>
    <n v="4288.6000000000004"/>
    <d v="2023-08-11T00:00:00"/>
    <x v="0"/>
    <x v="2"/>
    <n v="428.86000000000007"/>
    <n v="3859.7400000000002"/>
    <n v="2"/>
    <d v="2023-08-13T00:00:00"/>
    <s v="Regular"/>
    <s v="Cash"/>
    <n v="1148.6400000000001"/>
    <s v="Hyderabad"/>
  </r>
  <r>
    <s v="ORD103274"/>
    <x v="9"/>
    <n v="4402.4799999999996"/>
    <d v="2023-06-09T00:00:00"/>
    <x v="1"/>
    <x v="3"/>
    <n v="440.24799999999999"/>
    <n v="3962.2319999999995"/>
    <n v="1"/>
    <d v="2023-06-15T00:00:00"/>
    <s v="Regular"/>
    <s v="Card"/>
    <n v="813.75"/>
    <s v="Chennai"/>
  </r>
  <r>
    <s v="ORD103275"/>
    <x v="3"/>
    <n v="3339.08"/>
    <d v="2023-04-30T00:00:00"/>
    <x v="3"/>
    <x v="2"/>
    <n v="333.90800000000002"/>
    <n v="3005.172"/>
    <n v="5"/>
    <d v="2023-05-04T00:00:00"/>
    <s v="New"/>
    <s v="UPI"/>
    <n v="504.73"/>
    <s v="Mumbai"/>
  </r>
  <r>
    <s v="ORD103276"/>
    <x v="10"/>
    <n v="1593.47"/>
    <d v="2023-12-05T00:00:00"/>
    <x v="2"/>
    <x v="2"/>
    <n v="159.34700000000001"/>
    <n v="1434.123"/>
    <n v="5"/>
    <d v="2023-12-10T00:00:00"/>
    <s v="New"/>
    <s v="Card"/>
    <n v="140.18"/>
    <s v="Chennai"/>
  </r>
  <r>
    <s v="ORD103277"/>
    <x v="7"/>
    <n v="2458.13"/>
    <d v="2023-09-29T00:00:00"/>
    <x v="1"/>
    <x v="0"/>
    <n v="245.81300000000002"/>
    <n v="2212.317"/>
    <n v="3"/>
    <d v="2023-10-03T00:00:00"/>
    <s v="New"/>
    <s v="Cash"/>
    <n v="391.55"/>
    <s v="Mumbai"/>
  </r>
  <r>
    <s v="ORD103278"/>
    <x v="8"/>
    <n v="3581.5"/>
    <d v="2024-02-26T00:00:00"/>
    <x v="1"/>
    <x v="0"/>
    <n v="358.15000000000003"/>
    <n v="3223.35"/>
    <n v="8"/>
    <d v="2024-02-27T00:00:00"/>
    <s v="Regular"/>
    <s v="Card"/>
    <n v="833.01"/>
    <s v="Chennai"/>
  </r>
  <r>
    <s v="ORD103279"/>
    <x v="8"/>
    <n v="1131.76"/>
    <d v="2024-02-07T00:00:00"/>
    <x v="1"/>
    <x v="1"/>
    <n v="113.176"/>
    <n v="1018.5839999999999"/>
    <n v="6"/>
    <d v="2024-02-13T00:00:00"/>
    <s v="New"/>
    <s v="UPI"/>
    <n v="251.77"/>
    <s v="Pune"/>
  </r>
  <r>
    <s v="ORD103280"/>
    <x v="5"/>
    <n v="3720.33"/>
    <d v="2024-05-14T00:00:00"/>
    <x v="1"/>
    <x v="1"/>
    <n v="372.03300000000002"/>
    <n v="3348.297"/>
    <n v="2"/>
    <d v="2024-05-15T00:00:00"/>
    <s v="Member"/>
    <s v="Card"/>
    <n v="913.82"/>
    <s v="Bangalore"/>
  </r>
  <r>
    <s v="ORD103281"/>
    <x v="1"/>
    <n v="2785.63"/>
    <d v="2024-08-13T00:00:00"/>
    <x v="2"/>
    <x v="4"/>
    <n v="278.56300000000005"/>
    <n v="2507.067"/>
    <n v="2"/>
    <d v="2024-08-16T00:00:00"/>
    <s v="Member"/>
    <s v="Cash"/>
    <n v="665.45"/>
    <s v="Bangalore"/>
  </r>
  <r>
    <s v="ORD103282"/>
    <x v="1"/>
    <n v="570.49"/>
    <d v="2023-08-21T00:00:00"/>
    <x v="2"/>
    <x v="3"/>
    <n v="57.049000000000007"/>
    <n v="513.44100000000003"/>
    <n v="4"/>
    <d v="2023-08-25T00:00:00"/>
    <s v="Member"/>
    <s v="UPI"/>
    <n v="79.989999999999995"/>
    <s v="Hyderabad"/>
  </r>
  <r>
    <s v="ORD103283"/>
    <x v="4"/>
    <n v="2830.7"/>
    <d v="2023-07-10T00:00:00"/>
    <x v="3"/>
    <x v="1"/>
    <n v="283.07"/>
    <n v="2547.6299999999997"/>
    <n v="6"/>
    <d v="2023-07-14T00:00:00"/>
    <s v="Regular"/>
    <s v="Card"/>
    <n v="734.99"/>
    <s v="Mumbai"/>
  </r>
  <r>
    <s v="ORD103284"/>
    <x v="1"/>
    <n v="427.2"/>
    <d v="2024-08-19T00:00:00"/>
    <x v="2"/>
    <x v="0"/>
    <n v="42.72"/>
    <n v="384.48"/>
    <n v="9"/>
    <d v="2024-08-24T00:00:00"/>
    <s v="New"/>
    <s v="Card"/>
    <n v="25.5"/>
    <s v="Chennai"/>
  </r>
  <r>
    <s v="ORD103285"/>
    <x v="7"/>
    <n v="170.11"/>
    <d v="2024-09-27T00:00:00"/>
    <x v="1"/>
    <x v="2"/>
    <n v="17.011000000000003"/>
    <n v="153.09900000000002"/>
    <n v="8"/>
    <d v="2024-09-28T00:00:00"/>
    <s v="Regular"/>
    <s v="Cash"/>
    <n v="9.7200000000000006"/>
    <s v="Delhi"/>
  </r>
  <r>
    <s v="ORD103286"/>
    <x v="0"/>
    <n v="4459.18"/>
    <d v="2024-03-02T00:00:00"/>
    <x v="3"/>
    <x v="4"/>
    <n v="445.91800000000006"/>
    <n v="4013.2620000000002"/>
    <n v="8"/>
    <d v="2024-03-09T00:00:00"/>
    <s v="Regular"/>
    <s v="UPI"/>
    <n v="1288.83"/>
    <s v="Delhi"/>
  </r>
  <r>
    <s v="ORD103287"/>
    <x v="1"/>
    <n v="2500.59"/>
    <d v="2024-08-08T00:00:00"/>
    <x v="3"/>
    <x v="1"/>
    <n v="250.05900000000003"/>
    <n v="2250.5309999999999"/>
    <n v="2"/>
    <d v="2024-08-10T00:00:00"/>
    <s v="New"/>
    <s v="Card"/>
    <n v="672.95"/>
    <s v="Chennai"/>
  </r>
  <r>
    <s v="ORD103288"/>
    <x v="5"/>
    <n v="2762.12"/>
    <d v="2024-05-13T00:00:00"/>
    <x v="3"/>
    <x v="2"/>
    <n v="276.21199999999999"/>
    <n v="2485.9079999999999"/>
    <n v="4"/>
    <d v="2024-05-16T00:00:00"/>
    <s v="Member"/>
    <s v="Cash"/>
    <n v="416.14"/>
    <s v="Hyderabad"/>
  </r>
  <r>
    <s v="ORD103289"/>
    <x v="1"/>
    <n v="1471.7"/>
    <d v="2023-08-05T00:00:00"/>
    <x v="1"/>
    <x v="2"/>
    <n v="147.17000000000002"/>
    <n v="1324.53"/>
    <n v="6"/>
    <d v="2023-08-12T00:00:00"/>
    <s v="Regular"/>
    <s v="UPI"/>
    <n v="383.77"/>
    <s v="Bangalore"/>
  </r>
  <r>
    <s v="ORD103290"/>
    <x v="10"/>
    <n v="2759.45"/>
    <d v="2023-12-18T00:00:00"/>
    <x v="0"/>
    <x v="1"/>
    <n v="275.94499999999999"/>
    <n v="2483.5049999999997"/>
    <n v="6"/>
    <d v="2023-12-22T00:00:00"/>
    <s v="New"/>
    <s v="Card"/>
    <n v="586.44000000000005"/>
    <s v="Bangalore"/>
  </r>
  <r>
    <s v="ORD103291"/>
    <x v="2"/>
    <n v="927.46"/>
    <d v="2023-10-16T00:00:00"/>
    <x v="1"/>
    <x v="3"/>
    <n v="92.746000000000009"/>
    <n v="834.71400000000006"/>
    <n v="6"/>
    <d v="2023-10-19T00:00:00"/>
    <s v="Member"/>
    <s v="Card"/>
    <n v="85.8"/>
    <s v="Bangalore"/>
  </r>
  <r>
    <s v="ORD103292"/>
    <x v="8"/>
    <n v="3753.66"/>
    <d v="2023-02-18T00:00:00"/>
    <x v="2"/>
    <x v="3"/>
    <n v="375.36599999999999"/>
    <n v="3378.2939999999999"/>
    <n v="8"/>
    <d v="2023-02-22T00:00:00"/>
    <s v="New"/>
    <s v="Cash"/>
    <n v="615.73"/>
    <s v="Chennai"/>
  </r>
  <r>
    <s v="ORD103293"/>
    <x v="9"/>
    <n v="4134.41"/>
    <d v="2023-06-28T00:00:00"/>
    <x v="2"/>
    <x v="4"/>
    <n v="413.44100000000003"/>
    <n v="3720.9690000000001"/>
    <n v="8"/>
    <d v="2023-07-04T00:00:00"/>
    <s v="New"/>
    <s v="Card"/>
    <n v="272.17"/>
    <s v="Chennai"/>
  </r>
  <r>
    <s v="ORD103294"/>
    <x v="11"/>
    <n v="4293.79"/>
    <d v="2024-11-20T00:00:00"/>
    <x v="1"/>
    <x v="3"/>
    <n v="429.37900000000002"/>
    <n v="3864.4110000000001"/>
    <n v="7"/>
    <d v="2024-11-24T00:00:00"/>
    <s v="Member"/>
    <s v="UPI"/>
    <n v="574.22"/>
    <s v="Bangalore"/>
  </r>
  <r>
    <s v="ORD103295"/>
    <x v="9"/>
    <n v="622.6"/>
    <d v="2024-06-19T00:00:00"/>
    <x v="1"/>
    <x v="4"/>
    <n v="62.260000000000005"/>
    <n v="560.34"/>
    <n v="5"/>
    <d v="2024-06-24T00:00:00"/>
    <s v="Member"/>
    <s v="UPI"/>
    <n v="63.35"/>
    <s v="Chennai"/>
  </r>
  <r>
    <s v="ORD103296"/>
    <x v="2"/>
    <n v="2833"/>
    <d v="2023-10-04T00:00:00"/>
    <x v="3"/>
    <x v="0"/>
    <n v="283.3"/>
    <n v="2549.6999999999998"/>
    <n v="6"/>
    <d v="2023-10-08T00:00:00"/>
    <s v="Regular"/>
    <s v="Cash"/>
    <n v="723.42"/>
    <s v="Bangalore"/>
  </r>
  <r>
    <s v="ORD103297"/>
    <x v="8"/>
    <n v="4062.88"/>
    <d v="2024-02-14T00:00:00"/>
    <x v="1"/>
    <x v="1"/>
    <n v="406.28800000000001"/>
    <n v="3656.5920000000001"/>
    <n v="6"/>
    <d v="2024-02-17T00:00:00"/>
    <s v="Regular"/>
    <s v="Card"/>
    <n v="952.1"/>
    <s v="Chennai"/>
  </r>
  <r>
    <s v="ORD103298"/>
    <x v="1"/>
    <n v="728.26"/>
    <d v="2024-08-15T00:00:00"/>
    <x v="3"/>
    <x v="2"/>
    <n v="72.826000000000008"/>
    <n v="655.43399999999997"/>
    <n v="3"/>
    <d v="2024-08-18T00:00:00"/>
    <s v="Member"/>
    <s v="UPI"/>
    <n v="47.53"/>
    <s v="Chennai"/>
  </r>
  <r>
    <s v="ORD103299"/>
    <x v="5"/>
    <n v="587.66"/>
    <d v="2023-05-27T00:00:00"/>
    <x v="2"/>
    <x v="4"/>
    <n v="58.765999999999998"/>
    <n v="528.89400000000001"/>
    <n v="3"/>
    <d v="2023-06-01T00:00:00"/>
    <s v="New"/>
    <s v="Cash"/>
    <n v="108.41"/>
    <s v="Pune"/>
  </r>
  <r>
    <s v="ORD103300"/>
    <x v="10"/>
    <n v="4103.0200000000004"/>
    <d v="2024-12-07T00:00:00"/>
    <x v="3"/>
    <x v="3"/>
    <n v="410.30200000000008"/>
    <n v="3692.7180000000003"/>
    <n v="7"/>
    <d v="2024-12-12T00:00:00"/>
    <s v="Member"/>
    <s v="Cash"/>
    <n v="949.82"/>
    <s v="Chennai"/>
  </r>
  <r>
    <s v="ORD103301"/>
    <x v="3"/>
    <n v="4004.01"/>
    <d v="2024-04-05T00:00:00"/>
    <x v="1"/>
    <x v="4"/>
    <n v="400.40100000000007"/>
    <n v="3603.6090000000004"/>
    <n v="6"/>
    <d v="2024-04-08T00:00:00"/>
    <s v="Member"/>
    <s v="Cash"/>
    <n v="824.09"/>
    <s v="Pune"/>
  </r>
  <r>
    <s v="ORD103302"/>
    <x v="4"/>
    <n v="2298.6"/>
    <d v="2024-07-31T00:00:00"/>
    <x v="2"/>
    <x v="4"/>
    <n v="229.86"/>
    <n v="2068.7399999999998"/>
    <n v="5"/>
    <d v="2024-08-03T00:00:00"/>
    <s v="Member"/>
    <s v="Card"/>
    <n v="145.94999999999999"/>
    <s v="Chennai"/>
  </r>
  <r>
    <s v="ORD103303"/>
    <x v="0"/>
    <n v="637.58000000000004"/>
    <d v="2023-03-05T00:00:00"/>
    <x v="0"/>
    <x v="3"/>
    <n v="63.75800000000001"/>
    <n v="573.822"/>
    <n v="6"/>
    <d v="2023-03-09T00:00:00"/>
    <s v="Regular"/>
    <s v="Cash"/>
    <n v="63.34"/>
    <s v="Hyderabad"/>
  </r>
  <r>
    <s v="ORD103304"/>
    <x v="10"/>
    <n v="2629"/>
    <d v="2023-12-31T00:00:00"/>
    <x v="3"/>
    <x v="3"/>
    <n v="262.90000000000003"/>
    <n v="2366.1"/>
    <n v="6"/>
    <d v="2024-01-07T00:00:00"/>
    <s v="New"/>
    <s v="Card"/>
    <n v="384.08"/>
    <s v="Delhi"/>
  </r>
  <r>
    <s v="ORD103305"/>
    <x v="3"/>
    <n v="2034.54"/>
    <d v="2024-04-24T00:00:00"/>
    <x v="2"/>
    <x v="1"/>
    <n v="203.45400000000001"/>
    <n v="1831.086"/>
    <n v="4"/>
    <d v="2024-04-25T00:00:00"/>
    <s v="Regular"/>
    <s v="Cash"/>
    <n v="166.83"/>
    <s v="Chennai"/>
  </r>
  <r>
    <s v="ORD103306"/>
    <x v="8"/>
    <n v="2640.88"/>
    <d v="2024-02-21T00:00:00"/>
    <x v="3"/>
    <x v="2"/>
    <n v="264.08800000000002"/>
    <n v="2376.7919999999999"/>
    <n v="5"/>
    <d v="2024-02-24T00:00:00"/>
    <s v="Regular"/>
    <s v="UPI"/>
    <n v="228.74"/>
    <s v="Delhi"/>
  </r>
  <r>
    <s v="ORD103307"/>
    <x v="9"/>
    <n v="2255.4899999999998"/>
    <d v="2024-06-27T00:00:00"/>
    <x v="2"/>
    <x v="1"/>
    <n v="225.54899999999998"/>
    <n v="2029.9409999999998"/>
    <n v="7"/>
    <d v="2024-06-29T00:00:00"/>
    <s v="Member"/>
    <s v="Card"/>
    <n v="330.61"/>
    <s v="Hyderabad"/>
  </r>
  <r>
    <s v="ORD103308"/>
    <x v="7"/>
    <n v="2885.72"/>
    <d v="2024-09-09T00:00:00"/>
    <x v="2"/>
    <x v="1"/>
    <n v="288.572"/>
    <n v="2597.1479999999997"/>
    <n v="1"/>
    <d v="2024-09-10T00:00:00"/>
    <s v="Member"/>
    <s v="UPI"/>
    <n v="498.21"/>
    <s v="Chennai"/>
  </r>
  <r>
    <s v="ORD103309"/>
    <x v="5"/>
    <n v="3662.94"/>
    <d v="2024-05-15T00:00:00"/>
    <x v="3"/>
    <x v="3"/>
    <n v="366.29400000000004"/>
    <n v="3296.6460000000002"/>
    <n v="6"/>
    <d v="2024-05-17T00:00:00"/>
    <s v="Regular"/>
    <s v="Cash"/>
    <n v="244.38"/>
    <s v="Pune"/>
  </r>
  <r>
    <s v="ORD103310"/>
    <x v="2"/>
    <n v="3896.81"/>
    <d v="2024-10-26T00:00:00"/>
    <x v="0"/>
    <x v="3"/>
    <n v="389.68100000000004"/>
    <n v="3507.1289999999999"/>
    <n v="5"/>
    <d v="2024-10-27T00:00:00"/>
    <s v="Member"/>
    <s v="Card"/>
    <n v="905.67"/>
    <s v="Chennai"/>
  </r>
  <r>
    <s v="ORD103311"/>
    <x v="0"/>
    <n v="3280.01"/>
    <d v="2024-03-19T00:00:00"/>
    <x v="2"/>
    <x v="2"/>
    <n v="328.00100000000003"/>
    <n v="2952.009"/>
    <n v="6"/>
    <d v="2024-03-22T00:00:00"/>
    <s v="New"/>
    <s v="UPI"/>
    <n v="609.29"/>
    <s v="Mumbai"/>
  </r>
  <r>
    <s v="ORD103312"/>
    <x v="6"/>
    <n v="1074.81"/>
    <d v="2024-01-22T00:00:00"/>
    <x v="2"/>
    <x v="4"/>
    <n v="107.48099999999999"/>
    <n v="967.32899999999995"/>
    <n v="1"/>
    <d v="2024-01-27T00:00:00"/>
    <s v="Regular"/>
    <s v="Card"/>
    <n v="312.01"/>
    <s v="Mumbai"/>
  </r>
  <r>
    <s v="ORD103313"/>
    <x v="6"/>
    <n v="2045.9"/>
    <d v="2023-01-07T00:00:00"/>
    <x v="2"/>
    <x v="1"/>
    <n v="204.59000000000003"/>
    <n v="1841.31"/>
    <n v="4"/>
    <d v="2023-01-12T00:00:00"/>
    <s v="Member"/>
    <s v="Cash"/>
    <n v="245.81"/>
    <s v="Mumbai"/>
  </r>
  <r>
    <s v="ORD103314"/>
    <x v="7"/>
    <n v="449"/>
    <d v="2024-09-16T00:00:00"/>
    <x v="0"/>
    <x v="2"/>
    <n v="44.900000000000006"/>
    <n v="404.1"/>
    <n v="8"/>
    <d v="2024-09-19T00:00:00"/>
    <s v="Regular"/>
    <s v="Card"/>
    <n v="51.72"/>
    <s v="Delhi"/>
  </r>
  <r>
    <s v="ORD103315"/>
    <x v="4"/>
    <n v="2313.1999999999998"/>
    <d v="2023-07-08T00:00:00"/>
    <x v="0"/>
    <x v="1"/>
    <n v="231.32"/>
    <n v="2081.8799999999997"/>
    <n v="4"/>
    <d v="2023-07-09T00:00:00"/>
    <s v="New"/>
    <s v="Card"/>
    <n v="311.88"/>
    <s v="Delhi"/>
  </r>
  <r>
    <s v="ORD103316"/>
    <x v="7"/>
    <n v="4854.66"/>
    <d v="2023-09-11T00:00:00"/>
    <x v="1"/>
    <x v="4"/>
    <n v="485.46600000000001"/>
    <n v="4369.1939999999995"/>
    <n v="8"/>
    <d v="2023-09-14T00:00:00"/>
    <s v="Regular"/>
    <s v="Card"/>
    <n v="903.04"/>
    <s v="Hyderabad"/>
  </r>
  <r>
    <s v="ORD103317"/>
    <x v="1"/>
    <n v="3244.48"/>
    <d v="2024-08-26T00:00:00"/>
    <x v="3"/>
    <x v="1"/>
    <n v="324.44800000000004"/>
    <n v="2920.0320000000002"/>
    <n v="8"/>
    <d v="2024-09-02T00:00:00"/>
    <s v="Regular"/>
    <s v="Card"/>
    <n v="409.96"/>
    <s v="Hyderabad"/>
  </r>
  <r>
    <s v="ORD103318"/>
    <x v="10"/>
    <n v="857.6"/>
    <d v="2024-12-16T00:00:00"/>
    <x v="0"/>
    <x v="0"/>
    <n v="85.76"/>
    <n v="771.84"/>
    <n v="2"/>
    <d v="2024-12-17T00:00:00"/>
    <s v="Regular"/>
    <s v="Cash"/>
    <n v="107.96"/>
    <s v="Bangalore"/>
  </r>
  <r>
    <s v="ORD103319"/>
    <x v="9"/>
    <n v="1416.03"/>
    <d v="2024-06-03T00:00:00"/>
    <x v="3"/>
    <x v="2"/>
    <n v="141.60300000000001"/>
    <n v="1274.4269999999999"/>
    <n v="6"/>
    <d v="2024-06-09T00:00:00"/>
    <s v="Member"/>
    <s v="Card"/>
    <n v="375.07"/>
    <s v="Pune"/>
  </r>
  <r>
    <s v="ORD103320"/>
    <x v="5"/>
    <n v="416.41"/>
    <d v="2024-05-25T00:00:00"/>
    <x v="1"/>
    <x v="3"/>
    <n v="41.641000000000005"/>
    <n v="374.76900000000001"/>
    <n v="7"/>
    <d v="2024-06-01T00:00:00"/>
    <s v="Regular"/>
    <s v="Cash"/>
    <n v="30.93"/>
    <s v="Chennai"/>
  </r>
  <r>
    <s v="ORD103321"/>
    <x v="1"/>
    <n v="993.83"/>
    <d v="2023-08-10T00:00:00"/>
    <x v="3"/>
    <x v="1"/>
    <n v="99.38300000000001"/>
    <n v="894.447"/>
    <n v="7"/>
    <d v="2023-08-13T00:00:00"/>
    <s v="Member"/>
    <s v="Card"/>
    <n v="173.88"/>
    <s v="Hyderabad"/>
  </r>
  <r>
    <s v="ORD103322"/>
    <x v="0"/>
    <n v="2490.42"/>
    <d v="2024-03-22T00:00:00"/>
    <x v="0"/>
    <x v="2"/>
    <n v="249.04200000000003"/>
    <n v="2241.3780000000002"/>
    <n v="1"/>
    <d v="2024-03-29T00:00:00"/>
    <s v="Member"/>
    <s v="UPI"/>
    <n v="594.09"/>
    <s v="Mumbai"/>
  </r>
  <r>
    <s v="ORD103323"/>
    <x v="8"/>
    <n v="1789.8"/>
    <d v="2024-02-20T00:00:00"/>
    <x v="3"/>
    <x v="2"/>
    <n v="178.98000000000002"/>
    <n v="1610.82"/>
    <n v="4"/>
    <d v="2024-02-27T00:00:00"/>
    <s v="Regular"/>
    <s v="Card"/>
    <n v="517.62"/>
    <s v="Delhi"/>
  </r>
  <r>
    <s v="ORD103324"/>
    <x v="1"/>
    <n v="1099.42"/>
    <d v="2023-08-16T00:00:00"/>
    <x v="0"/>
    <x v="1"/>
    <n v="109.94200000000001"/>
    <n v="989.47800000000007"/>
    <n v="7"/>
    <d v="2023-08-22T00:00:00"/>
    <s v="Regular"/>
    <s v="Cash"/>
    <n v="297.31"/>
    <s v="Chennai"/>
  </r>
  <r>
    <s v="ORD103325"/>
    <x v="4"/>
    <n v="818.33"/>
    <d v="2024-07-18T00:00:00"/>
    <x v="3"/>
    <x v="3"/>
    <n v="81.833000000000013"/>
    <n v="736.49700000000007"/>
    <n v="6"/>
    <d v="2024-07-25T00:00:00"/>
    <s v="Regular"/>
    <s v="UPI"/>
    <n v="84.32"/>
    <s v="Hyderabad"/>
  </r>
  <r>
    <s v="ORD103326"/>
    <x v="2"/>
    <n v="3314.75"/>
    <d v="2023-10-08T00:00:00"/>
    <x v="0"/>
    <x v="3"/>
    <n v="331.47500000000002"/>
    <n v="2983.2750000000001"/>
    <n v="3"/>
    <d v="2023-10-10T00:00:00"/>
    <s v="Regular"/>
    <s v="UPI"/>
    <n v="547.47"/>
    <s v="Hyderabad"/>
  </r>
  <r>
    <s v="ORD103327"/>
    <x v="9"/>
    <n v="2834.7"/>
    <d v="2024-06-21T00:00:00"/>
    <x v="0"/>
    <x v="1"/>
    <n v="283.46999999999997"/>
    <n v="2551.23"/>
    <n v="1"/>
    <d v="2024-06-27T00:00:00"/>
    <s v="Regular"/>
    <s v="UPI"/>
    <n v="553.78"/>
    <s v="Chennai"/>
  </r>
  <r>
    <s v="ORD103328"/>
    <x v="6"/>
    <n v="4228.9399999999996"/>
    <d v="2023-01-08T00:00:00"/>
    <x v="3"/>
    <x v="2"/>
    <n v="422.89400000000001"/>
    <n v="3806.0459999999994"/>
    <n v="5"/>
    <d v="2023-01-11T00:00:00"/>
    <s v="Regular"/>
    <s v="Cash"/>
    <n v="554.95000000000005"/>
    <s v="Pune"/>
  </r>
  <r>
    <s v="ORD103329"/>
    <x v="4"/>
    <n v="997.94"/>
    <d v="2023-07-16T00:00:00"/>
    <x v="1"/>
    <x v="3"/>
    <n v="99.794000000000011"/>
    <n v="898.14600000000007"/>
    <n v="8"/>
    <d v="2023-07-17T00:00:00"/>
    <s v="Regular"/>
    <s v="Cash"/>
    <n v="129.32"/>
    <s v="Hyderabad"/>
  </r>
  <r>
    <s v="ORD103330"/>
    <x v="5"/>
    <n v="4255.13"/>
    <d v="2023-05-27T00:00:00"/>
    <x v="2"/>
    <x v="1"/>
    <n v="425.51300000000003"/>
    <n v="3829.6170000000002"/>
    <n v="3"/>
    <d v="2023-05-31T00:00:00"/>
    <s v="Member"/>
    <s v="UPI"/>
    <n v="409.78"/>
    <s v="Delhi"/>
  </r>
  <r>
    <s v="ORD103331"/>
    <x v="10"/>
    <n v="2931.76"/>
    <d v="2024-12-16T00:00:00"/>
    <x v="1"/>
    <x v="1"/>
    <n v="293.17600000000004"/>
    <n v="2638.5840000000003"/>
    <n v="5"/>
    <d v="2024-12-22T00:00:00"/>
    <s v="New"/>
    <s v="Cash"/>
    <n v="183.53"/>
    <s v="Mumbai"/>
  </r>
  <r>
    <s v="ORD103332"/>
    <x v="5"/>
    <n v="1404.49"/>
    <d v="2024-05-01T00:00:00"/>
    <x v="3"/>
    <x v="1"/>
    <n v="140.44900000000001"/>
    <n v="1264.0409999999999"/>
    <n v="9"/>
    <d v="2024-05-06T00:00:00"/>
    <s v="New"/>
    <s v="UPI"/>
    <n v="343.63"/>
    <s v="Bangalore"/>
  </r>
  <r>
    <s v="ORD103333"/>
    <x v="4"/>
    <n v="1440.41"/>
    <d v="2023-07-17T00:00:00"/>
    <x v="1"/>
    <x v="2"/>
    <n v="144.04100000000003"/>
    <n v="1296.3690000000001"/>
    <n v="8"/>
    <d v="2023-07-21T00:00:00"/>
    <s v="New"/>
    <s v="Card"/>
    <n v="233.31"/>
    <s v="Hyderabad"/>
  </r>
  <r>
    <s v="ORD103334"/>
    <x v="7"/>
    <n v="2012.86"/>
    <d v="2023-09-04T00:00:00"/>
    <x v="0"/>
    <x v="3"/>
    <n v="201.286"/>
    <n v="1811.5739999999998"/>
    <n v="9"/>
    <d v="2023-09-07T00:00:00"/>
    <s v="New"/>
    <s v="UPI"/>
    <n v="539.36"/>
    <s v="Mumbai"/>
  </r>
  <r>
    <s v="ORD103335"/>
    <x v="4"/>
    <n v="2354.62"/>
    <d v="2023-07-06T00:00:00"/>
    <x v="2"/>
    <x v="2"/>
    <n v="235.46199999999999"/>
    <n v="2119.1579999999999"/>
    <n v="5"/>
    <d v="2023-07-07T00:00:00"/>
    <s v="Member"/>
    <s v="Cash"/>
    <n v="230.73"/>
    <s v="Hyderabad"/>
  </r>
  <r>
    <s v="ORD103336"/>
    <x v="5"/>
    <n v="504.27"/>
    <d v="2023-05-13T00:00:00"/>
    <x v="3"/>
    <x v="0"/>
    <n v="50.427"/>
    <n v="453.84299999999996"/>
    <n v="3"/>
    <d v="2023-05-18T00:00:00"/>
    <s v="New"/>
    <s v="UPI"/>
    <n v="72.03"/>
    <s v="Chennai"/>
  </r>
  <r>
    <s v="ORD103337"/>
    <x v="9"/>
    <n v="4225.8"/>
    <d v="2023-06-08T00:00:00"/>
    <x v="3"/>
    <x v="3"/>
    <n v="422.58000000000004"/>
    <n v="3803.2200000000003"/>
    <n v="9"/>
    <d v="2023-06-11T00:00:00"/>
    <s v="Regular"/>
    <s v="UPI"/>
    <n v="586.69000000000005"/>
    <s v="Delhi"/>
  </r>
  <r>
    <s v="ORD103338"/>
    <x v="8"/>
    <n v="695.55"/>
    <d v="2024-02-01T00:00:00"/>
    <x v="3"/>
    <x v="2"/>
    <n v="69.554999999999993"/>
    <n v="625.995"/>
    <n v="4"/>
    <d v="2024-02-05T00:00:00"/>
    <s v="Member"/>
    <s v="Card"/>
    <n v="140.04"/>
    <s v="Mumbai"/>
  </r>
  <r>
    <s v="ORD103339"/>
    <x v="3"/>
    <n v="2468.9499999999998"/>
    <d v="2023-04-28T00:00:00"/>
    <x v="2"/>
    <x v="3"/>
    <n v="246.89499999999998"/>
    <n v="2222.0549999999998"/>
    <n v="1"/>
    <d v="2023-05-03T00:00:00"/>
    <s v="New"/>
    <s v="Cash"/>
    <n v="424.67"/>
    <s v="Bangalore"/>
  </r>
  <r>
    <s v="ORD103340"/>
    <x v="6"/>
    <n v="1976.54"/>
    <d v="2024-01-20T00:00:00"/>
    <x v="0"/>
    <x v="0"/>
    <n v="197.654"/>
    <n v="1778.886"/>
    <n v="2"/>
    <d v="2024-01-23T00:00:00"/>
    <s v="New"/>
    <s v="UPI"/>
    <n v="398.94"/>
    <s v="Pune"/>
  </r>
  <r>
    <s v="ORD103341"/>
    <x v="4"/>
    <n v="2610.21"/>
    <d v="2024-07-11T00:00:00"/>
    <x v="3"/>
    <x v="4"/>
    <n v="261.02100000000002"/>
    <n v="2349.1889999999999"/>
    <n v="8"/>
    <d v="2024-07-16T00:00:00"/>
    <s v="New"/>
    <s v="Cash"/>
    <n v="361.96"/>
    <s v="Delhi"/>
  </r>
  <r>
    <s v="ORD103342"/>
    <x v="5"/>
    <n v="4448.66"/>
    <d v="2023-05-12T00:00:00"/>
    <x v="1"/>
    <x v="1"/>
    <n v="444.86599999999999"/>
    <n v="4003.7939999999999"/>
    <n v="2"/>
    <d v="2023-05-14T00:00:00"/>
    <s v="New"/>
    <s v="Cash"/>
    <n v="1269.53"/>
    <s v="Mumbai"/>
  </r>
  <r>
    <s v="ORD103343"/>
    <x v="6"/>
    <n v="4946.53"/>
    <d v="2024-01-09T00:00:00"/>
    <x v="3"/>
    <x v="2"/>
    <n v="494.65300000000002"/>
    <n v="4451.8769999999995"/>
    <n v="6"/>
    <d v="2024-01-16T00:00:00"/>
    <s v="New"/>
    <s v="Cash"/>
    <n v="1401.44"/>
    <s v="Chennai"/>
  </r>
  <r>
    <s v="ORD103344"/>
    <x v="8"/>
    <n v="199.33"/>
    <d v="2024-02-08T00:00:00"/>
    <x v="3"/>
    <x v="0"/>
    <n v="19.933000000000003"/>
    <n v="179.39700000000002"/>
    <n v="5"/>
    <d v="2024-02-13T00:00:00"/>
    <s v="New"/>
    <s v="Card"/>
    <n v="48.74"/>
    <s v="Chennai"/>
  </r>
  <r>
    <s v="ORD103345"/>
    <x v="10"/>
    <n v="2026.87"/>
    <d v="2023-12-15T00:00:00"/>
    <x v="3"/>
    <x v="0"/>
    <n v="202.68700000000001"/>
    <n v="1824.183"/>
    <n v="9"/>
    <d v="2023-12-17T00:00:00"/>
    <s v="Member"/>
    <s v="Cash"/>
    <n v="605.89"/>
    <s v="Delhi"/>
  </r>
  <r>
    <s v="ORD103346"/>
    <x v="8"/>
    <n v="4106.29"/>
    <d v="2023-02-01T00:00:00"/>
    <x v="3"/>
    <x v="3"/>
    <n v="410.62900000000002"/>
    <n v="3695.6610000000001"/>
    <n v="8"/>
    <d v="2023-02-07T00:00:00"/>
    <s v="Regular"/>
    <s v="Cash"/>
    <n v="419.46"/>
    <s v="Pune"/>
  </r>
  <r>
    <s v="ORD103347"/>
    <x v="3"/>
    <n v="1700.35"/>
    <d v="2023-04-07T00:00:00"/>
    <x v="0"/>
    <x v="3"/>
    <n v="170.035"/>
    <n v="1530.3149999999998"/>
    <n v="1"/>
    <d v="2023-04-12T00:00:00"/>
    <s v="New"/>
    <s v="Cash"/>
    <n v="268.92"/>
    <s v="Delhi"/>
  </r>
  <r>
    <s v="ORD103348"/>
    <x v="1"/>
    <n v="3280.28"/>
    <d v="2024-08-12T00:00:00"/>
    <x v="1"/>
    <x v="1"/>
    <n v="328.02800000000002"/>
    <n v="2952.2520000000004"/>
    <n v="3"/>
    <d v="2024-08-17T00:00:00"/>
    <s v="New"/>
    <s v="Card"/>
    <n v="681.86"/>
    <s v="Bangalore"/>
  </r>
  <r>
    <s v="ORD103349"/>
    <x v="10"/>
    <n v="4962.07"/>
    <d v="2023-12-05T00:00:00"/>
    <x v="0"/>
    <x v="3"/>
    <n v="496.20699999999999"/>
    <n v="4465.8629999999994"/>
    <n v="5"/>
    <d v="2023-12-10T00:00:00"/>
    <s v="New"/>
    <s v="Cash"/>
    <n v="731.42"/>
    <s v="Mumbai"/>
  </r>
  <r>
    <s v="ORD103350"/>
    <x v="6"/>
    <n v="3269.18"/>
    <d v="2024-01-22T00:00:00"/>
    <x v="1"/>
    <x v="2"/>
    <n v="326.91800000000001"/>
    <n v="2942.2619999999997"/>
    <n v="8"/>
    <d v="2024-01-24T00:00:00"/>
    <s v="Member"/>
    <s v="Cash"/>
    <n v="349.67"/>
    <s v="Hyderabad"/>
  </r>
  <r>
    <s v="ORD103351"/>
    <x v="4"/>
    <n v="644.84"/>
    <d v="2023-07-04T00:00:00"/>
    <x v="3"/>
    <x v="2"/>
    <n v="64.484000000000009"/>
    <n v="580.35599999999999"/>
    <n v="7"/>
    <d v="2023-07-07T00:00:00"/>
    <s v="New"/>
    <s v="Card"/>
    <n v="39.21"/>
    <s v="Hyderabad"/>
  </r>
  <r>
    <s v="ORD103352"/>
    <x v="4"/>
    <n v="4230.37"/>
    <d v="2023-07-03T00:00:00"/>
    <x v="2"/>
    <x v="2"/>
    <n v="423.03700000000003"/>
    <n v="3807.3329999999996"/>
    <n v="2"/>
    <d v="2023-07-07T00:00:00"/>
    <s v="Member"/>
    <s v="Card"/>
    <n v="1211.54"/>
    <s v="Pune"/>
  </r>
  <r>
    <s v="ORD103353"/>
    <x v="8"/>
    <n v="4836.62"/>
    <d v="2023-02-20T00:00:00"/>
    <x v="0"/>
    <x v="4"/>
    <n v="483.66200000000003"/>
    <n v="4352.9579999999996"/>
    <n v="7"/>
    <d v="2023-02-25T00:00:00"/>
    <s v="Member"/>
    <s v="UPI"/>
    <n v="520.57000000000005"/>
    <s v="Pune"/>
  </r>
  <r>
    <s v="ORD103354"/>
    <x v="6"/>
    <n v="3591.29"/>
    <d v="2023-01-02T00:00:00"/>
    <x v="2"/>
    <x v="2"/>
    <n v="359.12900000000002"/>
    <n v="3232.1610000000001"/>
    <n v="5"/>
    <d v="2023-01-08T00:00:00"/>
    <s v="Regular"/>
    <s v="Cash"/>
    <n v="602.71"/>
    <s v="Delhi"/>
  </r>
  <r>
    <s v="ORD103355"/>
    <x v="0"/>
    <n v="2153.4299999999998"/>
    <d v="2023-03-18T00:00:00"/>
    <x v="0"/>
    <x v="3"/>
    <n v="215.34299999999999"/>
    <n v="1938.0869999999998"/>
    <n v="6"/>
    <d v="2023-03-22T00:00:00"/>
    <s v="Member"/>
    <s v="UPI"/>
    <n v="119.62"/>
    <s v="Chennai"/>
  </r>
  <r>
    <s v="ORD103356"/>
    <x v="3"/>
    <n v="4747.16"/>
    <d v="2024-04-23T00:00:00"/>
    <x v="3"/>
    <x v="3"/>
    <n v="474.71600000000001"/>
    <n v="4272.4439999999995"/>
    <n v="8"/>
    <d v="2024-04-27T00:00:00"/>
    <s v="Regular"/>
    <s v="Card"/>
    <n v="875.6"/>
    <s v="Pune"/>
  </r>
  <r>
    <s v="ORD103357"/>
    <x v="3"/>
    <n v="4846"/>
    <d v="2024-04-06T00:00:00"/>
    <x v="0"/>
    <x v="2"/>
    <n v="484.6"/>
    <n v="4361.3999999999996"/>
    <n v="5"/>
    <d v="2024-04-11T00:00:00"/>
    <s v="New"/>
    <s v="Cash"/>
    <n v="1256.68"/>
    <s v="Mumbai"/>
  </r>
  <r>
    <s v="ORD103358"/>
    <x v="8"/>
    <n v="4682.07"/>
    <d v="2024-02-03T00:00:00"/>
    <x v="3"/>
    <x v="0"/>
    <n v="468.20699999999999"/>
    <n v="4213.8629999999994"/>
    <n v="9"/>
    <d v="2024-02-05T00:00:00"/>
    <s v="New"/>
    <s v="UPI"/>
    <n v="770.27"/>
    <s v="Bangalore"/>
  </r>
  <r>
    <s v="ORD103359"/>
    <x v="8"/>
    <n v="2117.91"/>
    <d v="2023-02-08T00:00:00"/>
    <x v="0"/>
    <x v="0"/>
    <n v="211.791"/>
    <n v="1906.1189999999999"/>
    <n v="1"/>
    <d v="2023-02-09T00:00:00"/>
    <s v="New"/>
    <s v="Card"/>
    <n v="588.57000000000005"/>
    <s v="Mumbai"/>
  </r>
  <r>
    <s v="ORD103360"/>
    <x v="9"/>
    <n v="3969.57"/>
    <d v="2024-06-29T00:00:00"/>
    <x v="3"/>
    <x v="0"/>
    <n v="396.95700000000005"/>
    <n v="3572.6130000000003"/>
    <n v="5"/>
    <d v="2024-06-30T00:00:00"/>
    <s v="New"/>
    <s v="Cash"/>
    <n v="410.81"/>
    <s v="Pune"/>
  </r>
  <r>
    <s v="ORD103361"/>
    <x v="11"/>
    <n v="3305.48"/>
    <d v="2024-11-13T00:00:00"/>
    <x v="3"/>
    <x v="1"/>
    <n v="330.548"/>
    <n v="2974.9319999999998"/>
    <n v="1"/>
    <d v="2024-11-14T00:00:00"/>
    <s v="Member"/>
    <s v="Card"/>
    <n v="332.74"/>
    <s v="Bangalore"/>
  </r>
  <r>
    <s v="ORD103362"/>
    <x v="7"/>
    <n v="980.56"/>
    <d v="2023-09-08T00:00:00"/>
    <x v="1"/>
    <x v="4"/>
    <n v="98.055999999999997"/>
    <n v="882.50399999999991"/>
    <n v="1"/>
    <d v="2023-09-13T00:00:00"/>
    <s v="Regular"/>
    <s v="UPI"/>
    <n v="195.77"/>
    <s v="Chennai"/>
  </r>
  <r>
    <s v="ORD103363"/>
    <x v="0"/>
    <n v="2724.02"/>
    <d v="2023-03-07T00:00:00"/>
    <x v="3"/>
    <x v="2"/>
    <n v="272.40199999999999"/>
    <n v="2451.6179999999999"/>
    <n v="1"/>
    <d v="2023-03-11T00:00:00"/>
    <s v="Member"/>
    <s v="Card"/>
    <n v="687.96"/>
    <s v="Delhi"/>
  </r>
  <r>
    <s v="ORD103364"/>
    <x v="0"/>
    <n v="3763.69"/>
    <d v="2024-03-04T00:00:00"/>
    <x v="1"/>
    <x v="1"/>
    <n v="376.36900000000003"/>
    <n v="3387.3209999999999"/>
    <n v="5"/>
    <d v="2024-03-05T00:00:00"/>
    <s v="New"/>
    <s v="UPI"/>
    <n v="192.78"/>
    <s v="Delhi"/>
  </r>
  <r>
    <s v="ORD103365"/>
    <x v="10"/>
    <n v="4489.97"/>
    <d v="2023-12-19T00:00:00"/>
    <x v="3"/>
    <x v="0"/>
    <n v="448.99700000000007"/>
    <n v="4040.973"/>
    <n v="9"/>
    <d v="2023-12-26T00:00:00"/>
    <s v="Member"/>
    <s v="Card"/>
    <n v="509.23"/>
    <s v="Bangalore"/>
  </r>
  <r>
    <s v="ORD103366"/>
    <x v="6"/>
    <n v="4326.7299999999996"/>
    <d v="2024-01-18T00:00:00"/>
    <x v="2"/>
    <x v="2"/>
    <n v="432.673"/>
    <n v="3894.0569999999998"/>
    <n v="2"/>
    <d v="2024-01-24T00:00:00"/>
    <s v="New"/>
    <s v="Cash"/>
    <n v="485.17"/>
    <s v="Delhi"/>
  </r>
  <r>
    <s v="ORD103367"/>
    <x v="6"/>
    <n v="857.83"/>
    <d v="2023-01-27T00:00:00"/>
    <x v="3"/>
    <x v="1"/>
    <n v="85.783000000000015"/>
    <n v="772.04700000000003"/>
    <n v="6"/>
    <d v="2023-02-01T00:00:00"/>
    <s v="Regular"/>
    <s v="UPI"/>
    <n v="152.66999999999999"/>
    <s v="Mumbai"/>
  </r>
  <r>
    <s v="ORD103368"/>
    <x v="0"/>
    <n v="2491.36"/>
    <d v="2023-03-08T00:00:00"/>
    <x v="2"/>
    <x v="3"/>
    <n v="249.13600000000002"/>
    <n v="2242.2240000000002"/>
    <n v="5"/>
    <d v="2023-03-13T00:00:00"/>
    <s v="Member"/>
    <s v="Card"/>
    <n v="508.87"/>
    <s v="Hyderabad"/>
  </r>
  <r>
    <s v="ORD103369"/>
    <x v="10"/>
    <n v="2443.52"/>
    <d v="2024-12-02T00:00:00"/>
    <x v="2"/>
    <x v="0"/>
    <n v="244.352"/>
    <n v="2199.1680000000001"/>
    <n v="7"/>
    <d v="2024-12-07T00:00:00"/>
    <s v="Regular"/>
    <s v="Cash"/>
    <n v="453.7"/>
    <s v="Bangalore"/>
  </r>
  <r>
    <s v="ORD103370"/>
    <x v="5"/>
    <n v="4503.8100000000004"/>
    <d v="2024-05-14T00:00:00"/>
    <x v="3"/>
    <x v="1"/>
    <n v="450.38100000000009"/>
    <n v="4053.4290000000001"/>
    <n v="7"/>
    <d v="2024-05-16T00:00:00"/>
    <s v="Member"/>
    <s v="Card"/>
    <n v="500.06"/>
    <s v="Bangalore"/>
  </r>
  <r>
    <s v="ORD103371"/>
    <x v="8"/>
    <n v="109.49"/>
    <d v="2024-02-16T00:00:00"/>
    <x v="2"/>
    <x v="3"/>
    <n v="10.949"/>
    <n v="98.540999999999997"/>
    <n v="3"/>
    <d v="2024-02-22T00:00:00"/>
    <s v="Regular"/>
    <s v="Cash"/>
    <n v="29.31"/>
    <s v="Pune"/>
  </r>
  <r>
    <s v="ORD103372"/>
    <x v="7"/>
    <n v="3719.7"/>
    <d v="2024-09-21T00:00:00"/>
    <x v="1"/>
    <x v="0"/>
    <n v="371.97"/>
    <n v="3347.7299999999996"/>
    <n v="6"/>
    <d v="2024-09-24T00:00:00"/>
    <s v="Member"/>
    <s v="UPI"/>
    <n v="906.06"/>
    <s v="Mumbai"/>
  </r>
  <r>
    <s v="ORD103373"/>
    <x v="11"/>
    <n v="3131.34"/>
    <d v="2024-11-11T00:00:00"/>
    <x v="0"/>
    <x v="4"/>
    <n v="313.13400000000001"/>
    <n v="2818.2060000000001"/>
    <n v="3"/>
    <d v="2024-11-13T00:00:00"/>
    <s v="Member"/>
    <s v="Cash"/>
    <n v="654.29"/>
    <s v="Pune"/>
  </r>
  <r>
    <s v="ORD103374"/>
    <x v="6"/>
    <n v="4615.7"/>
    <d v="2024-01-05T00:00:00"/>
    <x v="3"/>
    <x v="0"/>
    <n v="461.57"/>
    <n v="4154.13"/>
    <n v="2"/>
    <d v="2024-01-09T00:00:00"/>
    <s v="New"/>
    <s v="Card"/>
    <n v="660.11"/>
    <s v="Hyderabad"/>
  </r>
  <r>
    <s v="ORD103375"/>
    <x v="1"/>
    <n v="2338.9"/>
    <d v="2024-08-21T00:00:00"/>
    <x v="2"/>
    <x v="4"/>
    <n v="233.89000000000001"/>
    <n v="2105.0100000000002"/>
    <n v="5"/>
    <d v="2024-08-26T00:00:00"/>
    <s v="Member"/>
    <s v="Card"/>
    <n v="308.79000000000002"/>
    <s v="Hyderabad"/>
  </r>
  <r>
    <s v="ORD103376"/>
    <x v="1"/>
    <n v="3322.59"/>
    <d v="2024-08-31T00:00:00"/>
    <x v="3"/>
    <x v="4"/>
    <n v="332.25900000000001"/>
    <n v="2990.3310000000001"/>
    <n v="4"/>
    <d v="2024-09-02T00:00:00"/>
    <s v="Regular"/>
    <s v="Card"/>
    <n v="782.41"/>
    <s v="Hyderabad"/>
  </r>
  <r>
    <s v="ORD103377"/>
    <x v="0"/>
    <n v="4866.46"/>
    <d v="2024-03-11T00:00:00"/>
    <x v="1"/>
    <x v="4"/>
    <n v="486.64600000000002"/>
    <n v="4379.8140000000003"/>
    <n v="4"/>
    <d v="2024-03-12T00:00:00"/>
    <s v="Regular"/>
    <s v="UPI"/>
    <n v="393.02"/>
    <s v="Bangalore"/>
  </r>
  <r>
    <s v="ORD103378"/>
    <x v="0"/>
    <n v="3745.13"/>
    <d v="2023-03-02T00:00:00"/>
    <x v="3"/>
    <x v="2"/>
    <n v="374.51300000000003"/>
    <n v="3370.6170000000002"/>
    <n v="4"/>
    <d v="2023-03-09T00:00:00"/>
    <s v="Regular"/>
    <s v="Card"/>
    <n v="218.95"/>
    <s v="Mumbai"/>
  </r>
  <r>
    <s v="ORD103379"/>
    <x v="8"/>
    <n v="430.18"/>
    <d v="2023-02-19T00:00:00"/>
    <x v="3"/>
    <x v="2"/>
    <n v="43.018000000000001"/>
    <n v="387.16200000000003"/>
    <n v="8"/>
    <d v="2023-02-26T00:00:00"/>
    <s v="New"/>
    <s v="Cash"/>
    <n v="125.6"/>
    <s v="Bangalore"/>
  </r>
  <r>
    <s v="ORD103380"/>
    <x v="9"/>
    <n v="920.91"/>
    <d v="2024-06-08T00:00:00"/>
    <x v="2"/>
    <x v="4"/>
    <n v="92.091000000000008"/>
    <n v="828.81899999999996"/>
    <n v="1"/>
    <d v="2024-06-11T00:00:00"/>
    <s v="Regular"/>
    <s v="Card"/>
    <n v="264.62"/>
    <s v="Hyderabad"/>
  </r>
  <r>
    <s v="ORD103381"/>
    <x v="4"/>
    <n v="4125.1099999999997"/>
    <d v="2023-07-15T00:00:00"/>
    <x v="1"/>
    <x v="3"/>
    <n v="412.51099999999997"/>
    <n v="3712.5989999999997"/>
    <n v="3"/>
    <d v="2023-07-22T00:00:00"/>
    <s v="New"/>
    <s v="Card"/>
    <n v="1178.52"/>
    <s v="Chennai"/>
  </r>
  <r>
    <s v="ORD103382"/>
    <x v="6"/>
    <n v="1740.5"/>
    <d v="2024-01-05T00:00:00"/>
    <x v="0"/>
    <x v="4"/>
    <n v="174.05"/>
    <n v="1566.45"/>
    <n v="9"/>
    <d v="2024-01-10T00:00:00"/>
    <s v="Regular"/>
    <s v="Cash"/>
    <n v="325.27"/>
    <s v="Delhi"/>
  </r>
  <r>
    <s v="ORD103383"/>
    <x v="2"/>
    <n v="3559"/>
    <d v="2023-10-02T00:00:00"/>
    <x v="0"/>
    <x v="1"/>
    <n v="355.90000000000003"/>
    <n v="3203.1"/>
    <n v="3"/>
    <d v="2023-10-04T00:00:00"/>
    <s v="New"/>
    <s v="Card"/>
    <n v="264.02999999999997"/>
    <s v="Pune"/>
  </r>
  <r>
    <s v="ORD103384"/>
    <x v="1"/>
    <n v="3529.14"/>
    <d v="2023-08-04T00:00:00"/>
    <x v="2"/>
    <x v="4"/>
    <n v="352.91399999999999"/>
    <n v="3176.2259999999997"/>
    <n v="1"/>
    <d v="2023-08-05T00:00:00"/>
    <s v="Regular"/>
    <s v="Card"/>
    <n v="617.77"/>
    <s v="Chennai"/>
  </r>
  <r>
    <s v="ORD103385"/>
    <x v="2"/>
    <n v="4969.13"/>
    <d v="2023-10-19T00:00:00"/>
    <x v="3"/>
    <x v="2"/>
    <n v="496.91300000000001"/>
    <n v="4472.2170000000006"/>
    <n v="5"/>
    <d v="2023-10-26T00:00:00"/>
    <s v="New"/>
    <s v="Cash"/>
    <n v="695.75"/>
    <s v="Mumbai"/>
  </r>
  <r>
    <s v="ORD103386"/>
    <x v="11"/>
    <n v="2402.38"/>
    <d v="2023-11-22T00:00:00"/>
    <x v="2"/>
    <x v="2"/>
    <n v="240.23800000000003"/>
    <n v="2162.1420000000003"/>
    <n v="4"/>
    <d v="2023-11-23T00:00:00"/>
    <s v="Member"/>
    <s v="UPI"/>
    <n v="467.97"/>
    <s v="Bangalore"/>
  </r>
  <r>
    <s v="ORD103387"/>
    <x v="9"/>
    <n v="3715.38"/>
    <d v="2024-06-08T00:00:00"/>
    <x v="2"/>
    <x v="1"/>
    <n v="371.53800000000001"/>
    <n v="3343.8420000000001"/>
    <n v="8"/>
    <d v="2024-06-15T00:00:00"/>
    <s v="Regular"/>
    <s v="UPI"/>
    <n v="1021.44"/>
    <s v="Delhi"/>
  </r>
  <r>
    <s v="ORD103388"/>
    <x v="9"/>
    <n v="338.89"/>
    <d v="2024-06-19T00:00:00"/>
    <x v="2"/>
    <x v="1"/>
    <n v="33.889000000000003"/>
    <n v="305.00099999999998"/>
    <n v="9"/>
    <d v="2024-06-21T00:00:00"/>
    <s v="New"/>
    <s v="Cash"/>
    <n v="56.52"/>
    <s v="Mumbai"/>
  </r>
  <r>
    <s v="ORD103389"/>
    <x v="9"/>
    <n v="2366.6999999999998"/>
    <d v="2023-06-23T00:00:00"/>
    <x v="3"/>
    <x v="0"/>
    <n v="236.67"/>
    <n v="2130.0299999999997"/>
    <n v="5"/>
    <d v="2023-06-25T00:00:00"/>
    <s v="New"/>
    <s v="UPI"/>
    <n v="601.86"/>
    <s v="Mumbai"/>
  </r>
  <r>
    <s v="ORD103390"/>
    <x v="0"/>
    <n v="1014.74"/>
    <d v="2024-03-05T00:00:00"/>
    <x v="1"/>
    <x v="3"/>
    <n v="101.474"/>
    <n v="913.26599999999996"/>
    <n v="1"/>
    <d v="2024-03-12T00:00:00"/>
    <s v="New"/>
    <s v="Cash"/>
    <n v="175.12"/>
    <s v="Mumbai"/>
  </r>
  <r>
    <s v="ORD103391"/>
    <x v="1"/>
    <n v="4218.8"/>
    <d v="2024-08-28T00:00:00"/>
    <x v="2"/>
    <x v="3"/>
    <n v="421.88000000000005"/>
    <n v="3796.92"/>
    <n v="4"/>
    <d v="2024-09-03T00:00:00"/>
    <s v="New"/>
    <s v="Cash"/>
    <n v="1214.48"/>
    <s v="Hyderabad"/>
  </r>
  <r>
    <s v="ORD103392"/>
    <x v="1"/>
    <n v="4215.55"/>
    <d v="2024-08-30T00:00:00"/>
    <x v="3"/>
    <x v="3"/>
    <n v="421.55500000000006"/>
    <n v="3793.9949999999999"/>
    <n v="3"/>
    <d v="2024-09-05T00:00:00"/>
    <s v="Regular"/>
    <s v="UPI"/>
    <n v="707.94"/>
    <s v="Delhi"/>
  </r>
  <r>
    <s v="ORD103393"/>
    <x v="8"/>
    <n v="1258.19"/>
    <d v="2023-02-04T00:00:00"/>
    <x v="1"/>
    <x v="2"/>
    <n v="125.81900000000002"/>
    <n v="1132.3710000000001"/>
    <n v="6"/>
    <d v="2023-02-10T00:00:00"/>
    <s v="New"/>
    <s v="UPI"/>
    <n v="286.63"/>
    <s v="Delhi"/>
  </r>
  <r>
    <s v="ORD103394"/>
    <x v="10"/>
    <n v="1659.6"/>
    <d v="2024-12-19T00:00:00"/>
    <x v="2"/>
    <x v="3"/>
    <n v="165.96"/>
    <n v="1493.6399999999999"/>
    <n v="2"/>
    <d v="2024-12-25T00:00:00"/>
    <s v="Regular"/>
    <s v="Card"/>
    <n v="272.76"/>
    <s v="Mumbai"/>
  </r>
  <r>
    <s v="ORD103395"/>
    <x v="2"/>
    <n v="3542.14"/>
    <d v="2024-10-23T00:00:00"/>
    <x v="0"/>
    <x v="0"/>
    <n v="354.214"/>
    <n v="3187.9259999999999"/>
    <n v="5"/>
    <d v="2024-10-27T00:00:00"/>
    <s v="Member"/>
    <s v="Card"/>
    <n v="533.94000000000005"/>
    <s v="Hyderabad"/>
  </r>
  <r>
    <s v="ORD103396"/>
    <x v="9"/>
    <n v="3717.5"/>
    <d v="2023-06-13T00:00:00"/>
    <x v="1"/>
    <x v="0"/>
    <n v="371.75"/>
    <n v="3345.75"/>
    <n v="8"/>
    <d v="2023-06-18T00:00:00"/>
    <s v="Member"/>
    <s v="Cash"/>
    <n v="881.66"/>
    <s v="Mumbai"/>
  </r>
  <r>
    <s v="ORD103397"/>
    <x v="6"/>
    <n v="3322.39"/>
    <d v="2024-01-29T00:00:00"/>
    <x v="2"/>
    <x v="3"/>
    <n v="332.23900000000003"/>
    <n v="2990.1509999999998"/>
    <n v="5"/>
    <d v="2024-02-04T00:00:00"/>
    <s v="Member"/>
    <s v="Card"/>
    <n v="784.99"/>
    <s v="Pune"/>
  </r>
  <r>
    <s v="ORD103398"/>
    <x v="7"/>
    <n v="4983.8"/>
    <d v="2023-09-25T00:00:00"/>
    <x v="1"/>
    <x v="1"/>
    <n v="498.38000000000005"/>
    <n v="4485.42"/>
    <n v="5"/>
    <d v="2023-09-26T00:00:00"/>
    <s v="Regular"/>
    <s v="Card"/>
    <n v="519.87"/>
    <s v="Pune"/>
  </r>
  <r>
    <s v="ORD103399"/>
    <x v="11"/>
    <n v="4356.55"/>
    <d v="2023-11-21T00:00:00"/>
    <x v="1"/>
    <x v="0"/>
    <n v="435.65500000000003"/>
    <n v="3920.895"/>
    <n v="8"/>
    <d v="2023-11-28T00:00:00"/>
    <s v="Member"/>
    <s v="Card"/>
    <n v="663.63"/>
    <s v="Delhi"/>
  </r>
  <r>
    <s v="ORD103400"/>
    <x v="8"/>
    <n v="2143.59"/>
    <d v="2024-02-08T00:00:00"/>
    <x v="1"/>
    <x v="1"/>
    <n v="214.35900000000004"/>
    <n v="1929.2310000000002"/>
    <n v="5"/>
    <d v="2024-02-12T00:00:00"/>
    <s v="Regular"/>
    <s v="Card"/>
    <n v="111.78"/>
    <s v="Delhi"/>
  </r>
  <r>
    <s v="ORD103401"/>
    <x v="8"/>
    <n v="1702.19"/>
    <d v="2023-02-06T00:00:00"/>
    <x v="1"/>
    <x v="2"/>
    <n v="170.21900000000002"/>
    <n v="1531.971"/>
    <n v="4"/>
    <d v="2023-02-07T00:00:00"/>
    <s v="Member"/>
    <s v="Card"/>
    <n v="92.95"/>
    <s v="Pune"/>
  </r>
  <r>
    <s v="ORD103402"/>
    <x v="5"/>
    <n v="3024.56"/>
    <d v="2024-05-10T00:00:00"/>
    <x v="1"/>
    <x v="0"/>
    <n v="302.45600000000002"/>
    <n v="2722.1039999999998"/>
    <n v="9"/>
    <d v="2024-05-12T00:00:00"/>
    <s v="Member"/>
    <s v="Card"/>
    <n v="260.81"/>
    <s v="Delhi"/>
  </r>
  <r>
    <s v="ORD103403"/>
    <x v="9"/>
    <n v="4106.42"/>
    <d v="2024-06-13T00:00:00"/>
    <x v="1"/>
    <x v="1"/>
    <n v="410.64200000000005"/>
    <n v="3695.7780000000002"/>
    <n v="2"/>
    <d v="2024-06-14T00:00:00"/>
    <s v="Regular"/>
    <s v="Cash"/>
    <n v="988.51"/>
    <s v="Chennai"/>
  </r>
  <r>
    <s v="ORD103404"/>
    <x v="3"/>
    <n v="2429.1799999999998"/>
    <d v="2023-04-21T00:00:00"/>
    <x v="2"/>
    <x v="3"/>
    <n v="242.91800000000001"/>
    <n v="2186.2619999999997"/>
    <n v="1"/>
    <d v="2023-04-28T00:00:00"/>
    <s v="Member"/>
    <s v="UPI"/>
    <n v="167.24"/>
    <s v="Mumbai"/>
  </r>
  <r>
    <s v="ORD103405"/>
    <x v="5"/>
    <n v="3714.69"/>
    <d v="2024-05-02T00:00:00"/>
    <x v="0"/>
    <x v="2"/>
    <n v="371.46900000000005"/>
    <n v="3343.221"/>
    <n v="4"/>
    <d v="2024-05-03T00:00:00"/>
    <s v="Regular"/>
    <s v="Cash"/>
    <n v="1059.25"/>
    <s v="Mumbai"/>
  </r>
  <r>
    <s v="ORD103406"/>
    <x v="1"/>
    <n v="193.88"/>
    <d v="2023-08-13T00:00:00"/>
    <x v="3"/>
    <x v="4"/>
    <n v="19.388000000000002"/>
    <n v="174.49199999999999"/>
    <n v="3"/>
    <d v="2023-08-18T00:00:00"/>
    <s v="Regular"/>
    <s v="UPI"/>
    <n v="19.079999999999998"/>
    <s v="Chennai"/>
  </r>
  <r>
    <s v="ORD103407"/>
    <x v="2"/>
    <n v="4636.62"/>
    <d v="2023-10-24T00:00:00"/>
    <x v="1"/>
    <x v="4"/>
    <n v="463.66200000000003"/>
    <n v="4172.9579999999996"/>
    <n v="9"/>
    <d v="2023-10-26T00:00:00"/>
    <s v="Member"/>
    <s v="Cash"/>
    <n v="1259.32"/>
    <s v="Pune"/>
  </r>
  <r>
    <s v="ORD103408"/>
    <x v="4"/>
    <n v="3891.79"/>
    <d v="2023-07-16T00:00:00"/>
    <x v="3"/>
    <x v="3"/>
    <n v="389.17900000000003"/>
    <n v="3502.6109999999999"/>
    <n v="3"/>
    <d v="2023-07-17T00:00:00"/>
    <s v="Regular"/>
    <s v="UPI"/>
    <n v="1119.33"/>
    <s v="Pune"/>
  </r>
  <r>
    <s v="ORD103409"/>
    <x v="11"/>
    <n v="2031.53"/>
    <d v="2023-11-25T00:00:00"/>
    <x v="2"/>
    <x v="2"/>
    <n v="203.15300000000002"/>
    <n v="1828.377"/>
    <n v="3"/>
    <d v="2023-11-28T00:00:00"/>
    <s v="New"/>
    <s v="Card"/>
    <n v="318.64999999999998"/>
    <s v="Chennai"/>
  </r>
  <r>
    <s v="ORD103410"/>
    <x v="3"/>
    <n v="1981.66"/>
    <d v="2023-04-07T00:00:00"/>
    <x v="1"/>
    <x v="2"/>
    <n v="198.16600000000003"/>
    <n v="1783.4940000000001"/>
    <n v="7"/>
    <d v="2023-04-11T00:00:00"/>
    <s v="New"/>
    <s v="UPI"/>
    <n v="358.05"/>
    <s v="Chennai"/>
  </r>
  <r>
    <s v="ORD103411"/>
    <x v="0"/>
    <n v="604.15"/>
    <d v="2024-03-23T00:00:00"/>
    <x v="0"/>
    <x v="2"/>
    <n v="60.414999999999999"/>
    <n v="543.73500000000001"/>
    <n v="2"/>
    <d v="2024-03-29T00:00:00"/>
    <s v="Member"/>
    <s v="Cash"/>
    <n v="78.64"/>
    <s v="Delhi"/>
  </r>
  <r>
    <s v="ORD103412"/>
    <x v="9"/>
    <n v="4099.1499999999996"/>
    <d v="2023-06-07T00:00:00"/>
    <x v="3"/>
    <x v="2"/>
    <n v="409.91499999999996"/>
    <n v="3689.2349999999997"/>
    <n v="8"/>
    <d v="2023-06-13T00:00:00"/>
    <s v="New"/>
    <s v="Cash"/>
    <n v="1126.81"/>
    <s v="Bangalore"/>
  </r>
  <r>
    <s v="ORD103413"/>
    <x v="5"/>
    <n v="3866.28"/>
    <d v="2024-05-08T00:00:00"/>
    <x v="1"/>
    <x v="4"/>
    <n v="386.62800000000004"/>
    <n v="3479.652"/>
    <n v="6"/>
    <d v="2024-05-09T00:00:00"/>
    <s v="Member"/>
    <s v="Cash"/>
    <n v="686.21"/>
    <s v="Pune"/>
  </r>
  <r>
    <s v="ORD103414"/>
    <x v="6"/>
    <n v="3188.22"/>
    <d v="2023-01-17T00:00:00"/>
    <x v="2"/>
    <x v="1"/>
    <n v="318.822"/>
    <n v="2869.3979999999997"/>
    <n v="9"/>
    <d v="2023-01-18T00:00:00"/>
    <s v="Regular"/>
    <s v="Card"/>
    <n v="941.76"/>
    <s v="Pune"/>
  </r>
  <r>
    <s v="ORD103415"/>
    <x v="9"/>
    <n v="597.14"/>
    <d v="2024-06-30T00:00:00"/>
    <x v="0"/>
    <x v="2"/>
    <n v="59.713999999999999"/>
    <n v="537.42599999999993"/>
    <n v="8"/>
    <d v="2024-07-04T00:00:00"/>
    <s v="Regular"/>
    <s v="Cash"/>
    <n v="174.51"/>
    <s v="Pune"/>
  </r>
  <r>
    <s v="ORD103416"/>
    <x v="10"/>
    <n v="1385.47"/>
    <d v="2023-12-02T00:00:00"/>
    <x v="3"/>
    <x v="1"/>
    <n v="138.547"/>
    <n v="1246.923"/>
    <n v="4"/>
    <d v="2023-12-03T00:00:00"/>
    <s v="New"/>
    <s v="Card"/>
    <n v="399.07"/>
    <s v="Chennai"/>
  </r>
  <r>
    <s v="ORD103417"/>
    <x v="8"/>
    <n v="2348.6799999999998"/>
    <d v="2024-02-28T00:00:00"/>
    <x v="3"/>
    <x v="2"/>
    <n v="234.86799999999999"/>
    <n v="2113.8119999999999"/>
    <n v="8"/>
    <d v="2024-03-01T00:00:00"/>
    <s v="New"/>
    <s v="Card"/>
    <n v="326.62"/>
    <s v="Pune"/>
  </r>
  <r>
    <s v="ORD103418"/>
    <x v="8"/>
    <n v="1403.26"/>
    <d v="2024-02-07T00:00:00"/>
    <x v="1"/>
    <x v="0"/>
    <n v="140.32599999999999"/>
    <n v="1262.934"/>
    <n v="4"/>
    <d v="2024-02-08T00:00:00"/>
    <s v="New"/>
    <s v="Card"/>
    <n v="99.06"/>
    <s v="Pune"/>
  </r>
  <r>
    <s v="ORD103419"/>
    <x v="0"/>
    <n v="2226.4699999999998"/>
    <d v="2024-03-06T00:00:00"/>
    <x v="0"/>
    <x v="0"/>
    <n v="222.64699999999999"/>
    <n v="2003.8229999999999"/>
    <n v="5"/>
    <d v="2024-03-08T00:00:00"/>
    <s v="Regular"/>
    <s v="Cash"/>
    <n v="483.76"/>
    <s v="Hyderabad"/>
  </r>
  <r>
    <s v="ORD103420"/>
    <x v="10"/>
    <n v="1207.19"/>
    <d v="2024-12-10T00:00:00"/>
    <x v="0"/>
    <x v="0"/>
    <n v="120.71900000000001"/>
    <n v="1086.471"/>
    <n v="7"/>
    <d v="2024-12-17T00:00:00"/>
    <s v="New"/>
    <s v="UPI"/>
    <n v="323.95"/>
    <s v="Delhi"/>
  </r>
  <r>
    <s v="ORD103421"/>
    <x v="7"/>
    <n v="1813.04"/>
    <d v="2024-09-20T00:00:00"/>
    <x v="0"/>
    <x v="2"/>
    <n v="181.304"/>
    <n v="1631.7359999999999"/>
    <n v="6"/>
    <d v="2024-09-22T00:00:00"/>
    <s v="Member"/>
    <s v="Card"/>
    <n v="251.36"/>
    <s v="Chennai"/>
  </r>
  <r>
    <s v="ORD103422"/>
    <x v="5"/>
    <n v="3296.25"/>
    <d v="2024-05-07T00:00:00"/>
    <x v="0"/>
    <x v="1"/>
    <n v="329.625"/>
    <n v="2966.625"/>
    <n v="5"/>
    <d v="2024-05-09T00:00:00"/>
    <s v="Regular"/>
    <s v="Cash"/>
    <n v="958.16"/>
    <s v="Chennai"/>
  </r>
  <r>
    <s v="ORD103423"/>
    <x v="0"/>
    <n v="4472.57"/>
    <d v="2024-03-19T00:00:00"/>
    <x v="2"/>
    <x v="4"/>
    <n v="447.25700000000001"/>
    <n v="4025.3129999999996"/>
    <n v="2"/>
    <d v="2024-03-25T00:00:00"/>
    <s v="New"/>
    <s v="UPI"/>
    <n v="1241.98"/>
    <s v="Delhi"/>
  </r>
  <r>
    <s v="ORD103424"/>
    <x v="6"/>
    <n v="1986.65"/>
    <d v="2023-01-11T00:00:00"/>
    <x v="0"/>
    <x v="3"/>
    <n v="198.66500000000002"/>
    <n v="1787.9850000000001"/>
    <n v="5"/>
    <d v="2023-01-15T00:00:00"/>
    <s v="Regular"/>
    <s v="UPI"/>
    <n v="412.05"/>
    <s v="Bangalore"/>
  </r>
  <r>
    <s v="ORD103425"/>
    <x v="9"/>
    <n v="3490.35"/>
    <d v="2024-06-22T00:00:00"/>
    <x v="3"/>
    <x v="4"/>
    <n v="349.03500000000003"/>
    <n v="3141.3150000000001"/>
    <n v="7"/>
    <d v="2024-06-29T00:00:00"/>
    <s v="Regular"/>
    <s v="Cash"/>
    <n v="276.35000000000002"/>
    <s v="Chennai"/>
  </r>
  <r>
    <s v="ORD103426"/>
    <x v="7"/>
    <n v="760.49"/>
    <d v="2023-09-27T00:00:00"/>
    <x v="3"/>
    <x v="2"/>
    <n v="76.049000000000007"/>
    <n v="684.44100000000003"/>
    <n v="6"/>
    <d v="2023-09-29T00:00:00"/>
    <s v="Member"/>
    <s v="Cash"/>
    <n v="207.73"/>
    <s v="Delhi"/>
  </r>
  <r>
    <s v="ORD103427"/>
    <x v="7"/>
    <n v="2750.01"/>
    <d v="2024-09-02T00:00:00"/>
    <x v="2"/>
    <x v="0"/>
    <n v="275.00100000000003"/>
    <n v="2475.009"/>
    <n v="6"/>
    <d v="2024-09-03T00:00:00"/>
    <s v="Member"/>
    <s v="Card"/>
    <n v="221.93"/>
    <s v="Mumbai"/>
  </r>
  <r>
    <s v="ORD103428"/>
    <x v="5"/>
    <n v="4616.3500000000004"/>
    <d v="2023-05-06T00:00:00"/>
    <x v="3"/>
    <x v="0"/>
    <n v="461.63500000000005"/>
    <n v="4154.7150000000001"/>
    <n v="5"/>
    <d v="2023-05-11T00:00:00"/>
    <s v="New"/>
    <s v="Cash"/>
    <n v="834.4"/>
    <s v="Delhi"/>
  </r>
  <r>
    <s v="ORD103429"/>
    <x v="10"/>
    <n v="236.89"/>
    <d v="2024-12-24T00:00:00"/>
    <x v="3"/>
    <x v="1"/>
    <n v="23.689"/>
    <n v="213.20099999999999"/>
    <n v="9"/>
    <d v="2024-12-26T00:00:00"/>
    <s v="Regular"/>
    <s v="Cash"/>
    <n v="12.98"/>
    <s v="Mumbai"/>
  </r>
  <r>
    <s v="ORD103430"/>
    <x v="5"/>
    <n v="1411.03"/>
    <d v="2023-05-02T00:00:00"/>
    <x v="0"/>
    <x v="2"/>
    <n v="141.10300000000001"/>
    <n v="1269.9269999999999"/>
    <n v="1"/>
    <d v="2023-05-03T00:00:00"/>
    <s v="Member"/>
    <s v="Card"/>
    <n v="125.08"/>
    <s v="Bangalore"/>
  </r>
  <r>
    <s v="ORD103431"/>
    <x v="10"/>
    <n v="749.22"/>
    <d v="2023-12-18T00:00:00"/>
    <x v="3"/>
    <x v="4"/>
    <n v="74.922000000000011"/>
    <n v="674.298"/>
    <n v="4"/>
    <d v="2023-12-19T00:00:00"/>
    <s v="Member"/>
    <s v="Cash"/>
    <n v="143.05000000000001"/>
    <s v="Delhi"/>
  </r>
  <r>
    <s v="ORD103432"/>
    <x v="6"/>
    <n v="2712.3"/>
    <d v="2024-01-03T00:00:00"/>
    <x v="2"/>
    <x v="2"/>
    <n v="271.23"/>
    <n v="2441.0700000000002"/>
    <n v="7"/>
    <d v="2024-01-06T00:00:00"/>
    <s v="New"/>
    <s v="Card"/>
    <n v="136.63999999999999"/>
    <s v="Chennai"/>
  </r>
  <r>
    <s v="ORD103433"/>
    <x v="6"/>
    <n v="3430.25"/>
    <d v="2024-01-27T00:00:00"/>
    <x v="0"/>
    <x v="2"/>
    <n v="343.02500000000003"/>
    <n v="3087.2249999999999"/>
    <n v="1"/>
    <d v="2024-01-28T00:00:00"/>
    <s v="Regular"/>
    <s v="UPI"/>
    <n v="301.33"/>
    <s v="Chennai"/>
  </r>
  <r>
    <s v="ORD103434"/>
    <x v="0"/>
    <n v="383.12"/>
    <d v="2023-03-16T00:00:00"/>
    <x v="1"/>
    <x v="0"/>
    <n v="38.312000000000005"/>
    <n v="344.80799999999999"/>
    <n v="4"/>
    <d v="2023-03-19T00:00:00"/>
    <s v="New"/>
    <s v="Card"/>
    <n v="40.29"/>
    <s v="Mumbai"/>
  </r>
  <r>
    <s v="ORD103435"/>
    <x v="0"/>
    <n v="444.39"/>
    <d v="2024-03-25T00:00:00"/>
    <x v="0"/>
    <x v="4"/>
    <n v="44.439"/>
    <n v="399.95099999999996"/>
    <n v="6"/>
    <d v="2024-03-26T00:00:00"/>
    <s v="New"/>
    <s v="UPI"/>
    <n v="26.97"/>
    <s v="Delhi"/>
  </r>
  <r>
    <s v="ORD103436"/>
    <x v="6"/>
    <n v="4361.18"/>
    <d v="2023-01-05T00:00:00"/>
    <x v="2"/>
    <x v="3"/>
    <n v="436.11800000000005"/>
    <n v="3925.0620000000004"/>
    <n v="8"/>
    <d v="2023-01-07T00:00:00"/>
    <s v="New"/>
    <s v="UPI"/>
    <n v="850.07"/>
    <s v="Bangalore"/>
  </r>
  <r>
    <s v="ORD103437"/>
    <x v="9"/>
    <n v="2335.54"/>
    <d v="2023-06-07T00:00:00"/>
    <x v="0"/>
    <x v="0"/>
    <n v="233.554"/>
    <n v="2101.9859999999999"/>
    <n v="7"/>
    <d v="2023-06-13T00:00:00"/>
    <s v="Regular"/>
    <s v="UPI"/>
    <n v="562.82000000000005"/>
    <s v="Pune"/>
  </r>
  <r>
    <s v="ORD103438"/>
    <x v="1"/>
    <n v="2368.46"/>
    <d v="2023-08-24T00:00:00"/>
    <x v="0"/>
    <x v="4"/>
    <n v="236.846"/>
    <n v="2131.614"/>
    <n v="9"/>
    <d v="2023-08-27T00:00:00"/>
    <s v="Regular"/>
    <s v="Card"/>
    <n v="140.65"/>
    <s v="Delhi"/>
  </r>
  <r>
    <s v="ORD103439"/>
    <x v="5"/>
    <n v="4728.4399999999996"/>
    <d v="2024-05-03T00:00:00"/>
    <x v="2"/>
    <x v="1"/>
    <n v="472.84399999999999"/>
    <n v="4255.5959999999995"/>
    <n v="7"/>
    <d v="2024-05-06T00:00:00"/>
    <s v="New"/>
    <s v="UPI"/>
    <n v="728.48"/>
    <s v="Delhi"/>
  </r>
  <r>
    <s v="ORD103440"/>
    <x v="4"/>
    <n v="1669.03"/>
    <d v="2023-07-22T00:00:00"/>
    <x v="0"/>
    <x v="0"/>
    <n v="166.90300000000002"/>
    <n v="1502.127"/>
    <n v="3"/>
    <d v="2023-07-29T00:00:00"/>
    <s v="New"/>
    <s v="Card"/>
    <n v="309.91000000000003"/>
    <s v="Pune"/>
  </r>
  <r>
    <s v="ORD103441"/>
    <x v="10"/>
    <n v="4495.42"/>
    <d v="2024-12-20T00:00:00"/>
    <x v="2"/>
    <x v="1"/>
    <n v="449.54200000000003"/>
    <n v="4045.8780000000002"/>
    <n v="4"/>
    <d v="2024-12-23T00:00:00"/>
    <s v="New"/>
    <s v="Card"/>
    <n v="811.8"/>
    <s v="Bangalore"/>
  </r>
  <r>
    <s v="ORD103442"/>
    <x v="10"/>
    <n v="4873.8500000000004"/>
    <d v="2023-12-28T00:00:00"/>
    <x v="2"/>
    <x v="0"/>
    <n v="487.38500000000005"/>
    <n v="4386.4650000000001"/>
    <n v="3"/>
    <d v="2023-12-30T00:00:00"/>
    <s v="Regular"/>
    <s v="Card"/>
    <n v="834.54"/>
    <s v="Delhi"/>
  </r>
  <r>
    <s v="ORD103443"/>
    <x v="11"/>
    <n v="1284.3"/>
    <d v="2023-11-27T00:00:00"/>
    <x v="1"/>
    <x v="2"/>
    <n v="128.43"/>
    <n v="1155.8699999999999"/>
    <n v="9"/>
    <d v="2023-12-02T00:00:00"/>
    <s v="New"/>
    <s v="Card"/>
    <n v="94.9"/>
    <s v="Pune"/>
  </r>
  <r>
    <s v="ORD103444"/>
    <x v="4"/>
    <n v="2618.79"/>
    <d v="2024-07-27T00:00:00"/>
    <x v="3"/>
    <x v="4"/>
    <n v="261.87900000000002"/>
    <n v="2356.9110000000001"/>
    <n v="8"/>
    <d v="2024-07-29T00:00:00"/>
    <s v="Member"/>
    <s v="Cash"/>
    <n v="293.83999999999997"/>
    <s v="Pune"/>
  </r>
  <r>
    <s v="ORD103445"/>
    <x v="11"/>
    <n v="2718.35"/>
    <d v="2023-11-17T00:00:00"/>
    <x v="3"/>
    <x v="1"/>
    <n v="271.83499999999998"/>
    <n v="2446.5149999999999"/>
    <n v="9"/>
    <d v="2023-11-24T00:00:00"/>
    <s v="New"/>
    <s v="Card"/>
    <n v="766.4"/>
    <s v="Pune"/>
  </r>
  <r>
    <s v="ORD103446"/>
    <x v="7"/>
    <n v="4344.22"/>
    <d v="2023-09-14T00:00:00"/>
    <x v="0"/>
    <x v="0"/>
    <n v="434.42200000000003"/>
    <n v="3909.7980000000002"/>
    <n v="2"/>
    <d v="2023-09-19T00:00:00"/>
    <s v="New"/>
    <s v="UPI"/>
    <n v="416.17"/>
    <s v="Bangalore"/>
  </r>
  <r>
    <s v="ORD103447"/>
    <x v="6"/>
    <n v="1589.15"/>
    <d v="2024-01-11T00:00:00"/>
    <x v="0"/>
    <x v="1"/>
    <n v="158.91500000000002"/>
    <n v="1430.2350000000001"/>
    <n v="5"/>
    <d v="2024-01-13T00:00:00"/>
    <s v="Regular"/>
    <s v="Cash"/>
    <n v="390.99"/>
    <s v="Delhi"/>
  </r>
  <r>
    <s v="ORD103448"/>
    <x v="7"/>
    <n v="4010.41"/>
    <d v="2024-09-19T00:00:00"/>
    <x v="1"/>
    <x v="0"/>
    <n v="401.041"/>
    <n v="3609.3689999999997"/>
    <n v="5"/>
    <d v="2024-09-20T00:00:00"/>
    <s v="Regular"/>
    <s v="Cash"/>
    <n v="347.91"/>
    <s v="Hyderabad"/>
  </r>
  <r>
    <s v="ORD103449"/>
    <x v="9"/>
    <n v="4857.9399999999996"/>
    <d v="2023-06-24T00:00:00"/>
    <x v="1"/>
    <x v="0"/>
    <n v="485.79399999999998"/>
    <n v="4372.1459999999997"/>
    <n v="7"/>
    <d v="2023-06-26T00:00:00"/>
    <s v="Member"/>
    <s v="Cash"/>
    <n v="1143.3599999999999"/>
    <s v="Bangalore"/>
  </r>
  <r>
    <s v="ORD103450"/>
    <x v="11"/>
    <n v="4217.6499999999996"/>
    <d v="2023-11-25T00:00:00"/>
    <x v="1"/>
    <x v="3"/>
    <n v="421.76499999999999"/>
    <n v="3795.8849999999998"/>
    <n v="4"/>
    <d v="2023-11-30T00:00:00"/>
    <s v="New"/>
    <s v="Card"/>
    <n v="926.65"/>
    <s v="Bangalore"/>
  </r>
  <r>
    <s v="ORD103451"/>
    <x v="2"/>
    <n v="4554.79"/>
    <d v="2023-10-10T00:00:00"/>
    <x v="2"/>
    <x v="3"/>
    <n v="455.47900000000004"/>
    <n v="4099.3109999999997"/>
    <n v="4"/>
    <d v="2023-10-14T00:00:00"/>
    <s v="Regular"/>
    <s v="Cash"/>
    <n v="1357.56"/>
    <s v="Chennai"/>
  </r>
  <r>
    <s v="ORD103452"/>
    <x v="2"/>
    <n v="3570.94"/>
    <d v="2023-10-21T00:00:00"/>
    <x v="1"/>
    <x v="3"/>
    <n v="357.09400000000005"/>
    <n v="3213.846"/>
    <n v="8"/>
    <d v="2023-10-28T00:00:00"/>
    <s v="Regular"/>
    <s v="UPI"/>
    <n v="315.79000000000002"/>
    <s v="Delhi"/>
  </r>
  <r>
    <s v="ORD103453"/>
    <x v="8"/>
    <n v="4529.38"/>
    <d v="2024-02-07T00:00:00"/>
    <x v="1"/>
    <x v="1"/>
    <n v="452.93800000000005"/>
    <n v="4076.442"/>
    <n v="1"/>
    <d v="2024-02-08T00:00:00"/>
    <s v="Regular"/>
    <s v="Cash"/>
    <n v="538.97"/>
    <s v="Chennai"/>
  </r>
  <r>
    <s v="ORD103454"/>
    <x v="10"/>
    <n v="907.77"/>
    <d v="2024-12-21T00:00:00"/>
    <x v="0"/>
    <x v="2"/>
    <n v="90.777000000000001"/>
    <n v="816.99299999999994"/>
    <n v="6"/>
    <d v="2024-12-24T00:00:00"/>
    <s v="Regular"/>
    <s v="Cash"/>
    <n v="236.63"/>
    <s v="Delhi"/>
  </r>
  <r>
    <s v="ORD103455"/>
    <x v="2"/>
    <n v="3590.57"/>
    <d v="2024-10-13T00:00:00"/>
    <x v="1"/>
    <x v="0"/>
    <n v="359.05700000000002"/>
    <n v="3231.5129999999999"/>
    <n v="9"/>
    <d v="2024-10-15T00:00:00"/>
    <s v="Regular"/>
    <s v="Cash"/>
    <n v="679.57"/>
    <s v="Mumbai"/>
  </r>
  <r>
    <s v="ORD103456"/>
    <x v="4"/>
    <n v="3686.2"/>
    <d v="2024-07-31T00:00:00"/>
    <x v="2"/>
    <x v="4"/>
    <n v="368.62"/>
    <n v="3317.58"/>
    <n v="2"/>
    <d v="2024-08-06T00:00:00"/>
    <s v="Regular"/>
    <s v="UPI"/>
    <n v="488.01"/>
    <s v="Delhi"/>
  </r>
  <r>
    <s v="ORD103457"/>
    <x v="4"/>
    <n v="2251.9899999999998"/>
    <d v="2023-07-19T00:00:00"/>
    <x v="2"/>
    <x v="3"/>
    <n v="225.19899999999998"/>
    <n v="2026.7909999999997"/>
    <n v="5"/>
    <d v="2023-07-20T00:00:00"/>
    <s v="New"/>
    <s v="Card"/>
    <n v="197.33"/>
    <s v="Delhi"/>
  </r>
  <r>
    <s v="ORD103458"/>
    <x v="8"/>
    <n v="490.72"/>
    <d v="2023-02-02T00:00:00"/>
    <x v="0"/>
    <x v="1"/>
    <n v="49.072000000000003"/>
    <n v="441.64800000000002"/>
    <n v="9"/>
    <d v="2023-02-07T00:00:00"/>
    <s v="Regular"/>
    <s v="Card"/>
    <n v="92.93"/>
    <s v="Pune"/>
  </r>
  <r>
    <s v="ORD103459"/>
    <x v="5"/>
    <n v="3149.97"/>
    <d v="2024-05-22T00:00:00"/>
    <x v="1"/>
    <x v="1"/>
    <n v="314.99700000000001"/>
    <n v="2834.973"/>
    <n v="4"/>
    <d v="2024-05-25T00:00:00"/>
    <s v="New"/>
    <s v="Card"/>
    <n v="537.55999999999995"/>
    <s v="Delhi"/>
  </r>
  <r>
    <s v="ORD103460"/>
    <x v="5"/>
    <n v="354.22"/>
    <d v="2023-05-21T00:00:00"/>
    <x v="1"/>
    <x v="1"/>
    <n v="35.422000000000004"/>
    <n v="318.798"/>
    <n v="9"/>
    <d v="2023-05-26T00:00:00"/>
    <s v="New"/>
    <s v="UPI"/>
    <n v="39.53"/>
    <s v="Bangalore"/>
  </r>
  <r>
    <s v="ORD103461"/>
    <x v="8"/>
    <n v="1973.77"/>
    <d v="2023-02-12T00:00:00"/>
    <x v="2"/>
    <x v="4"/>
    <n v="197.37700000000001"/>
    <n v="1776.393"/>
    <n v="8"/>
    <d v="2023-02-13T00:00:00"/>
    <s v="Member"/>
    <s v="Cash"/>
    <n v="408.95"/>
    <s v="Bangalore"/>
  </r>
  <r>
    <s v="ORD103462"/>
    <x v="2"/>
    <n v="2028.98"/>
    <d v="2024-10-22T00:00:00"/>
    <x v="1"/>
    <x v="4"/>
    <n v="202.89800000000002"/>
    <n v="1826.0819999999999"/>
    <n v="9"/>
    <d v="2024-10-23T00:00:00"/>
    <s v="Member"/>
    <s v="UPI"/>
    <n v="447.71"/>
    <s v="Hyderabad"/>
  </r>
  <r>
    <s v="ORD103463"/>
    <x v="10"/>
    <n v="4994.72"/>
    <d v="2024-12-23T00:00:00"/>
    <x v="1"/>
    <x v="3"/>
    <n v="499.47200000000004"/>
    <n v="4495.2480000000005"/>
    <n v="2"/>
    <d v="2024-12-24T00:00:00"/>
    <s v="Member"/>
    <s v="Card"/>
    <n v="941.83"/>
    <s v="Pune"/>
  </r>
  <r>
    <s v="ORD103464"/>
    <x v="8"/>
    <n v="1569.03"/>
    <d v="2024-02-22T00:00:00"/>
    <x v="1"/>
    <x v="4"/>
    <n v="156.90300000000002"/>
    <n v="1412.127"/>
    <n v="5"/>
    <d v="2024-02-23T00:00:00"/>
    <s v="New"/>
    <s v="UPI"/>
    <n v="339.61"/>
    <s v="Pune"/>
  </r>
  <r>
    <s v="ORD103465"/>
    <x v="2"/>
    <n v="4120.22"/>
    <d v="2023-10-03T00:00:00"/>
    <x v="3"/>
    <x v="3"/>
    <n v="412.02200000000005"/>
    <n v="3708.1980000000003"/>
    <n v="9"/>
    <d v="2023-10-08T00:00:00"/>
    <s v="New"/>
    <s v="Card"/>
    <n v="469.26"/>
    <s v="Delhi"/>
  </r>
  <r>
    <s v="ORD103466"/>
    <x v="0"/>
    <n v="360.54"/>
    <d v="2023-03-23T00:00:00"/>
    <x v="0"/>
    <x v="4"/>
    <n v="36.054000000000002"/>
    <n v="324.48599999999999"/>
    <n v="5"/>
    <d v="2023-03-27T00:00:00"/>
    <s v="New"/>
    <s v="UPI"/>
    <n v="99.56"/>
    <s v="Bangalore"/>
  </r>
  <r>
    <s v="ORD103467"/>
    <x v="1"/>
    <n v="2695.85"/>
    <d v="2023-08-01T00:00:00"/>
    <x v="3"/>
    <x v="4"/>
    <n v="269.58499999999998"/>
    <n v="2426.2649999999999"/>
    <n v="4"/>
    <d v="2023-08-02T00:00:00"/>
    <s v="Regular"/>
    <s v="UPI"/>
    <n v="170.5"/>
    <s v="Delhi"/>
  </r>
  <r>
    <s v="ORD103468"/>
    <x v="7"/>
    <n v="2729.79"/>
    <d v="2024-09-23T00:00:00"/>
    <x v="0"/>
    <x v="4"/>
    <n v="272.97899999999998"/>
    <n v="2456.8110000000001"/>
    <n v="8"/>
    <d v="2024-09-30T00:00:00"/>
    <s v="Member"/>
    <s v="Cash"/>
    <n v="252.77"/>
    <s v="Pune"/>
  </r>
  <r>
    <s v="ORD103469"/>
    <x v="4"/>
    <n v="3180.87"/>
    <d v="2023-07-16T00:00:00"/>
    <x v="2"/>
    <x v="3"/>
    <n v="318.08699999999999"/>
    <n v="2862.7829999999999"/>
    <n v="6"/>
    <d v="2023-07-19T00:00:00"/>
    <s v="Regular"/>
    <s v="Cash"/>
    <n v="335.98"/>
    <s v="Chennai"/>
  </r>
  <r>
    <s v="ORD103470"/>
    <x v="8"/>
    <n v="4069.03"/>
    <d v="2023-02-14T00:00:00"/>
    <x v="1"/>
    <x v="0"/>
    <n v="406.90300000000002"/>
    <n v="3662.1270000000004"/>
    <n v="2"/>
    <d v="2023-02-19T00:00:00"/>
    <s v="Member"/>
    <s v="UPI"/>
    <n v="1173.26"/>
    <s v="Hyderabad"/>
  </r>
  <r>
    <s v="ORD103471"/>
    <x v="9"/>
    <n v="3833.42"/>
    <d v="2024-06-13T00:00:00"/>
    <x v="0"/>
    <x v="3"/>
    <n v="383.34200000000004"/>
    <n v="3450.078"/>
    <n v="8"/>
    <d v="2024-06-15T00:00:00"/>
    <s v="Member"/>
    <s v="UPI"/>
    <n v="466.47"/>
    <s v="Chennai"/>
  </r>
  <r>
    <s v="ORD103472"/>
    <x v="2"/>
    <n v="3828.94"/>
    <d v="2023-10-30T00:00:00"/>
    <x v="3"/>
    <x v="0"/>
    <n v="382.89400000000001"/>
    <n v="3446.0460000000003"/>
    <n v="5"/>
    <d v="2023-11-01T00:00:00"/>
    <s v="Regular"/>
    <s v="Cash"/>
    <n v="1083.44"/>
    <s v="Bangalore"/>
  </r>
  <r>
    <s v="ORD103473"/>
    <x v="7"/>
    <n v="2218.2399999999998"/>
    <d v="2024-09-17T00:00:00"/>
    <x v="1"/>
    <x v="1"/>
    <n v="221.82399999999998"/>
    <n v="1996.4159999999997"/>
    <n v="7"/>
    <d v="2024-09-22T00:00:00"/>
    <s v="New"/>
    <s v="Cash"/>
    <n v="375.36"/>
    <s v="Chennai"/>
  </r>
  <r>
    <s v="ORD103474"/>
    <x v="5"/>
    <n v="3664.61"/>
    <d v="2024-05-27T00:00:00"/>
    <x v="2"/>
    <x v="1"/>
    <n v="366.46100000000001"/>
    <n v="3298.1490000000003"/>
    <n v="4"/>
    <d v="2024-06-01T00:00:00"/>
    <s v="Member"/>
    <s v="UPI"/>
    <n v="840.99"/>
    <s v="Hyderabad"/>
  </r>
  <r>
    <s v="ORD103475"/>
    <x v="11"/>
    <n v="2507.4499999999998"/>
    <d v="2023-11-24T00:00:00"/>
    <x v="0"/>
    <x v="3"/>
    <n v="250.745"/>
    <n v="2256.7049999999999"/>
    <n v="9"/>
    <d v="2023-11-25T00:00:00"/>
    <s v="New"/>
    <s v="UPI"/>
    <n v="299.54000000000002"/>
    <s v="Delhi"/>
  </r>
  <r>
    <s v="ORD103476"/>
    <x v="8"/>
    <n v="428.06"/>
    <d v="2023-02-06T00:00:00"/>
    <x v="0"/>
    <x v="0"/>
    <n v="42.806000000000004"/>
    <n v="385.25400000000002"/>
    <n v="2"/>
    <d v="2023-02-13T00:00:00"/>
    <s v="Regular"/>
    <s v="Cash"/>
    <n v="96.66"/>
    <s v="Chennai"/>
  </r>
  <r>
    <s v="ORD103477"/>
    <x v="6"/>
    <n v="4461.8900000000003"/>
    <d v="2023-01-20T00:00:00"/>
    <x v="0"/>
    <x v="0"/>
    <n v="446.18900000000008"/>
    <n v="4015.701"/>
    <n v="9"/>
    <d v="2023-01-25T00:00:00"/>
    <s v="Member"/>
    <s v="Card"/>
    <n v="1193.95"/>
    <s v="Mumbai"/>
  </r>
  <r>
    <s v="ORD103478"/>
    <x v="10"/>
    <n v="4461.8"/>
    <d v="2023-12-17T00:00:00"/>
    <x v="1"/>
    <x v="0"/>
    <n v="446.18000000000006"/>
    <n v="4015.62"/>
    <n v="4"/>
    <d v="2023-12-20T00:00:00"/>
    <s v="New"/>
    <s v="Cash"/>
    <n v="866.96"/>
    <s v="Delhi"/>
  </r>
  <r>
    <s v="ORD103479"/>
    <x v="4"/>
    <n v="1682.11"/>
    <d v="2023-07-05T00:00:00"/>
    <x v="3"/>
    <x v="1"/>
    <n v="168.21100000000001"/>
    <n v="1513.8989999999999"/>
    <n v="6"/>
    <d v="2023-07-07T00:00:00"/>
    <s v="Member"/>
    <s v="Card"/>
    <n v="467.98"/>
    <s v="Delhi"/>
  </r>
  <r>
    <s v="ORD103480"/>
    <x v="7"/>
    <n v="4578.12"/>
    <d v="2024-09-23T00:00:00"/>
    <x v="3"/>
    <x v="3"/>
    <n v="457.81200000000001"/>
    <n v="4120.308"/>
    <n v="5"/>
    <d v="2024-09-26T00:00:00"/>
    <s v="New"/>
    <s v="Card"/>
    <n v="673.99"/>
    <s v="Mumbai"/>
  </r>
  <r>
    <s v="ORD103481"/>
    <x v="8"/>
    <n v="3814.12"/>
    <d v="2023-02-10T00:00:00"/>
    <x v="0"/>
    <x v="2"/>
    <n v="381.41200000000003"/>
    <n v="3432.7079999999996"/>
    <n v="3"/>
    <d v="2023-02-17T00:00:00"/>
    <s v="New"/>
    <s v="UPI"/>
    <n v="782.1"/>
    <s v="Bangalore"/>
  </r>
  <r>
    <s v="ORD103482"/>
    <x v="2"/>
    <n v="2063.9299999999998"/>
    <d v="2023-10-27T00:00:00"/>
    <x v="2"/>
    <x v="0"/>
    <n v="206.393"/>
    <n v="1857.5369999999998"/>
    <n v="7"/>
    <d v="2023-11-02T00:00:00"/>
    <s v="New"/>
    <s v="Card"/>
    <n v="246.87"/>
    <s v="Bangalore"/>
  </r>
  <r>
    <s v="ORD103483"/>
    <x v="6"/>
    <n v="1724.38"/>
    <d v="2024-01-12T00:00:00"/>
    <x v="2"/>
    <x v="0"/>
    <n v="172.43800000000002"/>
    <n v="1551.942"/>
    <n v="4"/>
    <d v="2024-01-19T00:00:00"/>
    <s v="Regular"/>
    <s v="UPI"/>
    <n v="150.22"/>
    <s v="Delhi"/>
  </r>
  <r>
    <s v="ORD103484"/>
    <x v="1"/>
    <n v="4878.2"/>
    <d v="2023-08-23T00:00:00"/>
    <x v="3"/>
    <x v="2"/>
    <n v="487.82"/>
    <n v="4390.38"/>
    <n v="1"/>
    <d v="2023-08-26T00:00:00"/>
    <s v="Member"/>
    <s v="Cash"/>
    <n v="441.75"/>
    <s v="Bangalore"/>
  </r>
  <r>
    <s v="ORD103485"/>
    <x v="8"/>
    <n v="3591.87"/>
    <d v="2024-02-23T00:00:00"/>
    <x v="2"/>
    <x v="3"/>
    <n v="359.18700000000001"/>
    <n v="3232.683"/>
    <n v="8"/>
    <d v="2024-02-24T00:00:00"/>
    <s v="New"/>
    <s v="UPI"/>
    <n v="578.32000000000005"/>
    <s v="Hyderabad"/>
  </r>
  <r>
    <s v="ORD103486"/>
    <x v="0"/>
    <n v="1956.17"/>
    <d v="2023-03-22T00:00:00"/>
    <x v="3"/>
    <x v="0"/>
    <n v="195.61700000000002"/>
    <n v="1760.5530000000001"/>
    <n v="3"/>
    <d v="2023-03-28T00:00:00"/>
    <s v="Regular"/>
    <s v="UPI"/>
    <n v="556.17999999999995"/>
    <s v="Delhi"/>
  </r>
  <r>
    <s v="ORD103487"/>
    <x v="6"/>
    <n v="3245.72"/>
    <d v="2023-01-27T00:00:00"/>
    <x v="0"/>
    <x v="3"/>
    <n v="324.572"/>
    <n v="2921.1479999999997"/>
    <n v="6"/>
    <d v="2023-02-03T00:00:00"/>
    <s v="New"/>
    <s v="Card"/>
    <n v="403.43"/>
    <s v="Delhi"/>
  </r>
  <r>
    <s v="ORD103488"/>
    <x v="6"/>
    <n v="2900.48"/>
    <d v="2023-01-21T00:00:00"/>
    <x v="3"/>
    <x v="0"/>
    <n v="290.048"/>
    <n v="2610.4319999999998"/>
    <n v="2"/>
    <d v="2023-01-26T00:00:00"/>
    <s v="New"/>
    <s v="UPI"/>
    <n v="212.89"/>
    <s v="Pune"/>
  </r>
  <r>
    <s v="ORD103489"/>
    <x v="2"/>
    <n v="2670.25"/>
    <d v="2023-10-23T00:00:00"/>
    <x v="3"/>
    <x v="4"/>
    <n v="267.02500000000003"/>
    <n v="2403.2249999999999"/>
    <n v="9"/>
    <d v="2023-10-29T00:00:00"/>
    <s v="Regular"/>
    <s v="UPI"/>
    <n v="431.6"/>
    <s v="Chennai"/>
  </r>
  <r>
    <s v="ORD103490"/>
    <x v="4"/>
    <n v="3259.04"/>
    <d v="2024-07-09T00:00:00"/>
    <x v="0"/>
    <x v="0"/>
    <n v="325.904"/>
    <n v="2933.136"/>
    <n v="4"/>
    <d v="2024-07-11T00:00:00"/>
    <s v="Regular"/>
    <s v="Card"/>
    <n v="278.87"/>
    <s v="Hyderabad"/>
  </r>
  <r>
    <s v="ORD103491"/>
    <x v="9"/>
    <n v="2734.37"/>
    <d v="2023-06-21T00:00:00"/>
    <x v="2"/>
    <x v="4"/>
    <n v="273.43700000000001"/>
    <n v="2460.933"/>
    <n v="7"/>
    <d v="2023-06-23T00:00:00"/>
    <s v="Member"/>
    <s v="Cash"/>
    <n v="280.38"/>
    <s v="Hyderabad"/>
  </r>
  <r>
    <s v="ORD103492"/>
    <x v="6"/>
    <n v="3308.47"/>
    <d v="2024-01-15T00:00:00"/>
    <x v="3"/>
    <x v="3"/>
    <n v="330.84699999999998"/>
    <n v="2977.6229999999996"/>
    <n v="9"/>
    <d v="2024-01-17T00:00:00"/>
    <s v="Regular"/>
    <s v="Cash"/>
    <n v="919.44"/>
    <s v="Chennai"/>
  </r>
  <r>
    <s v="ORD103493"/>
    <x v="10"/>
    <n v="4547.09"/>
    <d v="2024-12-09T00:00:00"/>
    <x v="3"/>
    <x v="0"/>
    <n v="454.70900000000006"/>
    <n v="4092.3810000000003"/>
    <n v="3"/>
    <d v="2024-12-12T00:00:00"/>
    <s v="New"/>
    <s v="Cash"/>
    <n v="957.96"/>
    <s v="Mumbai"/>
  </r>
  <r>
    <s v="ORD103494"/>
    <x v="5"/>
    <n v="4967"/>
    <d v="2023-05-29T00:00:00"/>
    <x v="0"/>
    <x v="1"/>
    <n v="496.70000000000005"/>
    <n v="4470.3"/>
    <n v="3"/>
    <d v="2023-06-04T00:00:00"/>
    <s v="Regular"/>
    <s v="UPI"/>
    <n v="894.46"/>
    <s v="Delhi"/>
  </r>
  <r>
    <s v="ORD103495"/>
    <x v="9"/>
    <n v="3575.51"/>
    <d v="2024-06-03T00:00:00"/>
    <x v="2"/>
    <x v="1"/>
    <n v="357.55100000000004"/>
    <n v="3217.9590000000003"/>
    <n v="3"/>
    <d v="2024-06-05T00:00:00"/>
    <s v="Regular"/>
    <s v="Cash"/>
    <n v="379.59"/>
    <s v="Chennai"/>
  </r>
  <r>
    <s v="ORD103496"/>
    <x v="9"/>
    <n v="4646.32"/>
    <d v="2023-06-14T00:00:00"/>
    <x v="3"/>
    <x v="2"/>
    <n v="464.63200000000001"/>
    <n v="4181.6880000000001"/>
    <n v="5"/>
    <d v="2023-06-16T00:00:00"/>
    <s v="New"/>
    <s v="Cash"/>
    <n v="340.85"/>
    <s v="Bangalore"/>
  </r>
  <r>
    <s v="ORD103497"/>
    <x v="8"/>
    <n v="4306.21"/>
    <d v="2024-02-22T00:00:00"/>
    <x v="0"/>
    <x v="1"/>
    <n v="430.62100000000004"/>
    <n v="3875.5889999999999"/>
    <n v="6"/>
    <d v="2024-02-25T00:00:00"/>
    <s v="New"/>
    <s v="Card"/>
    <n v="1229.71"/>
    <s v="Bangalore"/>
  </r>
  <r>
    <s v="ORD103498"/>
    <x v="6"/>
    <n v="1545.68"/>
    <d v="2024-01-08T00:00:00"/>
    <x v="3"/>
    <x v="4"/>
    <n v="154.56800000000001"/>
    <n v="1391.1120000000001"/>
    <n v="3"/>
    <d v="2024-01-09T00:00:00"/>
    <s v="Member"/>
    <s v="Cash"/>
    <n v="284.29000000000002"/>
    <s v="Chennai"/>
  </r>
  <r>
    <s v="ORD103499"/>
    <x v="3"/>
    <n v="4671.25"/>
    <d v="2023-04-18T00:00:00"/>
    <x v="1"/>
    <x v="1"/>
    <n v="467.125"/>
    <n v="4204.125"/>
    <n v="9"/>
    <d v="2023-04-21T00:00:00"/>
    <s v="New"/>
    <s v="UPI"/>
    <n v="385.45"/>
    <s v="Hyderabad"/>
  </r>
  <r>
    <s v="ORD103500"/>
    <x v="11"/>
    <n v="446.96"/>
    <d v="2023-11-12T00:00:00"/>
    <x v="0"/>
    <x v="1"/>
    <n v="44.695999999999998"/>
    <n v="402.26400000000001"/>
    <n v="1"/>
    <d v="2023-11-19T00:00:00"/>
    <s v="Regular"/>
    <s v="UPI"/>
    <n v="73.95"/>
    <s v="Hyderabad"/>
  </r>
  <r>
    <s v="ORD103501"/>
    <x v="0"/>
    <n v="1716.62"/>
    <d v="2024-03-20T00:00:00"/>
    <x v="2"/>
    <x v="1"/>
    <n v="171.66200000000001"/>
    <n v="1544.9579999999999"/>
    <n v="7"/>
    <d v="2024-03-23T00:00:00"/>
    <s v="Regular"/>
    <s v="Cash"/>
    <n v="349.63"/>
    <s v="Hyderabad"/>
  </r>
  <r>
    <s v="ORD103502"/>
    <x v="0"/>
    <n v="3235.73"/>
    <d v="2024-03-05T00:00:00"/>
    <x v="2"/>
    <x v="0"/>
    <n v="323.57300000000004"/>
    <n v="2912.1570000000002"/>
    <n v="9"/>
    <d v="2024-03-11T00:00:00"/>
    <s v="New"/>
    <s v="Card"/>
    <n v="717.96"/>
    <s v="Delhi"/>
  </r>
  <r>
    <s v="ORD103503"/>
    <x v="3"/>
    <n v="2681.89"/>
    <d v="2024-04-29T00:00:00"/>
    <x v="2"/>
    <x v="2"/>
    <n v="268.18900000000002"/>
    <n v="2413.701"/>
    <n v="5"/>
    <d v="2024-04-30T00:00:00"/>
    <s v="Member"/>
    <s v="Cash"/>
    <n v="195.24"/>
    <s v="Bangalore"/>
  </r>
  <r>
    <s v="ORD103504"/>
    <x v="2"/>
    <n v="2757.82"/>
    <d v="2024-10-22T00:00:00"/>
    <x v="2"/>
    <x v="3"/>
    <n v="275.78200000000004"/>
    <n v="2482.038"/>
    <n v="3"/>
    <d v="2024-10-26T00:00:00"/>
    <s v="Member"/>
    <s v="Card"/>
    <n v="624.78"/>
    <s v="Chennai"/>
  </r>
  <r>
    <s v="ORD103505"/>
    <x v="1"/>
    <n v="3994.95"/>
    <d v="2023-08-07T00:00:00"/>
    <x v="3"/>
    <x v="2"/>
    <n v="399.495"/>
    <n v="3595.4549999999999"/>
    <n v="4"/>
    <d v="2023-08-13T00:00:00"/>
    <s v="New"/>
    <s v="Cash"/>
    <n v="974.95"/>
    <s v="Hyderabad"/>
  </r>
  <r>
    <s v="ORD103506"/>
    <x v="5"/>
    <n v="1054.05"/>
    <d v="2024-05-12T00:00:00"/>
    <x v="3"/>
    <x v="4"/>
    <n v="105.405"/>
    <n v="948.64499999999998"/>
    <n v="8"/>
    <d v="2024-05-16T00:00:00"/>
    <s v="Regular"/>
    <s v="UPI"/>
    <n v="149.57"/>
    <s v="Mumbai"/>
  </r>
  <r>
    <s v="ORD103507"/>
    <x v="7"/>
    <n v="4912.17"/>
    <d v="2023-09-06T00:00:00"/>
    <x v="2"/>
    <x v="0"/>
    <n v="491.21700000000004"/>
    <n v="4420.9530000000004"/>
    <n v="3"/>
    <d v="2023-09-11T00:00:00"/>
    <s v="New"/>
    <s v="UPI"/>
    <n v="1067.6400000000001"/>
    <s v="Pune"/>
  </r>
  <r>
    <s v="ORD103508"/>
    <x v="2"/>
    <n v="2243.5500000000002"/>
    <d v="2023-10-01T00:00:00"/>
    <x v="2"/>
    <x v="0"/>
    <n v="224.35500000000002"/>
    <n v="2019.1950000000002"/>
    <n v="5"/>
    <d v="2023-10-06T00:00:00"/>
    <s v="Regular"/>
    <s v="Cash"/>
    <n v="167.53"/>
    <s v="Chennai"/>
  </r>
  <r>
    <s v="ORD103509"/>
    <x v="6"/>
    <n v="4754.2299999999996"/>
    <d v="2024-01-03T00:00:00"/>
    <x v="2"/>
    <x v="1"/>
    <n v="475.423"/>
    <n v="4278.8069999999998"/>
    <n v="3"/>
    <d v="2024-01-10T00:00:00"/>
    <s v="Regular"/>
    <s v="Cash"/>
    <n v="1419.14"/>
    <s v="Chennai"/>
  </r>
  <r>
    <s v="ORD103510"/>
    <x v="4"/>
    <n v="1977.27"/>
    <d v="2023-07-16T00:00:00"/>
    <x v="3"/>
    <x v="1"/>
    <n v="197.727"/>
    <n v="1779.5429999999999"/>
    <n v="6"/>
    <d v="2023-07-19T00:00:00"/>
    <s v="Regular"/>
    <s v="Card"/>
    <n v="134.53"/>
    <s v="Delhi"/>
  </r>
  <r>
    <s v="ORD103511"/>
    <x v="11"/>
    <n v="3048.75"/>
    <d v="2024-11-04T00:00:00"/>
    <x v="2"/>
    <x v="4"/>
    <n v="304.875"/>
    <n v="2743.875"/>
    <n v="1"/>
    <d v="2024-11-11T00:00:00"/>
    <s v="New"/>
    <s v="UPI"/>
    <n v="307.14"/>
    <s v="Hyderabad"/>
  </r>
  <r>
    <s v="ORD103512"/>
    <x v="5"/>
    <n v="2306.5300000000002"/>
    <d v="2024-05-20T00:00:00"/>
    <x v="2"/>
    <x v="0"/>
    <n v="230.65300000000002"/>
    <n v="2075.8770000000004"/>
    <n v="7"/>
    <d v="2024-05-25T00:00:00"/>
    <s v="Regular"/>
    <s v="UPI"/>
    <n v="552.88"/>
    <s v="Chennai"/>
  </r>
  <r>
    <s v="ORD103513"/>
    <x v="7"/>
    <n v="3412.08"/>
    <d v="2024-09-02T00:00:00"/>
    <x v="1"/>
    <x v="3"/>
    <n v="341.20800000000003"/>
    <n v="3070.8719999999998"/>
    <n v="6"/>
    <d v="2024-09-06T00:00:00"/>
    <s v="New"/>
    <s v="Cash"/>
    <n v="989.42"/>
    <s v="Chennai"/>
  </r>
  <r>
    <s v="ORD103514"/>
    <x v="1"/>
    <n v="999.76"/>
    <d v="2024-08-24T00:00:00"/>
    <x v="1"/>
    <x v="2"/>
    <n v="99.975999999999999"/>
    <n v="899.78399999999999"/>
    <n v="6"/>
    <d v="2024-08-29T00:00:00"/>
    <s v="New"/>
    <s v="Card"/>
    <n v="113.67"/>
    <s v="Bangalore"/>
  </r>
  <r>
    <s v="ORD103515"/>
    <x v="2"/>
    <n v="2063.08"/>
    <d v="2024-10-30T00:00:00"/>
    <x v="2"/>
    <x v="0"/>
    <n v="206.30799999999999"/>
    <n v="1856.7719999999999"/>
    <n v="3"/>
    <d v="2024-11-06T00:00:00"/>
    <s v="Member"/>
    <s v="UPI"/>
    <n v="153.96"/>
    <s v="Pune"/>
  </r>
  <r>
    <s v="ORD103516"/>
    <x v="10"/>
    <n v="435.07"/>
    <d v="2024-12-10T00:00:00"/>
    <x v="0"/>
    <x v="3"/>
    <n v="43.507000000000005"/>
    <n v="391.56299999999999"/>
    <n v="1"/>
    <d v="2024-12-17T00:00:00"/>
    <s v="Member"/>
    <s v="Cash"/>
    <n v="37.119999999999997"/>
    <s v="Bangalore"/>
  </r>
  <r>
    <s v="ORD103517"/>
    <x v="0"/>
    <n v="3030.7"/>
    <d v="2023-03-31T00:00:00"/>
    <x v="2"/>
    <x v="3"/>
    <n v="303.07"/>
    <n v="2727.6299999999997"/>
    <n v="1"/>
    <d v="2023-04-04T00:00:00"/>
    <s v="Member"/>
    <s v="Cash"/>
    <n v="669.21"/>
    <s v="Mumbai"/>
  </r>
  <r>
    <s v="ORD103518"/>
    <x v="11"/>
    <n v="4817.1400000000003"/>
    <d v="2023-11-10T00:00:00"/>
    <x v="1"/>
    <x v="2"/>
    <n v="481.71400000000006"/>
    <n v="4335.4260000000004"/>
    <n v="7"/>
    <d v="2023-11-14T00:00:00"/>
    <s v="New"/>
    <s v="Card"/>
    <n v="855.19"/>
    <s v="Mumbai"/>
  </r>
  <r>
    <s v="ORD103519"/>
    <x v="10"/>
    <n v="324.94"/>
    <d v="2024-12-22T00:00:00"/>
    <x v="0"/>
    <x v="3"/>
    <n v="32.494"/>
    <n v="292.44600000000003"/>
    <n v="4"/>
    <d v="2024-12-25T00:00:00"/>
    <s v="New"/>
    <s v="Cash"/>
    <n v="87.99"/>
    <s v="Bangalore"/>
  </r>
  <r>
    <s v="ORD103520"/>
    <x v="11"/>
    <n v="3332.19"/>
    <d v="2024-11-03T00:00:00"/>
    <x v="0"/>
    <x v="4"/>
    <n v="333.21900000000005"/>
    <n v="2998.971"/>
    <n v="6"/>
    <d v="2024-11-08T00:00:00"/>
    <s v="New"/>
    <s v="UPI"/>
    <n v="250.61"/>
    <s v="Chennai"/>
  </r>
  <r>
    <s v="ORD103521"/>
    <x v="3"/>
    <n v="3897.98"/>
    <d v="2023-04-06T00:00:00"/>
    <x v="2"/>
    <x v="3"/>
    <n v="389.798"/>
    <n v="3508.1819999999998"/>
    <n v="4"/>
    <d v="2023-04-11T00:00:00"/>
    <s v="Member"/>
    <s v="UPI"/>
    <n v="683.54"/>
    <s v="Hyderabad"/>
  </r>
  <r>
    <s v="ORD103522"/>
    <x v="10"/>
    <n v="1144.23"/>
    <d v="2024-12-30T00:00:00"/>
    <x v="1"/>
    <x v="4"/>
    <n v="114.423"/>
    <n v="1029.807"/>
    <n v="8"/>
    <d v="2025-01-06T00:00:00"/>
    <s v="Regular"/>
    <s v="UPI"/>
    <n v="232.43"/>
    <s v="Chennai"/>
  </r>
  <r>
    <s v="ORD103523"/>
    <x v="10"/>
    <n v="1438.06"/>
    <d v="2024-12-26T00:00:00"/>
    <x v="1"/>
    <x v="3"/>
    <n v="143.80600000000001"/>
    <n v="1294.2539999999999"/>
    <n v="9"/>
    <d v="2024-12-27T00:00:00"/>
    <s v="Regular"/>
    <s v="Card"/>
    <n v="382.02"/>
    <s v="Mumbai"/>
  </r>
  <r>
    <s v="ORD103524"/>
    <x v="2"/>
    <n v="1087.75"/>
    <d v="2023-10-17T00:00:00"/>
    <x v="0"/>
    <x v="1"/>
    <n v="108.77500000000001"/>
    <n v="978.97500000000002"/>
    <n v="2"/>
    <d v="2023-10-18T00:00:00"/>
    <s v="Member"/>
    <s v="Card"/>
    <n v="204.97"/>
    <s v="Delhi"/>
  </r>
  <r>
    <s v="ORD103525"/>
    <x v="3"/>
    <n v="1557.32"/>
    <d v="2023-04-29T00:00:00"/>
    <x v="2"/>
    <x v="3"/>
    <n v="155.732"/>
    <n v="1401.588"/>
    <n v="1"/>
    <d v="2023-05-03T00:00:00"/>
    <s v="Member"/>
    <s v="Cash"/>
    <n v="148.93"/>
    <s v="Mumbai"/>
  </r>
  <r>
    <s v="ORD103526"/>
    <x v="7"/>
    <n v="639.4"/>
    <d v="2024-09-22T00:00:00"/>
    <x v="3"/>
    <x v="4"/>
    <n v="63.94"/>
    <n v="575.46"/>
    <n v="1"/>
    <d v="2024-09-28T00:00:00"/>
    <s v="Regular"/>
    <s v="UPI"/>
    <n v="174.05"/>
    <s v="Mumbai"/>
  </r>
  <r>
    <s v="ORD103527"/>
    <x v="8"/>
    <n v="1914.7"/>
    <d v="2023-02-18T00:00:00"/>
    <x v="3"/>
    <x v="3"/>
    <n v="191.47000000000003"/>
    <n v="1723.23"/>
    <n v="7"/>
    <d v="2023-02-21T00:00:00"/>
    <s v="Member"/>
    <s v="Card"/>
    <n v="510.15"/>
    <s v="Mumbai"/>
  </r>
  <r>
    <s v="ORD103528"/>
    <x v="9"/>
    <n v="1907.75"/>
    <d v="2024-06-07T00:00:00"/>
    <x v="1"/>
    <x v="3"/>
    <n v="190.77500000000001"/>
    <n v="1716.9749999999999"/>
    <n v="2"/>
    <d v="2024-06-09T00:00:00"/>
    <s v="New"/>
    <s v="Card"/>
    <n v="511.86"/>
    <s v="Bangalore"/>
  </r>
  <r>
    <s v="ORD103529"/>
    <x v="7"/>
    <n v="4055.61"/>
    <d v="2023-09-11T00:00:00"/>
    <x v="3"/>
    <x v="3"/>
    <n v="405.56100000000004"/>
    <n v="3650.049"/>
    <n v="3"/>
    <d v="2023-09-18T00:00:00"/>
    <s v="New"/>
    <s v="UPI"/>
    <n v="797.86"/>
    <s v="Delhi"/>
  </r>
  <r>
    <s v="ORD103530"/>
    <x v="5"/>
    <n v="4024.7"/>
    <d v="2023-05-30T00:00:00"/>
    <x v="1"/>
    <x v="4"/>
    <n v="402.47"/>
    <n v="3622.2299999999996"/>
    <n v="4"/>
    <d v="2023-06-04T00:00:00"/>
    <s v="Member"/>
    <s v="Card"/>
    <n v="1170.51"/>
    <s v="Hyderabad"/>
  </r>
  <r>
    <s v="ORD103531"/>
    <x v="3"/>
    <n v="4003.94"/>
    <d v="2024-04-13T00:00:00"/>
    <x v="1"/>
    <x v="3"/>
    <n v="400.39400000000001"/>
    <n v="3603.5460000000003"/>
    <n v="9"/>
    <d v="2024-04-18T00:00:00"/>
    <s v="New"/>
    <s v="Cash"/>
    <n v="756.34"/>
    <s v="Bangalore"/>
  </r>
  <r>
    <s v="ORD103532"/>
    <x v="2"/>
    <n v="2878.48"/>
    <d v="2024-10-25T00:00:00"/>
    <x v="1"/>
    <x v="2"/>
    <n v="287.84800000000001"/>
    <n v="2590.6320000000001"/>
    <n v="2"/>
    <d v="2024-10-29T00:00:00"/>
    <s v="New"/>
    <s v="Cash"/>
    <n v="250.91"/>
    <s v="Bangalore"/>
  </r>
  <r>
    <s v="ORD103533"/>
    <x v="11"/>
    <n v="1696.82"/>
    <d v="2023-11-08T00:00:00"/>
    <x v="3"/>
    <x v="2"/>
    <n v="169.68200000000002"/>
    <n v="1527.1379999999999"/>
    <n v="2"/>
    <d v="2023-11-12T00:00:00"/>
    <s v="New"/>
    <s v="Card"/>
    <n v="254.3"/>
    <s v="Bangalore"/>
  </r>
  <r>
    <s v="ORD103534"/>
    <x v="2"/>
    <n v="2113.73"/>
    <d v="2024-10-26T00:00:00"/>
    <x v="1"/>
    <x v="4"/>
    <n v="211.37300000000002"/>
    <n v="1902.357"/>
    <n v="1"/>
    <d v="2024-10-31T00:00:00"/>
    <s v="Regular"/>
    <s v="Cash"/>
    <n v="541.59"/>
    <s v="Mumbai"/>
  </r>
  <r>
    <s v="ORD103535"/>
    <x v="0"/>
    <n v="1656.94"/>
    <d v="2024-03-25T00:00:00"/>
    <x v="0"/>
    <x v="1"/>
    <n v="165.69400000000002"/>
    <n v="1491.2460000000001"/>
    <n v="8"/>
    <d v="2024-03-29T00:00:00"/>
    <s v="Member"/>
    <s v="Cash"/>
    <n v="488.13"/>
    <s v="Delhi"/>
  </r>
  <r>
    <s v="ORD103536"/>
    <x v="2"/>
    <n v="2951.45"/>
    <d v="2024-10-02T00:00:00"/>
    <x v="2"/>
    <x v="2"/>
    <n v="295.14499999999998"/>
    <n v="2656.3049999999998"/>
    <n v="8"/>
    <d v="2024-10-05T00:00:00"/>
    <s v="New"/>
    <s v="Card"/>
    <n v="760.67"/>
    <s v="Pune"/>
  </r>
  <r>
    <s v="ORD103537"/>
    <x v="4"/>
    <n v="4696.1000000000004"/>
    <d v="2023-07-21T00:00:00"/>
    <x v="2"/>
    <x v="0"/>
    <n v="469.61000000000007"/>
    <n v="4226.4900000000007"/>
    <n v="5"/>
    <d v="2023-07-26T00:00:00"/>
    <s v="Member"/>
    <s v="Card"/>
    <n v="661.25"/>
    <s v="Delhi"/>
  </r>
  <r>
    <s v="ORD103538"/>
    <x v="6"/>
    <n v="1494.03"/>
    <d v="2024-01-09T00:00:00"/>
    <x v="1"/>
    <x v="2"/>
    <n v="149.40299999999999"/>
    <n v="1344.627"/>
    <n v="3"/>
    <d v="2024-01-14T00:00:00"/>
    <s v="New"/>
    <s v="UPI"/>
    <n v="78.36"/>
    <s v="Delhi"/>
  </r>
  <r>
    <s v="ORD103539"/>
    <x v="11"/>
    <n v="2348.37"/>
    <d v="2024-11-04T00:00:00"/>
    <x v="2"/>
    <x v="0"/>
    <n v="234.83699999999999"/>
    <n v="2113.5329999999999"/>
    <n v="1"/>
    <d v="2024-11-05T00:00:00"/>
    <s v="Regular"/>
    <s v="Cash"/>
    <n v="222.04"/>
    <s v="Bangalore"/>
  </r>
  <r>
    <s v="ORD103540"/>
    <x v="6"/>
    <n v="3310.07"/>
    <d v="2024-01-24T00:00:00"/>
    <x v="3"/>
    <x v="4"/>
    <n v="331.00700000000006"/>
    <n v="2979.0630000000001"/>
    <n v="2"/>
    <d v="2024-01-28T00:00:00"/>
    <s v="New"/>
    <s v="Cash"/>
    <n v="196.11"/>
    <s v="Delhi"/>
  </r>
  <r>
    <s v="ORD103541"/>
    <x v="2"/>
    <n v="4239.01"/>
    <d v="2024-10-02T00:00:00"/>
    <x v="3"/>
    <x v="1"/>
    <n v="423.90100000000007"/>
    <n v="3815.1090000000004"/>
    <n v="9"/>
    <d v="2024-10-08T00:00:00"/>
    <s v="Regular"/>
    <s v="Card"/>
    <n v="1082.8800000000001"/>
    <s v="Delhi"/>
  </r>
  <r>
    <s v="ORD103542"/>
    <x v="3"/>
    <n v="1341.34"/>
    <d v="2024-04-06T00:00:00"/>
    <x v="2"/>
    <x v="0"/>
    <n v="134.13399999999999"/>
    <n v="1207.2059999999999"/>
    <n v="8"/>
    <d v="2024-04-07T00:00:00"/>
    <s v="New"/>
    <s v="UPI"/>
    <n v="169.85"/>
    <s v="Bangalore"/>
  </r>
  <r>
    <s v="ORD103543"/>
    <x v="8"/>
    <n v="1473.42"/>
    <d v="2024-02-09T00:00:00"/>
    <x v="3"/>
    <x v="0"/>
    <n v="147.34200000000001"/>
    <n v="1326.078"/>
    <n v="4"/>
    <d v="2024-02-13T00:00:00"/>
    <s v="Regular"/>
    <s v="Cash"/>
    <n v="329.71"/>
    <s v="Pune"/>
  </r>
  <r>
    <s v="ORD103544"/>
    <x v="6"/>
    <n v="4437.3100000000004"/>
    <d v="2023-01-06T00:00:00"/>
    <x v="2"/>
    <x v="2"/>
    <n v="443.73100000000005"/>
    <n v="3993.5790000000002"/>
    <n v="3"/>
    <d v="2023-01-08T00:00:00"/>
    <s v="New"/>
    <s v="Cash"/>
    <n v="675.11"/>
    <s v="Delhi"/>
  </r>
  <r>
    <s v="ORD103545"/>
    <x v="8"/>
    <n v="493.26"/>
    <d v="2023-02-08T00:00:00"/>
    <x v="2"/>
    <x v="0"/>
    <n v="49.326000000000001"/>
    <n v="443.93399999999997"/>
    <n v="5"/>
    <d v="2023-02-13T00:00:00"/>
    <s v="New"/>
    <s v="Card"/>
    <n v="58.31"/>
    <s v="Bangalore"/>
  </r>
  <r>
    <s v="ORD103546"/>
    <x v="2"/>
    <n v="3066.69"/>
    <d v="2024-10-21T00:00:00"/>
    <x v="2"/>
    <x v="4"/>
    <n v="306.66900000000004"/>
    <n v="2760.0210000000002"/>
    <n v="8"/>
    <d v="2024-10-22T00:00:00"/>
    <s v="Regular"/>
    <s v="UPI"/>
    <n v="555.51"/>
    <s v="Mumbai"/>
  </r>
  <r>
    <s v="ORD103547"/>
    <x v="10"/>
    <n v="4316.2299999999996"/>
    <d v="2024-12-25T00:00:00"/>
    <x v="1"/>
    <x v="4"/>
    <n v="431.62299999999999"/>
    <n v="3884.6069999999995"/>
    <n v="6"/>
    <d v="2024-12-30T00:00:00"/>
    <s v="New"/>
    <s v="Cash"/>
    <n v="743.71"/>
    <s v="Chennai"/>
  </r>
  <r>
    <s v="ORD103548"/>
    <x v="7"/>
    <n v="4616.54"/>
    <d v="2024-09-21T00:00:00"/>
    <x v="2"/>
    <x v="4"/>
    <n v="461.654"/>
    <n v="4154.8860000000004"/>
    <n v="4"/>
    <d v="2024-09-28T00:00:00"/>
    <s v="New"/>
    <s v="Cash"/>
    <n v="1180.75"/>
    <s v="Chennai"/>
  </r>
  <r>
    <s v="ORD103549"/>
    <x v="9"/>
    <n v="162.16999999999999"/>
    <d v="2023-06-01T00:00:00"/>
    <x v="1"/>
    <x v="2"/>
    <n v="16.216999999999999"/>
    <n v="145.95299999999997"/>
    <n v="8"/>
    <d v="2023-06-02T00:00:00"/>
    <s v="New"/>
    <s v="Cash"/>
    <n v="36.340000000000003"/>
    <s v="Hyderabad"/>
  </r>
  <r>
    <s v="ORD103550"/>
    <x v="8"/>
    <n v="1911.36"/>
    <d v="2023-02-10T00:00:00"/>
    <x v="2"/>
    <x v="1"/>
    <n v="191.136"/>
    <n v="1720.2239999999999"/>
    <n v="4"/>
    <d v="2023-02-11T00:00:00"/>
    <s v="Regular"/>
    <s v="Cash"/>
    <n v="243.9"/>
    <s v="Mumbai"/>
  </r>
  <r>
    <s v="ORD103551"/>
    <x v="3"/>
    <n v="1360.6"/>
    <d v="2023-04-29T00:00:00"/>
    <x v="2"/>
    <x v="2"/>
    <n v="136.06"/>
    <n v="1224.54"/>
    <n v="5"/>
    <d v="2023-05-01T00:00:00"/>
    <s v="Member"/>
    <s v="UPI"/>
    <n v="342.23"/>
    <s v="Pune"/>
  </r>
  <r>
    <s v="ORD103552"/>
    <x v="1"/>
    <n v="2883.36"/>
    <d v="2024-08-24T00:00:00"/>
    <x v="2"/>
    <x v="4"/>
    <n v="288.33600000000001"/>
    <n v="2595.0240000000003"/>
    <n v="2"/>
    <d v="2024-08-29T00:00:00"/>
    <s v="New"/>
    <s v="Card"/>
    <n v="575.29999999999995"/>
    <s v="Mumbai"/>
  </r>
  <r>
    <s v="ORD103553"/>
    <x v="11"/>
    <n v="3201.03"/>
    <d v="2023-11-19T00:00:00"/>
    <x v="3"/>
    <x v="2"/>
    <n v="320.10300000000007"/>
    <n v="2880.9270000000001"/>
    <n v="4"/>
    <d v="2023-11-22T00:00:00"/>
    <s v="New"/>
    <s v="Cash"/>
    <n v="431.8"/>
    <s v="Chennai"/>
  </r>
  <r>
    <s v="ORD103554"/>
    <x v="1"/>
    <n v="4998.8900000000003"/>
    <d v="2023-08-21T00:00:00"/>
    <x v="1"/>
    <x v="4"/>
    <n v="499.88900000000007"/>
    <n v="4499.0010000000002"/>
    <n v="3"/>
    <d v="2023-08-25T00:00:00"/>
    <s v="Regular"/>
    <s v="UPI"/>
    <n v="1262.83"/>
    <s v="Delhi"/>
  </r>
  <r>
    <s v="ORD103555"/>
    <x v="8"/>
    <n v="2612.54"/>
    <d v="2023-02-07T00:00:00"/>
    <x v="1"/>
    <x v="3"/>
    <n v="261.25400000000002"/>
    <n v="2351.2860000000001"/>
    <n v="8"/>
    <d v="2023-02-12T00:00:00"/>
    <s v="Member"/>
    <s v="Cash"/>
    <n v="372.38"/>
    <s v="Mumbai"/>
  </r>
  <r>
    <s v="ORD103556"/>
    <x v="2"/>
    <n v="2802.19"/>
    <d v="2023-10-11T00:00:00"/>
    <x v="2"/>
    <x v="3"/>
    <n v="280.21899999999999"/>
    <n v="2521.971"/>
    <n v="8"/>
    <d v="2023-10-15T00:00:00"/>
    <s v="New"/>
    <s v="Card"/>
    <n v="177.13"/>
    <s v="Mumbai"/>
  </r>
  <r>
    <s v="ORD103557"/>
    <x v="7"/>
    <n v="2130.14"/>
    <d v="2023-09-08T00:00:00"/>
    <x v="2"/>
    <x v="0"/>
    <n v="213.01400000000001"/>
    <n v="1917.1259999999997"/>
    <n v="7"/>
    <d v="2023-09-11T00:00:00"/>
    <s v="New"/>
    <s v="Card"/>
    <n v="574.54"/>
    <s v="Mumbai"/>
  </r>
  <r>
    <s v="ORD103558"/>
    <x v="9"/>
    <n v="823.62"/>
    <d v="2023-06-01T00:00:00"/>
    <x v="3"/>
    <x v="1"/>
    <n v="82.362000000000009"/>
    <n v="741.25800000000004"/>
    <n v="6"/>
    <d v="2023-06-07T00:00:00"/>
    <s v="Member"/>
    <s v="Card"/>
    <n v="132.74"/>
    <s v="Delhi"/>
  </r>
  <r>
    <s v="ORD103559"/>
    <x v="7"/>
    <n v="1586.29"/>
    <d v="2024-09-07T00:00:00"/>
    <x v="3"/>
    <x v="3"/>
    <n v="158.62900000000002"/>
    <n v="1427.6610000000001"/>
    <n v="9"/>
    <d v="2024-09-13T00:00:00"/>
    <s v="New"/>
    <s v="Cash"/>
    <n v="207.24"/>
    <s v="Pune"/>
  </r>
  <r>
    <s v="ORD103560"/>
    <x v="11"/>
    <n v="1310.23"/>
    <d v="2024-11-22T00:00:00"/>
    <x v="3"/>
    <x v="4"/>
    <n v="131.023"/>
    <n v="1179.2070000000001"/>
    <n v="4"/>
    <d v="2024-11-25T00:00:00"/>
    <s v="Member"/>
    <s v="Card"/>
    <n v="364.76"/>
    <s v="Pune"/>
  </r>
  <r>
    <s v="ORD103561"/>
    <x v="6"/>
    <n v="4025.98"/>
    <d v="2024-01-03T00:00:00"/>
    <x v="1"/>
    <x v="2"/>
    <n v="402.59800000000001"/>
    <n v="3623.3820000000001"/>
    <n v="4"/>
    <d v="2024-01-07T00:00:00"/>
    <s v="Regular"/>
    <s v="UPI"/>
    <n v="454.78"/>
    <s v="Pune"/>
  </r>
  <r>
    <s v="ORD103562"/>
    <x v="0"/>
    <n v="2774.5"/>
    <d v="2023-03-12T00:00:00"/>
    <x v="1"/>
    <x v="2"/>
    <n v="277.45"/>
    <n v="2497.0500000000002"/>
    <n v="6"/>
    <d v="2023-03-16T00:00:00"/>
    <s v="Regular"/>
    <s v="UPI"/>
    <n v="811.66"/>
    <s v="Mumbai"/>
  </r>
  <r>
    <s v="ORD103563"/>
    <x v="1"/>
    <n v="1551.35"/>
    <d v="2023-08-03T00:00:00"/>
    <x v="1"/>
    <x v="0"/>
    <n v="155.13499999999999"/>
    <n v="1396.2149999999999"/>
    <n v="1"/>
    <d v="2023-08-07T00:00:00"/>
    <s v="Member"/>
    <s v="Cash"/>
    <n v="88.64"/>
    <s v="Bangalore"/>
  </r>
  <r>
    <s v="ORD103564"/>
    <x v="1"/>
    <n v="2496.56"/>
    <d v="2023-08-03T00:00:00"/>
    <x v="2"/>
    <x v="2"/>
    <n v="249.65600000000001"/>
    <n v="2246.904"/>
    <n v="2"/>
    <d v="2023-08-06T00:00:00"/>
    <s v="Regular"/>
    <s v="Card"/>
    <n v="542.82000000000005"/>
    <s v="Delhi"/>
  </r>
  <r>
    <s v="ORD103565"/>
    <x v="7"/>
    <n v="1172.44"/>
    <d v="2023-09-09T00:00:00"/>
    <x v="1"/>
    <x v="3"/>
    <n v="117.24400000000001"/>
    <n v="1055.1960000000001"/>
    <n v="2"/>
    <d v="2023-09-12T00:00:00"/>
    <s v="Member"/>
    <s v="Cash"/>
    <n v="76.12"/>
    <s v="Delhi"/>
  </r>
  <r>
    <s v="ORD103566"/>
    <x v="8"/>
    <n v="1007.12"/>
    <d v="2023-02-19T00:00:00"/>
    <x v="0"/>
    <x v="2"/>
    <n v="100.712"/>
    <n v="906.40800000000002"/>
    <n v="4"/>
    <d v="2023-02-22T00:00:00"/>
    <s v="New"/>
    <s v="Cash"/>
    <n v="73.239999999999995"/>
    <s v="Chennai"/>
  </r>
  <r>
    <s v="ORD103567"/>
    <x v="10"/>
    <n v="4313.72"/>
    <d v="2024-12-31T00:00:00"/>
    <x v="0"/>
    <x v="3"/>
    <n v="431.37200000000007"/>
    <n v="3882.348"/>
    <n v="5"/>
    <d v="2025-01-07T00:00:00"/>
    <s v="Regular"/>
    <s v="Cash"/>
    <n v="1251.81"/>
    <s v="Delhi"/>
  </r>
  <r>
    <s v="ORD103568"/>
    <x v="10"/>
    <n v="4729.57"/>
    <d v="2023-12-21T00:00:00"/>
    <x v="3"/>
    <x v="3"/>
    <n v="472.95699999999999"/>
    <n v="4256.6129999999994"/>
    <n v="2"/>
    <d v="2023-12-28T00:00:00"/>
    <s v="Member"/>
    <s v="Cash"/>
    <n v="1324.69"/>
    <s v="Pune"/>
  </r>
  <r>
    <s v="ORD103569"/>
    <x v="11"/>
    <n v="492.07"/>
    <d v="2024-11-19T00:00:00"/>
    <x v="1"/>
    <x v="1"/>
    <n v="49.207000000000001"/>
    <n v="442.863"/>
    <n v="8"/>
    <d v="2024-11-24T00:00:00"/>
    <s v="Member"/>
    <s v="UPI"/>
    <n v="128.41"/>
    <s v="Pune"/>
  </r>
  <r>
    <s v="ORD103570"/>
    <x v="6"/>
    <n v="3847.93"/>
    <d v="2023-01-17T00:00:00"/>
    <x v="0"/>
    <x v="0"/>
    <n v="384.79300000000001"/>
    <n v="3463.1369999999997"/>
    <n v="5"/>
    <d v="2023-01-21T00:00:00"/>
    <s v="Member"/>
    <s v="Cash"/>
    <n v="845.55"/>
    <s v="Pune"/>
  </r>
  <r>
    <s v="ORD103571"/>
    <x v="6"/>
    <n v="2321.23"/>
    <d v="2024-01-10T00:00:00"/>
    <x v="3"/>
    <x v="4"/>
    <n v="232.12300000000002"/>
    <n v="2089.107"/>
    <n v="8"/>
    <d v="2024-01-17T00:00:00"/>
    <s v="New"/>
    <s v="Cash"/>
    <n v="386.91"/>
    <s v="Bangalore"/>
  </r>
  <r>
    <s v="ORD103572"/>
    <x v="1"/>
    <n v="2005.96"/>
    <d v="2023-08-19T00:00:00"/>
    <x v="1"/>
    <x v="3"/>
    <n v="200.596"/>
    <n v="1805.364"/>
    <n v="9"/>
    <d v="2023-08-24T00:00:00"/>
    <s v="New"/>
    <s v="Cash"/>
    <n v="440.36"/>
    <s v="Bangalore"/>
  </r>
  <r>
    <s v="ORD103573"/>
    <x v="1"/>
    <n v="3478.12"/>
    <d v="2024-08-20T00:00:00"/>
    <x v="2"/>
    <x v="0"/>
    <n v="347.81200000000001"/>
    <n v="3130.308"/>
    <n v="9"/>
    <d v="2024-08-22T00:00:00"/>
    <s v="New"/>
    <s v="Card"/>
    <n v="658.5"/>
    <s v="Delhi"/>
  </r>
  <r>
    <s v="ORD103574"/>
    <x v="10"/>
    <n v="1404.64"/>
    <d v="2024-12-06T00:00:00"/>
    <x v="0"/>
    <x v="4"/>
    <n v="140.46400000000003"/>
    <n v="1264.1760000000002"/>
    <n v="4"/>
    <d v="2024-12-09T00:00:00"/>
    <s v="Regular"/>
    <s v="UPI"/>
    <n v="369.49"/>
    <s v="Chennai"/>
  </r>
  <r>
    <s v="ORD103575"/>
    <x v="2"/>
    <n v="200.85"/>
    <d v="2024-10-06T00:00:00"/>
    <x v="2"/>
    <x v="2"/>
    <n v="20.085000000000001"/>
    <n v="180.76499999999999"/>
    <n v="2"/>
    <d v="2024-10-12T00:00:00"/>
    <s v="New"/>
    <s v="Cash"/>
    <n v="47.37"/>
    <s v="Hyderabad"/>
  </r>
  <r>
    <s v="ORD103576"/>
    <x v="10"/>
    <n v="1148.6099999999999"/>
    <d v="2024-12-02T00:00:00"/>
    <x v="1"/>
    <x v="0"/>
    <n v="114.86099999999999"/>
    <n v="1033.7489999999998"/>
    <n v="2"/>
    <d v="2024-12-07T00:00:00"/>
    <s v="Member"/>
    <s v="Cash"/>
    <n v="252.98"/>
    <s v="Chennai"/>
  </r>
  <r>
    <s v="ORD103577"/>
    <x v="3"/>
    <n v="1006.13"/>
    <d v="2023-04-09T00:00:00"/>
    <x v="0"/>
    <x v="0"/>
    <n v="100.613"/>
    <n v="905.51700000000005"/>
    <n v="5"/>
    <d v="2023-04-12T00:00:00"/>
    <s v="New"/>
    <s v="UPI"/>
    <n v="98.91"/>
    <s v="Pune"/>
  </r>
  <r>
    <s v="ORD103578"/>
    <x v="8"/>
    <n v="266.83999999999997"/>
    <d v="2024-02-19T00:00:00"/>
    <x v="1"/>
    <x v="0"/>
    <n v="26.683999999999997"/>
    <n v="240.15599999999998"/>
    <n v="4"/>
    <d v="2024-02-20T00:00:00"/>
    <s v="Regular"/>
    <s v="Card"/>
    <n v="57.3"/>
    <s v="Hyderabad"/>
  </r>
  <r>
    <s v="ORD103579"/>
    <x v="0"/>
    <n v="1674.45"/>
    <d v="2023-03-22T00:00:00"/>
    <x v="2"/>
    <x v="2"/>
    <n v="167.44500000000002"/>
    <n v="1507.0050000000001"/>
    <n v="6"/>
    <d v="2023-03-26T00:00:00"/>
    <s v="New"/>
    <s v="Card"/>
    <n v="287.36"/>
    <s v="Chennai"/>
  </r>
  <r>
    <s v="ORD103580"/>
    <x v="10"/>
    <n v="2425.14"/>
    <d v="2024-12-03T00:00:00"/>
    <x v="0"/>
    <x v="2"/>
    <n v="242.51400000000001"/>
    <n v="2182.6259999999997"/>
    <n v="9"/>
    <d v="2024-12-10T00:00:00"/>
    <s v="Member"/>
    <s v="Card"/>
    <n v="592.94000000000005"/>
    <s v="Pune"/>
  </r>
  <r>
    <s v="ORD103581"/>
    <x v="1"/>
    <n v="3705.56"/>
    <d v="2023-08-11T00:00:00"/>
    <x v="2"/>
    <x v="0"/>
    <n v="370.55600000000004"/>
    <n v="3335.0039999999999"/>
    <n v="7"/>
    <d v="2023-08-18T00:00:00"/>
    <s v="Regular"/>
    <s v="Cash"/>
    <n v="606.48"/>
    <s v="Pune"/>
  </r>
  <r>
    <s v="ORD103582"/>
    <x v="11"/>
    <n v="1695.74"/>
    <d v="2023-11-26T00:00:00"/>
    <x v="1"/>
    <x v="1"/>
    <n v="169.57400000000001"/>
    <n v="1526.1659999999999"/>
    <n v="4"/>
    <d v="2023-11-29T00:00:00"/>
    <s v="Member"/>
    <s v="Cash"/>
    <n v="295.82"/>
    <s v="Bangalore"/>
  </r>
  <r>
    <s v="ORD103583"/>
    <x v="11"/>
    <n v="1053.25"/>
    <d v="2023-11-28T00:00:00"/>
    <x v="1"/>
    <x v="3"/>
    <n v="105.325"/>
    <n v="947.92499999999995"/>
    <n v="7"/>
    <d v="2023-12-05T00:00:00"/>
    <s v="New"/>
    <s v="Cash"/>
    <n v="161.97"/>
    <s v="Bangalore"/>
  </r>
  <r>
    <s v="ORD103584"/>
    <x v="3"/>
    <n v="1230.04"/>
    <d v="2023-04-28T00:00:00"/>
    <x v="2"/>
    <x v="2"/>
    <n v="123.004"/>
    <n v="1107.0360000000001"/>
    <n v="2"/>
    <d v="2023-05-02T00:00:00"/>
    <s v="Regular"/>
    <s v="Cash"/>
    <n v="364.15"/>
    <s v="Mumbai"/>
  </r>
  <r>
    <s v="ORD103585"/>
    <x v="9"/>
    <n v="4466.7700000000004"/>
    <d v="2024-06-13T00:00:00"/>
    <x v="0"/>
    <x v="1"/>
    <n v="446.67700000000008"/>
    <n v="4020.0930000000003"/>
    <n v="5"/>
    <d v="2024-06-18T00:00:00"/>
    <s v="Regular"/>
    <s v="UPI"/>
    <n v="886.34"/>
    <s v="Mumbai"/>
  </r>
  <r>
    <s v="ORD103586"/>
    <x v="3"/>
    <n v="1103.1300000000001"/>
    <d v="2023-04-25T00:00:00"/>
    <x v="2"/>
    <x v="2"/>
    <n v="110.31300000000002"/>
    <n v="992.81700000000012"/>
    <n v="9"/>
    <d v="2023-04-26T00:00:00"/>
    <s v="Member"/>
    <s v="Card"/>
    <n v="306.5"/>
    <s v="Mumbai"/>
  </r>
  <r>
    <s v="ORD103587"/>
    <x v="4"/>
    <n v="4408.28"/>
    <d v="2023-07-24T00:00:00"/>
    <x v="1"/>
    <x v="0"/>
    <n v="440.82799999999997"/>
    <n v="3967.4519999999998"/>
    <n v="9"/>
    <d v="2023-07-28T00:00:00"/>
    <s v="Regular"/>
    <s v="Card"/>
    <n v="1181.22"/>
    <s v="Delhi"/>
  </r>
  <r>
    <s v="ORD103588"/>
    <x v="0"/>
    <n v="2290.79"/>
    <d v="2024-03-16T00:00:00"/>
    <x v="2"/>
    <x v="1"/>
    <n v="229.07900000000001"/>
    <n v="2061.7109999999998"/>
    <n v="4"/>
    <d v="2024-03-18T00:00:00"/>
    <s v="Regular"/>
    <s v="Card"/>
    <n v="545.65"/>
    <s v="Chennai"/>
  </r>
  <r>
    <s v="ORD103589"/>
    <x v="10"/>
    <n v="4678.5600000000004"/>
    <d v="2024-12-12T00:00:00"/>
    <x v="1"/>
    <x v="4"/>
    <n v="467.85600000000005"/>
    <n v="4210.7040000000006"/>
    <n v="8"/>
    <d v="2024-12-15T00:00:00"/>
    <s v="Regular"/>
    <s v="UPI"/>
    <n v="824.02"/>
    <s v="Mumbai"/>
  </r>
  <r>
    <s v="ORD103590"/>
    <x v="6"/>
    <n v="2099.65"/>
    <d v="2024-01-10T00:00:00"/>
    <x v="2"/>
    <x v="3"/>
    <n v="209.96500000000003"/>
    <n v="1889.6849999999999"/>
    <n v="5"/>
    <d v="2024-01-14T00:00:00"/>
    <s v="Member"/>
    <s v="UPI"/>
    <n v="387.63"/>
    <s v="Pune"/>
  </r>
  <r>
    <s v="ORD103591"/>
    <x v="11"/>
    <n v="970.65"/>
    <d v="2023-11-14T00:00:00"/>
    <x v="0"/>
    <x v="3"/>
    <n v="97.064999999999998"/>
    <n v="873.58500000000004"/>
    <n v="3"/>
    <d v="2023-11-20T00:00:00"/>
    <s v="New"/>
    <s v="Card"/>
    <n v="275.25"/>
    <s v="Delhi"/>
  </r>
  <r>
    <s v="ORD103592"/>
    <x v="6"/>
    <n v="2790.25"/>
    <d v="2024-01-23T00:00:00"/>
    <x v="0"/>
    <x v="2"/>
    <n v="279.02500000000003"/>
    <n v="2511.2249999999999"/>
    <n v="6"/>
    <d v="2024-01-29T00:00:00"/>
    <s v="Member"/>
    <s v="Card"/>
    <n v="300.44"/>
    <s v="Hyderabad"/>
  </r>
  <r>
    <s v="ORD103593"/>
    <x v="2"/>
    <n v="2979.76"/>
    <d v="2023-10-29T00:00:00"/>
    <x v="2"/>
    <x v="3"/>
    <n v="297.97600000000006"/>
    <n v="2681.7840000000001"/>
    <n v="4"/>
    <d v="2023-10-31T00:00:00"/>
    <s v="New"/>
    <s v="Card"/>
    <n v="732.86"/>
    <s v="Chennai"/>
  </r>
  <r>
    <s v="ORD103594"/>
    <x v="11"/>
    <n v="3213.9"/>
    <d v="2024-11-15T00:00:00"/>
    <x v="2"/>
    <x v="4"/>
    <n v="321.39000000000004"/>
    <n v="2892.51"/>
    <n v="3"/>
    <d v="2024-11-19T00:00:00"/>
    <s v="New"/>
    <s v="UPI"/>
    <n v="399.66"/>
    <s v="Mumbai"/>
  </r>
  <r>
    <s v="ORD103595"/>
    <x v="0"/>
    <n v="2116.33"/>
    <d v="2023-03-20T00:00:00"/>
    <x v="0"/>
    <x v="1"/>
    <n v="211.63300000000001"/>
    <n v="1904.6969999999999"/>
    <n v="4"/>
    <d v="2023-03-25T00:00:00"/>
    <s v="Regular"/>
    <s v="Card"/>
    <n v="136.68"/>
    <s v="Chennai"/>
  </r>
  <r>
    <s v="ORD103596"/>
    <x v="3"/>
    <n v="338.15"/>
    <d v="2024-04-26T00:00:00"/>
    <x v="1"/>
    <x v="1"/>
    <n v="33.814999999999998"/>
    <n v="304.33499999999998"/>
    <n v="1"/>
    <d v="2024-05-02T00:00:00"/>
    <s v="Regular"/>
    <s v="Card"/>
    <n v="50.29"/>
    <s v="Mumbai"/>
  </r>
  <r>
    <s v="ORD103597"/>
    <x v="2"/>
    <n v="3170.93"/>
    <d v="2024-10-23T00:00:00"/>
    <x v="0"/>
    <x v="0"/>
    <n v="317.09300000000002"/>
    <n v="2853.837"/>
    <n v="8"/>
    <d v="2024-10-30T00:00:00"/>
    <s v="New"/>
    <s v="UPI"/>
    <n v="572.66999999999996"/>
    <s v="Pune"/>
  </r>
  <r>
    <s v="ORD103598"/>
    <x v="4"/>
    <n v="4671.8500000000004"/>
    <d v="2023-07-12T00:00:00"/>
    <x v="1"/>
    <x v="1"/>
    <n v="467.18500000000006"/>
    <n v="4204.665"/>
    <n v="9"/>
    <d v="2023-07-15T00:00:00"/>
    <s v="New"/>
    <s v="UPI"/>
    <n v="387.61"/>
    <s v="Bangalore"/>
  </r>
  <r>
    <s v="ORD103599"/>
    <x v="7"/>
    <n v="4792.04"/>
    <d v="2023-09-19T00:00:00"/>
    <x v="2"/>
    <x v="2"/>
    <n v="479.20400000000001"/>
    <n v="4312.8360000000002"/>
    <n v="6"/>
    <d v="2023-09-22T00:00:00"/>
    <s v="Regular"/>
    <s v="UPI"/>
    <n v="1134.72"/>
    <s v="Chennai"/>
  </r>
  <r>
    <s v="ORD103600"/>
    <x v="1"/>
    <n v="3024.74"/>
    <d v="2024-08-17T00:00:00"/>
    <x v="2"/>
    <x v="4"/>
    <n v="302.47399999999999"/>
    <n v="2722.2659999999996"/>
    <n v="5"/>
    <d v="2024-08-19T00:00:00"/>
    <s v="New"/>
    <s v="UPI"/>
    <n v="712.52"/>
    <s v="Bangalore"/>
  </r>
  <r>
    <s v="ORD103601"/>
    <x v="5"/>
    <n v="197.45"/>
    <d v="2023-05-07T00:00:00"/>
    <x v="1"/>
    <x v="0"/>
    <n v="19.745000000000001"/>
    <n v="177.70499999999998"/>
    <n v="9"/>
    <d v="2023-05-13T00:00:00"/>
    <s v="New"/>
    <s v="Cash"/>
    <n v="45.94"/>
    <s v="Bangalore"/>
  </r>
  <r>
    <s v="ORD103602"/>
    <x v="4"/>
    <n v="619.59"/>
    <d v="2023-07-02T00:00:00"/>
    <x v="2"/>
    <x v="2"/>
    <n v="61.959000000000003"/>
    <n v="557.63100000000009"/>
    <n v="4"/>
    <d v="2023-07-08T00:00:00"/>
    <s v="New"/>
    <s v="Card"/>
    <n v="80.7"/>
    <s v="Hyderabad"/>
  </r>
  <r>
    <s v="ORD103603"/>
    <x v="3"/>
    <n v="4186.55"/>
    <d v="2024-04-06T00:00:00"/>
    <x v="1"/>
    <x v="2"/>
    <n v="418.65500000000003"/>
    <n v="3767.895"/>
    <n v="1"/>
    <d v="2024-04-13T00:00:00"/>
    <s v="New"/>
    <s v="Card"/>
    <n v="730.34"/>
    <s v="Pune"/>
  </r>
  <r>
    <s v="ORD103604"/>
    <x v="11"/>
    <n v="4165.75"/>
    <d v="2024-11-04T00:00:00"/>
    <x v="3"/>
    <x v="2"/>
    <n v="416.57500000000005"/>
    <n v="3749.1750000000002"/>
    <n v="7"/>
    <d v="2024-11-05T00:00:00"/>
    <s v="New"/>
    <s v="UPI"/>
    <n v="389.39"/>
    <s v="Bangalore"/>
  </r>
  <r>
    <s v="ORD103605"/>
    <x v="4"/>
    <n v="4735.4799999999996"/>
    <d v="2024-07-06T00:00:00"/>
    <x v="0"/>
    <x v="3"/>
    <n v="473.548"/>
    <n v="4261.9319999999998"/>
    <n v="1"/>
    <d v="2024-07-12T00:00:00"/>
    <s v="Regular"/>
    <s v="Card"/>
    <n v="755.28"/>
    <s v="Chennai"/>
  </r>
  <r>
    <s v="ORD103606"/>
    <x v="9"/>
    <n v="2862.49"/>
    <d v="2023-06-09T00:00:00"/>
    <x v="3"/>
    <x v="2"/>
    <n v="286.24899999999997"/>
    <n v="2576.241"/>
    <n v="9"/>
    <d v="2023-06-10T00:00:00"/>
    <s v="Regular"/>
    <s v="Cash"/>
    <n v="826.76"/>
    <s v="Hyderabad"/>
  </r>
  <r>
    <s v="ORD103607"/>
    <x v="0"/>
    <n v="4332.7"/>
    <d v="2024-03-26T00:00:00"/>
    <x v="1"/>
    <x v="3"/>
    <n v="433.27"/>
    <n v="3899.43"/>
    <n v="4"/>
    <d v="2024-03-28T00:00:00"/>
    <s v="Member"/>
    <s v="Card"/>
    <n v="544.29"/>
    <s v="Delhi"/>
  </r>
  <r>
    <s v="ORD103608"/>
    <x v="4"/>
    <n v="4141.95"/>
    <d v="2024-07-16T00:00:00"/>
    <x v="0"/>
    <x v="1"/>
    <n v="414.19499999999999"/>
    <n v="3727.7549999999997"/>
    <n v="3"/>
    <d v="2024-07-20T00:00:00"/>
    <s v="New"/>
    <s v="UPI"/>
    <n v="257.76"/>
    <s v="Chennai"/>
  </r>
  <r>
    <s v="ORD103609"/>
    <x v="3"/>
    <n v="2988.16"/>
    <d v="2023-04-20T00:00:00"/>
    <x v="1"/>
    <x v="3"/>
    <n v="298.81599999999997"/>
    <n v="2689.3440000000001"/>
    <n v="4"/>
    <d v="2023-04-21T00:00:00"/>
    <s v="Member"/>
    <s v="Cash"/>
    <n v="382.77"/>
    <s v="Mumbai"/>
  </r>
  <r>
    <s v="ORD103610"/>
    <x v="0"/>
    <n v="3939.82"/>
    <d v="2023-03-21T00:00:00"/>
    <x v="0"/>
    <x v="2"/>
    <n v="393.98200000000003"/>
    <n v="3545.8380000000002"/>
    <n v="1"/>
    <d v="2023-03-28T00:00:00"/>
    <s v="Member"/>
    <s v="UPI"/>
    <n v="1019.54"/>
    <s v="Mumbai"/>
  </r>
  <r>
    <s v="ORD103611"/>
    <x v="8"/>
    <n v="715.98"/>
    <d v="2024-02-27T00:00:00"/>
    <x v="0"/>
    <x v="4"/>
    <n v="71.597999999999999"/>
    <n v="644.38200000000006"/>
    <n v="6"/>
    <d v="2024-03-01T00:00:00"/>
    <s v="Regular"/>
    <s v="UPI"/>
    <n v="198.11"/>
    <s v="Mumbai"/>
  </r>
  <r>
    <s v="ORD103612"/>
    <x v="1"/>
    <n v="3232.09"/>
    <d v="2023-08-13T00:00:00"/>
    <x v="0"/>
    <x v="4"/>
    <n v="323.20900000000006"/>
    <n v="2908.8810000000003"/>
    <n v="7"/>
    <d v="2023-08-15T00:00:00"/>
    <s v="New"/>
    <s v="Cash"/>
    <n v="169.31"/>
    <s v="Hyderabad"/>
  </r>
  <r>
    <s v="ORD103613"/>
    <x v="5"/>
    <n v="4771.91"/>
    <d v="2024-05-31T00:00:00"/>
    <x v="0"/>
    <x v="1"/>
    <n v="477.19100000000003"/>
    <n v="4294.7190000000001"/>
    <n v="7"/>
    <d v="2024-06-02T00:00:00"/>
    <s v="Member"/>
    <s v="Cash"/>
    <n v="811.59"/>
    <s v="Chennai"/>
  </r>
  <r>
    <s v="ORD103614"/>
    <x v="1"/>
    <n v="893.59"/>
    <d v="2023-08-15T00:00:00"/>
    <x v="1"/>
    <x v="2"/>
    <n v="89.359000000000009"/>
    <n v="804.23099999999999"/>
    <n v="5"/>
    <d v="2023-08-18T00:00:00"/>
    <s v="Member"/>
    <s v="Card"/>
    <n v="256.49"/>
    <s v="Chennai"/>
  </r>
  <r>
    <s v="ORD103615"/>
    <x v="8"/>
    <n v="3745.81"/>
    <d v="2024-02-11T00:00:00"/>
    <x v="0"/>
    <x v="3"/>
    <n v="374.58100000000002"/>
    <n v="3371.2289999999998"/>
    <n v="5"/>
    <d v="2024-02-12T00:00:00"/>
    <s v="Member"/>
    <s v="UPI"/>
    <n v="304.99"/>
    <s v="Bangalore"/>
  </r>
  <r>
    <s v="ORD103616"/>
    <x v="3"/>
    <n v="1671.85"/>
    <d v="2024-04-18T00:00:00"/>
    <x v="0"/>
    <x v="4"/>
    <n v="167.185"/>
    <n v="1504.665"/>
    <n v="6"/>
    <d v="2024-04-23T00:00:00"/>
    <s v="Regular"/>
    <s v="Card"/>
    <n v="109.77"/>
    <s v="Bangalore"/>
  </r>
  <r>
    <s v="ORD103617"/>
    <x v="9"/>
    <n v="4103.8100000000004"/>
    <d v="2023-06-23T00:00:00"/>
    <x v="3"/>
    <x v="0"/>
    <n v="410.38100000000009"/>
    <n v="3693.4290000000001"/>
    <n v="8"/>
    <d v="2023-06-30T00:00:00"/>
    <s v="New"/>
    <s v="Card"/>
    <n v="982.94"/>
    <s v="Chennai"/>
  </r>
  <r>
    <s v="ORD103618"/>
    <x v="7"/>
    <n v="3516.33"/>
    <d v="2024-09-15T00:00:00"/>
    <x v="2"/>
    <x v="2"/>
    <n v="351.63300000000004"/>
    <n v="3164.6970000000001"/>
    <n v="9"/>
    <d v="2024-09-17T00:00:00"/>
    <s v="New"/>
    <s v="Card"/>
    <n v="738.46"/>
    <s v="Delhi"/>
  </r>
  <r>
    <s v="ORD103619"/>
    <x v="6"/>
    <n v="4638.25"/>
    <d v="2024-01-26T00:00:00"/>
    <x v="2"/>
    <x v="2"/>
    <n v="463.82500000000005"/>
    <n v="4174.4250000000002"/>
    <n v="6"/>
    <d v="2024-02-01T00:00:00"/>
    <s v="Regular"/>
    <s v="UPI"/>
    <n v="1068.18"/>
    <s v="Pune"/>
  </r>
  <r>
    <s v="ORD103620"/>
    <x v="3"/>
    <n v="3588.48"/>
    <d v="2023-04-15T00:00:00"/>
    <x v="3"/>
    <x v="0"/>
    <n v="358.84800000000001"/>
    <n v="3229.6320000000001"/>
    <n v="3"/>
    <d v="2023-04-19T00:00:00"/>
    <s v="New"/>
    <s v="UPI"/>
    <n v="423.29"/>
    <s v="Bangalore"/>
  </r>
  <r>
    <s v="ORD103621"/>
    <x v="0"/>
    <n v="2110.52"/>
    <d v="2023-03-03T00:00:00"/>
    <x v="3"/>
    <x v="4"/>
    <n v="211.05200000000002"/>
    <n v="1899.4679999999998"/>
    <n v="6"/>
    <d v="2023-03-05T00:00:00"/>
    <s v="Regular"/>
    <s v="Card"/>
    <n v="318.33999999999997"/>
    <s v="Bangalore"/>
  </r>
  <r>
    <s v="ORD103622"/>
    <x v="6"/>
    <n v="153.37"/>
    <d v="2023-01-07T00:00:00"/>
    <x v="1"/>
    <x v="0"/>
    <n v="15.337000000000002"/>
    <n v="138.03300000000002"/>
    <n v="4"/>
    <d v="2023-01-14T00:00:00"/>
    <s v="New"/>
    <s v="Cash"/>
    <n v="29.66"/>
    <s v="Chennai"/>
  </r>
  <r>
    <s v="ORD103623"/>
    <x v="9"/>
    <n v="3985.29"/>
    <d v="2024-06-10T00:00:00"/>
    <x v="1"/>
    <x v="1"/>
    <n v="398.529"/>
    <n v="3586.761"/>
    <n v="4"/>
    <d v="2024-06-16T00:00:00"/>
    <s v="Member"/>
    <s v="Cash"/>
    <n v="957.61"/>
    <s v="Delhi"/>
  </r>
  <r>
    <s v="ORD103624"/>
    <x v="5"/>
    <n v="2101.48"/>
    <d v="2023-05-05T00:00:00"/>
    <x v="1"/>
    <x v="3"/>
    <n v="210.14800000000002"/>
    <n v="1891.3319999999999"/>
    <n v="7"/>
    <d v="2023-05-11T00:00:00"/>
    <s v="New"/>
    <s v="UPI"/>
    <n v="272.5"/>
    <s v="Bangalore"/>
  </r>
  <r>
    <s v="ORD103625"/>
    <x v="9"/>
    <n v="3386.11"/>
    <d v="2024-06-15T00:00:00"/>
    <x v="3"/>
    <x v="3"/>
    <n v="338.61100000000005"/>
    <n v="3047.4990000000003"/>
    <n v="6"/>
    <d v="2024-06-20T00:00:00"/>
    <s v="Member"/>
    <s v="UPI"/>
    <n v="512.54999999999995"/>
    <s v="Mumbai"/>
  </r>
  <r>
    <s v="ORD103626"/>
    <x v="6"/>
    <n v="614.83000000000004"/>
    <d v="2024-01-03T00:00:00"/>
    <x v="3"/>
    <x v="4"/>
    <n v="61.483000000000004"/>
    <n v="553.34699999999998"/>
    <n v="8"/>
    <d v="2024-01-06T00:00:00"/>
    <s v="New"/>
    <s v="Card"/>
    <n v="113.19"/>
    <s v="Hyderabad"/>
  </r>
  <r>
    <s v="ORD103627"/>
    <x v="11"/>
    <n v="4465.75"/>
    <d v="2023-11-06T00:00:00"/>
    <x v="0"/>
    <x v="0"/>
    <n v="446.57500000000005"/>
    <n v="4019.1750000000002"/>
    <n v="8"/>
    <d v="2023-11-12T00:00:00"/>
    <s v="Member"/>
    <s v="Card"/>
    <n v="230.3"/>
    <s v="Mumbai"/>
  </r>
  <r>
    <s v="ORD103628"/>
    <x v="0"/>
    <n v="2234.7199999999998"/>
    <d v="2024-03-09T00:00:00"/>
    <x v="1"/>
    <x v="2"/>
    <n v="223.47199999999998"/>
    <n v="2011.2479999999998"/>
    <n v="3"/>
    <d v="2024-03-16T00:00:00"/>
    <s v="New"/>
    <s v="Cash"/>
    <n v="584.91999999999996"/>
    <s v="Bangalore"/>
  </r>
  <r>
    <s v="ORD103629"/>
    <x v="1"/>
    <n v="4606.49"/>
    <d v="2024-08-29T00:00:00"/>
    <x v="1"/>
    <x v="2"/>
    <n v="460.649"/>
    <n v="4145.8409999999994"/>
    <n v="4"/>
    <d v="2024-08-30T00:00:00"/>
    <s v="Member"/>
    <s v="UPI"/>
    <n v="948.93"/>
    <s v="Chennai"/>
  </r>
  <r>
    <s v="ORD103630"/>
    <x v="0"/>
    <n v="3564.39"/>
    <d v="2024-03-08T00:00:00"/>
    <x v="1"/>
    <x v="2"/>
    <n v="356.43900000000002"/>
    <n v="3207.951"/>
    <n v="2"/>
    <d v="2024-03-11T00:00:00"/>
    <s v="New"/>
    <s v="UPI"/>
    <n v="251.63"/>
    <s v="Chennai"/>
  </r>
  <r>
    <s v="ORD103631"/>
    <x v="7"/>
    <n v="695.17"/>
    <d v="2023-09-16T00:00:00"/>
    <x v="2"/>
    <x v="1"/>
    <n v="69.516999999999996"/>
    <n v="625.65300000000002"/>
    <n v="1"/>
    <d v="2023-09-19T00:00:00"/>
    <s v="Regular"/>
    <s v="Card"/>
    <n v="96.18"/>
    <s v="Hyderabad"/>
  </r>
  <r>
    <s v="ORD103632"/>
    <x v="7"/>
    <n v="2938.06"/>
    <d v="2024-09-10T00:00:00"/>
    <x v="0"/>
    <x v="1"/>
    <n v="293.80599999999998"/>
    <n v="2644.2539999999999"/>
    <n v="7"/>
    <d v="2024-09-11T00:00:00"/>
    <s v="New"/>
    <s v="Card"/>
    <n v="278.45999999999998"/>
    <s v="Chennai"/>
  </r>
  <r>
    <s v="ORD103633"/>
    <x v="0"/>
    <n v="4558.68"/>
    <d v="2024-03-23T00:00:00"/>
    <x v="1"/>
    <x v="2"/>
    <n v="455.86800000000005"/>
    <n v="4102.8119999999999"/>
    <n v="8"/>
    <d v="2024-03-26T00:00:00"/>
    <s v="Member"/>
    <s v="Cash"/>
    <n v="273.22000000000003"/>
    <s v="Delhi"/>
  </r>
  <r>
    <s v="ORD103634"/>
    <x v="7"/>
    <n v="4019.86"/>
    <d v="2023-09-04T00:00:00"/>
    <x v="1"/>
    <x v="4"/>
    <n v="401.98600000000005"/>
    <n v="3617.8740000000003"/>
    <n v="8"/>
    <d v="2023-09-10T00:00:00"/>
    <s v="Regular"/>
    <s v="UPI"/>
    <n v="513.61"/>
    <s v="Mumbai"/>
  </r>
  <r>
    <s v="ORD103635"/>
    <x v="4"/>
    <n v="2148.1"/>
    <d v="2024-07-11T00:00:00"/>
    <x v="1"/>
    <x v="1"/>
    <n v="214.81"/>
    <n v="1933.29"/>
    <n v="6"/>
    <d v="2024-07-14T00:00:00"/>
    <s v="Regular"/>
    <s v="Card"/>
    <n v="576.25"/>
    <s v="Pune"/>
  </r>
  <r>
    <s v="ORD103636"/>
    <x v="0"/>
    <n v="4779.82"/>
    <d v="2024-03-11T00:00:00"/>
    <x v="2"/>
    <x v="1"/>
    <n v="477.98199999999997"/>
    <n v="4301.8379999999997"/>
    <n v="7"/>
    <d v="2024-03-13T00:00:00"/>
    <s v="Member"/>
    <s v="Card"/>
    <n v="319.49"/>
    <s v="Bangalore"/>
  </r>
  <r>
    <s v="ORD103637"/>
    <x v="8"/>
    <n v="1416.02"/>
    <d v="2023-02-06T00:00:00"/>
    <x v="2"/>
    <x v="3"/>
    <n v="141.602"/>
    <n v="1274.4179999999999"/>
    <n v="8"/>
    <d v="2023-02-10T00:00:00"/>
    <s v="Regular"/>
    <s v="Cash"/>
    <n v="381.37"/>
    <s v="Delhi"/>
  </r>
  <r>
    <s v="ORD103638"/>
    <x v="7"/>
    <n v="1938.03"/>
    <d v="2024-09-28T00:00:00"/>
    <x v="3"/>
    <x v="3"/>
    <n v="193.803"/>
    <n v="1744.2269999999999"/>
    <n v="4"/>
    <d v="2024-09-29T00:00:00"/>
    <s v="Member"/>
    <s v="UPI"/>
    <n v="202.61"/>
    <s v="Delhi"/>
  </r>
  <r>
    <s v="ORD103639"/>
    <x v="0"/>
    <n v="3773.6"/>
    <d v="2023-03-01T00:00:00"/>
    <x v="0"/>
    <x v="4"/>
    <n v="377.36"/>
    <n v="3396.24"/>
    <n v="8"/>
    <d v="2023-03-03T00:00:00"/>
    <s v="Regular"/>
    <s v="Cash"/>
    <n v="1089.93"/>
    <s v="Chennai"/>
  </r>
  <r>
    <s v="ORD103640"/>
    <x v="0"/>
    <n v="1241.23"/>
    <d v="2024-03-07T00:00:00"/>
    <x v="3"/>
    <x v="1"/>
    <n v="124.123"/>
    <n v="1117.107"/>
    <n v="6"/>
    <d v="2024-03-13T00:00:00"/>
    <s v="New"/>
    <s v="Cash"/>
    <n v="130.22999999999999"/>
    <s v="Hyderabad"/>
  </r>
  <r>
    <s v="ORD103641"/>
    <x v="8"/>
    <n v="2625.33"/>
    <d v="2024-02-18T00:00:00"/>
    <x v="0"/>
    <x v="1"/>
    <n v="262.53300000000002"/>
    <n v="2362.797"/>
    <n v="7"/>
    <d v="2024-02-23T00:00:00"/>
    <s v="Member"/>
    <s v="Cash"/>
    <n v="693.08"/>
    <s v="Bangalore"/>
  </r>
  <r>
    <s v="ORD103642"/>
    <x v="1"/>
    <n v="3671.07"/>
    <d v="2023-08-04T00:00:00"/>
    <x v="2"/>
    <x v="0"/>
    <n v="367.10700000000003"/>
    <n v="3303.9630000000002"/>
    <n v="7"/>
    <d v="2023-08-06T00:00:00"/>
    <s v="Regular"/>
    <s v="Cash"/>
    <n v="1025.74"/>
    <s v="Delhi"/>
  </r>
  <r>
    <s v="ORD103643"/>
    <x v="1"/>
    <n v="3255.44"/>
    <d v="2024-08-31T00:00:00"/>
    <x v="1"/>
    <x v="4"/>
    <n v="325.54400000000004"/>
    <n v="2929.8960000000002"/>
    <n v="8"/>
    <d v="2024-09-02T00:00:00"/>
    <s v="Regular"/>
    <s v="Cash"/>
    <n v="913.24"/>
    <s v="Mumbai"/>
  </r>
  <r>
    <s v="ORD103644"/>
    <x v="5"/>
    <n v="861.31"/>
    <d v="2023-05-18T00:00:00"/>
    <x v="3"/>
    <x v="4"/>
    <n v="86.131"/>
    <n v="775.17899999999997"/>
    <n v="5"/>
    <d v="2023-05-21T00:00:00"/>
    <s v="Member"/>
    <s v="Card"/>
    <n v="69.709999999999994"/>
    <s v="Pune"/>
  </r>
  <r>
    <s v="ORD103645"/>
    <x v="11"/>
    <n v="3185.34"/>
    <d v="2023-11-23T00:00:00"/>
    <x v="1"/>
    <x v="0"/>
    <n v="318.53400000000005"/>
    <n v="2866.806"/>
    <n v="2"/>
    <d v="2023-11-27T00:00:00"/>
    <s v="Member"/>
    <s v="Cash"/>
    <n v="693.67"/>
    <s v="Bangalore"/>
  </r>
  <r>
    <s v="ORD103646"/>
    <x v="6"/>
    <n v="2906.28"/>
    <d v="2023-01-02T00:00:00"/>
    <x v="3"/>
    <x v="0"/>
    <n v="290.62800000000004"/>
    <n v="2615.652"/>
    <n v="8"/>
    <d v="2023-01-04T00:00:00"/>
    <s v="Member"/>
    <s v="UPI"/>
    <n v="743.56"/>
    <s v="Delhi"/>
  </r>
  <r>
    <s v="ORD103647"/>
    <x v="1"/>
    <n v="2833.44"/>
    <d v="2024-08-06T00:00:00"/>
    <x v="2"/>
    <x v="3"/>
    <n v="283.34399999999999"/>
    <n v="2550.096"/>
    <n v="1"/>
    <d v="2024-08-11T00:00:00"/>
    <s v="Regular"/>
    <s v="Cash"/>
    <n v="662.98"/>
    <s v="Delhi"/>
  </r>
  <r>
    <s v="ORD103648"/>
    <x v="5"/>
    <n v="4147.63"/>
    <d v="2024-05-10T00:00:00"/>
    <x v="2"/>
    <x v="4"/>
    <n v="414.76300000000003"/>
    <n v="3732.8670000000002"/>
    <n v="2"/>
    <d v="2024-05-13T00:00:00"/>
    <s v="Regular"/>
    <s v="Cash"/>
    <n v="698.34"/>
    <s v="Mumbai"/>
  </r>
  <r>
    <s v="ORD103649"/>
    <x v="3"/>
    <n v="1001.09"/>
    <d v="2024-04-12T00:00:00"/>
    <x v="2"/>
    <x v="4"/>
    <n v="100.10900000000001"/>
    <n v="900.98099999999999"/>
    <n v="5"/>
    <d v="2024-04-19T00:00:00"/>
    <s v="New"/>
    <s v="UPI"/>
    <n v="285.64999999999998"/>
    <s v="Bangalore"/>
  </r>
  <r>
    <s v="ORD103650"/>
    <x v="1"/>
    <n v="3782.67"/>
    <d v="2023-08-14T00:00:00"/>
    <x v="3"/>
    <x v="0"/>
    <n v="378.26700000000005"/>
    <n v="3404.4030000000002"/>
    <n v="4"/>
    <d v="2023-08-16T00:00:00"/>
    <s v="Member"/>
    <s v="Card"/>
    <n v="359.18"/>
    <s v="Delhi"/>
  </r>
  <r>
    <s v="ORD103651"/>
    <x v="1"/>
    <n v="3828.54"/>
    <d v="2023-08-27T00:00:00"/>
    <x v="0"/>
    <x v="2"/>
    <n v="382.85400000000004"/>
    <n v="3445.6859999999997"/>
    <n v="2"/>
    <d v="2023-09-03T00:00:00"/>
    <s v="New"/>
    <s v="UPI"/>
    <n v="1031.4000000000001"/>
    <s v="Pune"/>
  </r>
  <r>
    <s v="ORD103652"/>
    <x v="9"/>
    <n v="3640.96"/>
    <d v="2023-06-23T00:00:00"/>
    <x v="3"/>
    <x v="2"/>
    <n v="364.096"/>
    <n v="3276.864"/>
    <n v="4"/>
    <d v="2023-06-28T00:00:00"/>
    <s v="Member"/>
    <s v="Card"/>
    <n v="401.51"/>
    <s v="Pune"/>
  </r>
  <r>
    <s v="ORD103653"/>
    <x v="6"/>
    <n v="2579.2399999999998"/>
    <d v="2024-01-08T00:00:00"/>
    <x v="0"/>
    <x v="3"/>
    <n v="257.92399999999998"/>
    <n v="2321.3159999999998"/>
    <n v="7"/>
    <d v="2024-01-09T00:00:00"/>
    <s v="Regular"/>
    <s v="Card"/>
    <n v="419.48"/>
    <s v="Pune"/>
  </r>
  <r>
    <s v="ORD103654"/>
    <x v="9"/>
    <n v="2038.14"/>
    <d v="2023-06-18T00:00:00"/>
    <x v="3"/>
    <x v="2"/>
    <n v="203.81400000000002"/>
    <n v="1834.326"/>
    <n v="5"/>
    <d v="2023-06-24T00:00:00"/>
    <s v="Member"/>
    <s v="Card"/>
    <n v="337.59"/>
    <s v="Hyderabad"/>
  </r>
  <r>
    <s v="ORD103655"/>
    <x v="6"/>
    <n v="2033.92"/>
    <d v="2023-01-04T00:00:00"/>
    <x v="3"/>
    <x v="2"/>
    <n v="203.39200000000002"/>
    <n v="1830.528"/>
    <n v="4"/>
    <d v="2023-01-06T00:00:00"/>
    <s v="New"/>
    <s v="UPI"/>
    <n v="248.86"/>
    <s v="Bangalore"/>
  </r>
  <r>
    <s v="ORD103656"/>
    <x v="1"/>
    <n v="3695.66"/>
    <d v="2024-08-21T00:00:00"/>
    <x v="2"/>
    <x v="2"/>
    <n v="369.56600000000003"/>
    <n v="3326.0940000000001"/>
    <n v="2"/>
    <d v="2024-08-22T00:00:00"/>
    <s v="New"/>
    <s v="Cash"/>
    <n v="447.28"/>
    <s v="Pune"/>
  </r>
  <r>
    <s v="ORD103657"/>
    <x v="6"/>
    <n v="2539.69"/>
    <d v="2024-01-27T00:00:00"/>
    <x v="1"/>
    <x v="1"/>
    <n v="253.96900000000002"/>
    <n v="2285.721"/>
    <n v="2"/>
    <d v="2024-01-28T00:00:00"/>
    <s v="Regular"/>
    <s v="Cash"/>
    <n v="364.17"/>
    <s v="Chennai"/>
  </r>
  <r>
    <s v="ORD103658"/>
    <x v="9"/>
    <n v="1758.33"/>
    <d v="2024-06-05T00:00:00"/>
    <x v="1"/>
    <x v="3"/>
    <n v="175.833"/>
    <n v="1582.4969999999998"/>
    <n v="1"/>
    <d v="2024-06-10T00:00:00"/>
    <s v="New"/>
    <s v="UPI"/>
    <n v="93.61"/>
    <s v="Hyderabad"/>
  </r>
  <r>
    <s v="ORD103659"/>
    <x v="5"/>
    <n v="3164.8"/>
    <d v="2024-05-26T00:00:00"/>
    <x v="0"/>
    <x v="0"/>
    <n v="316.48"/>
    <n v="2848.32"/>
    <n v="6"/>
    <d v="2024-05-29T00:00:00"/>
    <s v="New"/>
    <s v="UPI"/>
    <n v="349.68"/>
    <s v="Pune"/>
  </r>
  <r>
    <s v="ORD103660"/>
    <x v="3"/>
    <n v="4201.3599999999997"/>
    <d v="2023-04-23T00:00:00"/>
    <x v="1"/>
    <x v="2"/>
    <n v="420.13599999999997"/>
    <n v="3781.2239999999997"/>
    <n v="6"/>
    <d v="2023-04-27T00:00:00"/>
    <s v="Regular"/>
    <s v="Card"/>
    <n v="1209.18"/>
    <s v="Bangalore"/>
  </r>
  <r>
    <s v="ORD103661"/>
    <x v="3"/>
    <n v="401.39"/>
    <d v="2023-04-12T00:00:00"/>
    <x v="3"/>
    <x v="1"/>
    <n v="40.139000000000003"/>
    <n v="361.25099999999998"/>
    <n v="4"/>
    <d v="2023-04-16T00:00:00"/>
    <s v="New"/>
    <s v="Cash"/>
    <n v="92.23"/>
    <s v="Hyderabad"/>
  </r>
  <r>
    <s v="ORD103662"/>
    <x v="5"/>
    <n v="4863.47"/>
    <d v="2024-05-31T00:00:00"/>
    <x v="3"/>
    <x v="2"/>
    <n v="486.34700000000004"/>
    <n v="4377.1230000000005"/>
    <n v="9"/>
    <d v="2024-06-02T00:00:00"/>
    <s v="Regular"/>
    <s v="Cash"/>
    <n v="783.84"/>
    <s v="Mumbai"/>
  </r>
  <r>
    <s v="ORD103663"/>
    <x v="0"/>
    <n v="573.59"/>
    <d v="2023-03-15T00:00:00"/>
    <x v="2"/>
    <x v="1"/>
    <n v="57.359000000000009"/>
    <n v="516.23099999999999"/>
    <n v="4"/>
    <d v="2023-03-21T00:00:00"/>
    <s v="Regular"/>
    <s v="UPI"/>
    <n v="28.82"/>
    <s v="Chennai"/>
  </r>
  <r>
    <s v="ORD103664"/>
    <x v="1"/>
    <n v="2607.52"/>
    <d v="2024-08-24T00:00:00"/>
    <x v="2"/>
    <x v="3"/>
    <n v="260.75200000000001"/>
    <n v="2346.768"/>
    <n v="3"/>
    <d v="2024-08-29T00:00:00"/>
    <s v="New"/>
    <s v="Cash"/>
    <n v="591.97"/>
    <s v="Delhi"/>
  </r>
  <r>
    <s v="ORD103665"/>
    <x v="3"/>
    <n v="2845.03"/>
    <d v="2023-04-23T00:00:00"/>
    <x v="1"/>
    <x v="2"/>
    <n v="284.50300000000004"/>
    <n v="2560.527"/>
    <n v="9"/>
    <d v="2023-04-24T00:00:00"/>
    <s v="Regular"/>
    <s v="UPI"/>
    <n v="492.85"/>
    <s v="Pune"/>
  </r>
  <r>
    <s v="ORD103666"/>
    <x v="0"/>
    <n v="777.23"/>
    <d v="2023-03-21T00:00:00"/>
    <x v="0"/>
    <x v="1"/>
    <n v="77.723000000000013"/>
    <n v="699.50700000000006"/>
    <n v="1"/>
    <d v="2023-03-23T00:00:00"/>
    <s v="Member"/>
    <s v="Cash"/>
    <n v="166.38"/>
    <s v="Mumbai"/>
  </r>
  <r>
    <s v="ORD103667"/>
    <x v="7"/>
    <n v="4586.41"/>
    <d v="2024-09-24T00:00:00"/>
    <x v="1"/>
    <x v="4"/>
    <n v="458.64100000000002"/>
    <n v="4127.7690000000002"/>
    <n v="2"/>
    <d v="2024-09-27T00:00:00"/>
    <s v="Regular"/>
    <s v="Cash"/>
    <n v="681.46"/>
    <s v="Hyderabad"/>
  </r>
  <r>
    <s v="ORD103668"/>
    <x v="0"/>
    <n v="2410.19"/>
    <d v="2024-03-18T00:00:00"/>
    <x v="1"/>
    <x v="4"/>
    <n v="241.01900000000001"/>
    <n v="2169.1710000000003"/>
    <n v="1"/>
    <d v="2024-03-24T00:00:00"/>
    <s v="New"/>
    <s v="UPI"/>
    <n v="120.98"/>
    <s v="Chennai"/>
  </r>
  <r>
    <s v="ORD103669"/>
    <x v="0"/>
    <n v="801.29"/>
    <d v="2024-03-17T00:00:00"/>
    <x v="1"/>
    <x v="1"/>
    <n v="80.129000000000005"/>
    <n v="721.16099999999994"/>
    <n v="7"/>
    <d v="2024-03-23T00:00:00"/>
    <s v="Member"/>
    <s v="UPI"/>
    <n v="156.97999999999999"/>
    <s v="Delhi"/>
  </r>
  <r>
    <s v="ORD103670"/>
    <x v="8"/>
    <n v="3586.9"/>
    <d v="2024-02-11T00:00:00"/>
    <x v="1"/>
    <x v="2"/>
    <n v="358.69000000000005"/>
    <n v="3228.21"/>
    <n v="1"/>
    <d v="2024-02-15T00:00:00"/>
    <s v="Member"/>
    <s v="Card"/>
    <n v="886.27"/>
    <s v="Delhi"/>
  </r>
  <r>
    <s v="ORD103671"/>
    <x v="11"/>
    <n v="3350.68"/>
    <d v="2023-11-13T00:00:00"/>
    <x v="3"/>
    <x v="2"/>
    <n v="335.06799999999998"/>
    <n v="3015.6120000000001"/>
    <n v="1"/>
    <d v="2023-11-19T00:00:00"/>
    <s v="Member"/>
    <s v="UPI"/>
    <n v="349"/>
    <s v="Hyderabad"/>
  </r>
  <r>
    <s v="ORD103672"/>
    <x v="2"/>
    <n v="4818.04"/>
    <d v="2023-10-11T00:00:00"/>
    <x v="0"/>
    <x v="3"/>
    <n v="481.80400000000003"/>
    <n v="4336.2359999999999"/>
    <n v="6"/>
    <d v="2023-10-15T00:00:00"/>
    <s v="Member"/>
    <s v="UPI"/>
    <n v="1039.1300000000001"/>
    <s v="Pune"/>
  </r>
  <r>
    <s v="ORD103673"/>
    <x v="5"/>
    <n v="2263.4299999999998"/>
    <d v="2023-05-26T00:00:00"/>
    <x v="3"/>
    <x v="3"/>
    <n v="226.34299999999999"/>
    <n v="2037.0869999999998"/>
    <n v="6"/>
    <d v="2023-05-27T00:00:00"/>
    <s v="Regular"/>
    <s v="Card"/>
    <n v="312.08"/>
    <s v="Delhi"/>
  </r>
  <r>
    <s v="ORD103674"/>
    <x v="4"/>
    <n v="1412.2"/>
    <d v="2024-07-23T00:00:00"/>
    <x v="0"/>
    <x v="0"/>
    <n v="141.22"/>
    <n v="1270.98"/>
    <n v="5"/>
    <d v="2024-07-29T00:00:00"/>
    <s v="Regular"/>
    <s v="Card"/>
    <n v="364.76"/>
    <s v="Pune"/>
  </r>
  <r>
    <s v="ORD103675"/>
    <x v="11"/>
    <n v="393.97"/>
    <d v="2024-11-11T00:00:00"/>
    <x v="2"/>
    <x v="3"/>
    <n v="39.397000000000006"/>
    <n v="354.57300000000004"/>
    <n v="4"/>
    <d v="2024-11-13T00:00:00"/>
    <s v="Regular"/>
    <s v="Card"/>
    <n v="62.82"/>
    <s v="Pune"/>
  </r>
  <r>
    <s v="ORD103676"/>
    <x v="10"/>
    <n v="3692.3"/>
    <d v="2024-12-15T00:00:00"/>
    <x v="1"/>
    <x v="2"/>
    <n v="369.23"/>
    <n v="3323.07"/>
    <n v="8"/>
    <d v="2024-12-21T00:00:00"/>
    <s v="New"/>
    <s v="Card"/>
    <n v="242.48"/>
    <s v="Chennai"/>
  </r>
  <r>
    <s v="ORD103677"/>
    <x v="5"/>
    <n v="3124.66"/>
    <d v="2024-05-08T00:00:00"/>
    <x v="3"/>
    <x v="0"/>
    <n v="312.46600000000001"/>
    <n v="2812.194"/>
    <n v="3"/>
    <d v="2024-05-10T00:00:00"/>
    <s v="New"/>
    <s v="Cash"/>
    <n v="569.65"/>
    <s v="Mumbai"/>
  </r>
  <r>
    <s v="ORD103678"/>
    <x v="1"/>
    <n v="4865.79"/>
    <d v="2024-08-13T00:00:00"/>
    <x v="0"/>
    <x v="3"/>
    <n v="486.57900000000001"/>
    <n v="4379.2110000000002"/>
    <n v="1"/>
    <d v="2024-08-17T00:00:00"/>
    <s v="Member"/>
    <s v="Card"/>
    <n v="982.45"/>
    <s v="Chennai"/>
  </r>
  <r>
    <s v="ORD103679"/>
    <x v="10"/>
    <n v="3589.61"/>
    <d v="2023-12-19T00:00:00"/>
    <x v="2"/>
    <x v="1"/>
    <n v="358.96100000000001"/>
    <n v="3230.6490000000003"/>
    <n v="1"/>
    <d v="2023-12-26T00:00:00"/>
    <s v="New"/>
    <s v="Cash"/>
    <n v="466.34"/>
    <s v="Chennai"/>
  </r>
  <r>
    <s v="ORD103680"/>
    <x v="0"/>
    <n v="4672.49"/>
    <d v="2023-03-14T00:00:00"/>
    <x v="2"/>
    <x v="4"/>
    <n v="467.24900000000002"/>
    <n v="4205.241"/>
    <n v="5"/>
    <d v="2023-03-17T00:00:00"/>
    <s v="Regular"/>
    <s v="Cash"/>
    <n v="324.27999999999997"/>
    <s v="Bangalore"/>
  </r>
  <r>
    <s v="ORD103681"/>
    <x v="7"/>
    <n v="4958.74"/>
    <d v="2024-09-11T00:00:00"/>
    <x v="1"/>
    <x v="3"/>
    <n v="495.87400000000002"/>
    <n v="4462.866"/>
    <n v="3"/>
    <d v="2024-09-16T00:00:00"/>
    <s v="Regular"/>
    <s v="Cash"/>
    <n v="1181.5899999999999"/>
    <s v="Bangalore"/>
  </r>
  <r>
    <s v="ORD103682"/>
    <x v="2"/>
    <n v="2199.31"/>
    <d v="2024-10-18T00:00:00"/>
    <x v="0"/>
    <x v="3"/>
    <n v="219.93100000000001"/>
    <n v="1979.3789999999999"/>
    <n v="3"/>
    <d v="2024-10-24T00:00:00"/>
    <s v="Regular"/>
    <s v="Card"/>
    <n v="407.36"/>
    <s v="Hyderabad"/>
  </r>
  <r>
    <s v="ORD103683"/>
    <x v="3"/>
    <n v="836.45"/>
    <d v="2024-04-07T00:00:00"/>
    <x v="3"/>
    <x v="1"/>
    <n v="83.64500000000001"/>
    <n v="752.80500000000006"/>
    <n v="2"/>
    <d v="2024-04-08T00:00:00"/>
    <s v="Regular"/>
    <s v="Card"/>
    <n v="85.68"/>
    <s v="Pune"/>
  </r>
  <r>
    <s v="ORD103684"/>
    <x v="7"/>
    <n v="1059.67"/>
    <d v="2023-09-17T00:00:00"/>
    <x v="1"/>
    <x v="2"/>
    <n v="105.96700000000001"/>
    <n v="953.70300000000009"/>
    <n v="9"/>
    <d v="2023-09-21T00:00:00"/>
    <s v="Regular"/>
    <s v="Cash"/>
    <n v="102.63"/>
    <s v="Mumbai"/>
  </r>
  <r>
    <s v="ORD103685"/>
    <x v="3"/>
    <n v="1660.04"/>
    <d v="2023-04-11T00:00:00"/>
    <x v="3"/>
    <x v="1"/>
    <n v="166.00400000000002"/>
    <n v="1494.0360000000001"/>
    <n v="6"/>
    <d v="2023-04-15T00:00:00"/>
    <s v="Member"/>
    <s v="Cash"/>
    <n v="309.58"/>
    <s v="Delhi"/>
  </r>
  <r>
    <s v="ORD103686"/>
    <x v="2"/>
    <n v="2593.59"/>
    <d v="2023-10-29T00:00:00"/>
    <x v="2"/>
    <x v="3"/>
    <n v="259.35900000000004"/>
    <n v="2334.2310000000002"/>
    <n v="7"/>
    <d v="2023-10-31T00:00:00"/>
    <s v="Regular"/>
    <s v="UPI"/>
    <n v="330.45"/>
    <s v="Mumbai"/>
  </r>
  <r>
    <s v="ORD103687"/>
    <x v="9"/>
    <n v="699.86"/>
    <d v="2024-06-01T00:00:00"/>
    <x v="3"/>
    <x v="2"/>
    <n v="69.986000000000004"/>
    <n v="629.87400000000002"/>
    <n v="2"/>
    <d v="2024-06-02T00:00:00"/>
    <s v="Regular"/>
    <s v="UPI"/>
    <n v="155.93"/>
    <s v="Hyderabad"/>
  </r>
  <r>
    <s v="ORD103688"/>
    <x v="10"/>
    <n v="1578.42"/>
    <d v="2023-12-05T00:00:00"/>
    <x v="3"/>
    <x v="0"/>
    <n v="157.84200000000001"/>
    <n v="1420.578"/>
    <n v="1"/>
    <d v="2023-12-09T00:00:00"/>
    <s v="Regular"/>
    <s v="Card"/>
    <n v="216.55"/>
    <s v="Delhi"/>
  </r>
  <r>
    <s v="ORD103689"/>
    <x v="8"/>
    <n v="1608.19"/>
    <d v="2024-02-11T00:00:00"/>
    <x v="1"/>
    <x v="3"/>
    <n v="160.81900000000002"/>
    <n v="1447.3710000000001"/>
    <n v="8"/>
    <d v="2024-02-15T00:00:00"/>
    <s v="Member"/>
    <s v="UPI"/>
    <n v="269.56"/>
    <s v="Hyderabad"/>
  </r>
  <r>
    <s v="ORD103690"/>
    <x v="1"/>
    <n v="120.02"/>
    <d v="2024-08-28T00:00:00"/>
    <x v="3"/>
    <x v="1"/>
    <n v="12.002000000000001"/>
    <n v="108.018"/>
    <n v="4"/>
    <d v="2024-09-03T00:00:00"/>
    <s v="Regular"/>
    <s v="UPI"/>
    <n v="7.79"/>
    <s v="Pune"/>
  </r>
  <r>
    <s v="ORD103691"/>
    <x v="3"/>
    <n v="1835.43"/>
    <d v="2023-04-30T00:00:00"/>
    <x v="1"/>
    <x v="0"/>
    <n v="183.54300000000001"/>
    <n v="1651.8870000000002"/>
    <n v="9"/>
    <d v="2023-05-07T00:00:00"/>
    <s v="New"/>
    <s v="Card"/>
    <n v="303.29000000000002"/>
    <s v="Mumbai"/>
  </r>
  <r>
    <s v="ORD103692"/>
    <x v="6"/>
    <n v="669.15"/>
    <d v="2024-01-20T00:00:00"/>
    <x v="2"/>
    <x v="4"/>
    <n v="66.915000000000006"/>
    <n v="602.23500000000001"/>
    <n v="9"/>
    <d v="2024-01-27T00:00:00"/>
    <s v="Member"/>
    <s v="Card"/>
    <n v="35.15"/>
    <s v="Chennai"/>
  </r>
  <r>
    <s v="ORD103693"/>
    <x v="5"/>
    <n v="2205.59"/>
    <d v="2024-05-23T00:00:00"/>
    <x v="1"/>
    <x v="0"/>
    <n v="220.55900000000003"/>
    <n v="1985.0310000000002"/>
    <n v="4"/>
    <d v="2024-05-27T00:00:00"/>
    <s v="Member"/>
    <s v="Cash"/>
    <n v="309.16000000000003"/>
    <s v="Hyderabad"/>
  </r>
  <r>
    <s v="ORD103694"/>
    <x v="10"/>
    <n v="1063.03"/>
    <d v="2024-12-13T00:00:00"/>
    <x v="1"/>
    <x v="1"/>
    <n v="106.303"/>
    <n v="956.72699999999998"/>
    <n v="3"/>
    <d v="2024-12-19T00:00:00"/>
    <s v="Regular"/>
    <s v="UPI"/>
    <n v="135.6"/>
    <s v="Bangalore"/>
  </r>
  <r>
    <s v="ORD103695"/>
    <x v="10"/>
    <n v="4128.3599999999997"/>
    <d v="2024-12-01T00:00:00"/>
    <x v="0"/>
    <x v="0"/>
    <n v="412.83600000000001"/>
    <n v="3715.5239999999994"/>
    <n v="5"/>
    <d v="2024-12-02T00:00:00"/>
    <s v="Regular"/>
    <s v="Cash"/>
    <n v="986.91"/>
    <s v="Delhi"/>
  </r>
  <r>
    <s v="ORD103696"/>
    <x v="4"/>
    <n v="494.57"/>
    <d v="2023-07-12T00:00:00"/>
    <x v="3"/>
    <x v="1"/>
    <n v="49.457000000000001"/>
    <n v="445.113"/>
    <n v="6"/>
    <d v="2023-07-18T00:00:00"/>
    <s v="Regular"/>
    <s v="UPI"/>
    <n v="119.78"/>
    <s v="Pune"/>
  </r>
  <r>
    <s v="ORD103697"/>
    <x v="8"/>
    <n v="4341.74"/>
    <d v="2024-02-24T00:00:00"/>
    <x v="2"/>
    <x v="3"/>
    <n v="434.17399999999998"/>
    <n v="3907.5659999999998"/>
    <n v="4"/>
    <d v="2024-02-28T00:00:00"/>
    <s v="Member"/>
    <s v="Cash"/>
    <n v="671.61"/>
    <s v="Pune"/>
  </r>
  <r>
    <s v="ORD103698"/>
    <x v="6"/>
    <n v="2944.58"/>
    <d v="2023-01-25T00:00:00"/>
    <x v="1"/>
    <x v="2"/>
    <n v="294.45800000000003"/>
    <n v="2650.1219999999998"/>
    <n v="1"/>
    <d v="2023-01-29T00:00:00"/>
    <s v="Member"/>
    <s v="UPI"/>
    <n v="865.62"/>
    <s v="Chennai"/>
  </r>
  <r>
    <s v="ORD103699"/>
    <x v="9"/>
    <n v="2347.34"/>
    <d v="2024-06-11T00:00:00"/>
    <x v="2"/>
    <x v="4"/>
    <n v="234.73400000000004"/>
    <n v="2112.6060000000002"/>
    <n v="7"/>
    <d v="2024-06-17T00:00:00"/>
    <s v="New"/>
    <s v="Cash"/>
    <n v="264.12"/>
    <s v="Pune"/>
  </r>
  <r>
    <s v="ORD103700"/>
    <x v="5"/>
    <n v="2793.74"/>
    <d v="2024-05-31T00:00:00"/>
    <x v="0"/>
    <x v="2"/>
    <n v="279.37399999999997"/>
    <n v="2514.366"/>
    <n v="5"/>
    <d v="2024-06-02T00:00:00"/>
    <s v="Regular"/>
    <s v="Card"/>
    <n v="255.46"/>
    <s v="Mumbai"/>
  </r>
  <r>
    <s v="ORD103701"/>
    <x v="5"/>
    <n v="1942.93"/>
    <d v="2023-05-30T00:00:00"/>
    <x v="3"/>
    <x v="2"/>
    <n v="194.29300000000001"/>
    <n v="1748.6370000000002"/>
    <n v="2"/>
    <d v="2023-06-02T00:00:00"/>
    <s v="Regular"/>
    <s v="Card"/>
    <n v="492.69"/>
    <s v="Hyderabad"/>
  </r>
  <r>
    <s v="ORD103702"/>
    <x v="3"/>
    <n v="725.3"/>
    <d v="2024-04-01T00:00:00"/>
    <x v="1"/>
    <x v="2"/>
    <n v="72.53"/>
    <n v="652.77"/>
    <n v="9"/>
    <d v="2024-04-06T00:00:00"/>
    <s v="Regular"/>
    <s v="Cash"/>
    <n v="128.76"/>
    <s v="Bangalore"/>
  </r>
  <r>
    <s v="ORD103703"/>
    <x v="3"/>
    <n v="3852.81"/>
    <d v="2024-04-06T00:00:00"/>
    <x v="3"/>
    <x v="1"/>
    <n v="385.28100000000001"/>
    <n v="3467.529"/>
    <n v="8"/>
    <d v="2024-04-13T00:00:00"/>
    <s v="Member"/>
    <s v="Cash"/>
    <n v="380.77"/>
    <s v="Mumbai"/>
  </r>
  <r>
    <s v="ORD103704"/>
    <x v="1"/>
    <n v="4646.7700000000004"/>
    <d v="2024-08-14T00:00:00"/>
    <x v="0"/>
    <x v="1"/>
    <n v="464.67700000000008"/>
    <n v="4182.0930000000008"/>
    <n v="7"/>
    <d v="2024-08-20T00:00:00"/>
    <s v="Member"/>
    <s v="UPI"/>
    <n v="619.11"/>
    <s v="Mumbai"/>
  </r>
  <r>
    <s v="ORD103705"/>
    <x v="7"/>
    <n v="4755.33"/>
    <d v="2024-09-30T00:00:00"/>
    <x v="0"/>
    <x v="4"/>
    <n v="475.53300000000002"/>
    <n v="4279.7969999999996"/>
    <n v="9"/>
    <d v="2024-10-01T00:00:00"/>
    <s v="Member"/>
    <s v="Card"/>
    <n v="350.29"/>
    <s v="Chennai"/>
  </r>
  <r>
    <s v="ORD103706"/>
    <x v="7"/>
    <n v="3386.49"/>
    <d v="2023-09-14T00:00:00"/>
    <x v="2"/>
    <x v="1"/>
    <n v="338.649"/>
    <n v="3047.8409999999999"/>
    <n v="2"/>
    <d v="2023-09-19T00:00:00"/>
    <s v="Member"/>
    <s v="UPI"/>
    <n v="758.76"/>
    <s v="Chennai"/>
  </r>
  <r>
    <s v="ORD103707"/>
    <x v="5"/>
    <n v="2110.6999999999998"/>
    <d v="2023-05-26T00:00:00"/>
    <x v="1"/>
    <x v="1"/>
    <n v="211.07"/>
    <n v="1899.6299999999999"/>
    <n v="3"/>
    <d v="2023-05-30T00:00:00"/>
    <s v="Member"/>
    <s v="UPI"/>
    <n v="367.68"/>
    <s v="Delhi"/>
  </r>
  <r>
    <s v="ORD103708"/>
    <x v="1"/>
    <n v="2443.96"/>
    <d v="2024-08-09T00:00:00"/>
    <x v="2"/>
    <x v="1"/>
    <n v="244.39600000000002"/>
    <n v="2199.5639999999999"/>
    <n v="9"/>
    <d v="2024-08-12T00:00:00"/>
    <s v="New"/>
    <s v="Card"/>
    <n v="466.96"/>
    <s v="Pune"/>
  </r>
  <r>
    <s v="ORD103709"/>
    <x v="6"/>
    <n v="3319.13"/>
    <d v="2023-01-11T00:00:00"/>
    <x v="0"/>
    <x v="1"/>
    <n v="331.91300000000001"/>
    <n v="2987.2170000000001"/>
    <n v="6"/>
    <d v="2023-01-13T00:00:00"/>
    <s v="Member"/>
    <s v="UPI"/>
    <n v="227.64"/>
    <s v="Delhi"/>
  </r>
  <r>
    <s v="ORD103710"/>
    <x v="1"/>
    <n v="4133.0600000000004"/>
    <d v="2024-08-26T00:00:00"/>
    <x v="3"/>
    <x v="3"/>
    <n v="413.30600000000004"/>
    <n v="3719.7540000000004"/>
    <n v="2"/>
    <d v="2024-08-28T00:00:00"/>
    <s v="Member"/>
    <s v="Cash"/>
    <n v="929.23"/>
    <s v="Chennai"/>
  </r>
  <r>
    <s v="ORD103711"/>
    <x v="9"/>
    <n v="1935.38"/>
    <d v="2023-06-11T00:00:00"/>
    <x v="2"/>
    <x v="4"/>
    <n v="193.53800000000001"/>
    <n v="1741.8420000000001"/>
    <n v="6"/>
    <d v="2023-06-12T00:00:00"/>
    <s v="New"/>
    <s v="Card"/>
    <n v="238.94"/>
    <s v="Delhi"/>
  </r>
  <r>
    <s v="ORD103712"/>
    <x v="1"/>
    <n v="4592.2299999999996"/>
    <d v="2024-08-14T00:00:00"/>
    <x v="2"/>
    <x v="1"/>
    <n v="459.22299999999996"/>
    <n v="4133.0069999999996"/>
    <n v="5"/>
    <d v="2024-08-21T00:00:00"/>
    <s v="Member"/>
    <s v="Cash"/>
    <n v="413.32"/>
    <s v="Bangalore"/>
  </r>
  <r>
    <s v="ORD103713"/>
    <x v="10"/>
    <n v="1688.93"/>
    <d v="2024-12-14T00:00:00"/>
    <x v="3"/>
    <x v="4"/>
    <n v="168.89300000000003"/>
    <n v="1520.037"/>
    <n v="5"/>
    <d v="2024-12-17T00:00:00"/>
    <s v="New"/>
    <s v="Card"/>
    <n v="263.76"/>
    <s v="Mumbai"/>
  </r>
  <r>
    <s v="ORD103714"/>
    <x v="7"/>
    <n v="2701.21"/>
    <d v="2023-09-11T00:00:00"/>
    <x v="2"/>
    <x v="0"/>
    <n v="270.12100000000004"/>
    <n v="2431.0889999999999"/>
    <n v="5"/>
    <d v="2023-09-17T00:00:00"/>
    <s v="Regular"/>
    <s v="Cash"/>
    <n v="712.15"/>
    <s v="Chennai"/>
  </r>
  <r>
    <s v="ORD103715"/>
    <x v="7"/>
    <n v="4810.67"/>
    <d v="2024-09-06T00:00:00"/>
    <x v="3"/>
    <x v="3"/>
    <n v="481.06700000000001"/>
    <n v="4329.6030000000001"/>
    <n v="2"/>
    <d v="2024-09-13T00:00:00"/>
    <s v="New"/>
    <s v="Card"/>
    <n v="687.36"/>
    <s v="Pune"/>
  </r>
  <r>
    <s v="ORD103716"/>
    <x v="1"/>
    <n v="4697.17"/>
    <d v="2023-08-06T00:00:00"/>
    <x v="1"/>
    <x v="1"/>
    <n v="469.71700000000004"/>
    <n v="4227.4530000000004"/>
    <n v="6"/>
    <d v="2023-08-07T00:00:00"/>
    <s v="Regular"/>
    <s v="Cash"/>
    <n v="362.89"/>
    <s v="Chennai"/>
  </r>
  <r>
    <s v="ORD103717"/>
    <x v="5"/>
    <n v="3509.15"/>
    <d v="2023-05-22T00:00:00"/>
    <x v="3"/>
    <x v="3"/>
    <n v="350.91500000000002"/>
    <n v="3158.2350000000001"/>
    <n v="7"/>
    <d v="2023-05-24T00:00:00"/>
    <s v="New"/>
    <s v="Card"/>
    <n v="1002.02"/>
    <s v="Chennai"/>
  </r>
  <r>
    <s v="ORD103718"/>
    <x v="6"/>
    <n v="1690.34"/>
    <d v="2024-01-28T00:00:00"/>
    <x v="1"/>
    <x v="3"/>
    <n v="169.03399999999999"/>
    <n v="1521.306"/>
    <n v="9"/>
    <d v="2024-02-01T00:00:00"/>
    <s v="Regular"/>
    <s v="Cash"/>
    <n v="354.64"/>
    <s v="Mumbai"/>
  </r>
  <r>
    <s v="ORD103719"/>
    <x v="1"/>
    <n v="1173.27"/>
    <d v="2023-08-29T00:00:00"/>
    <x v="3"/>
    <x v="0"/>
    <n v="117.327"/>
    <n v="1055.943"/>
    <n v="5"/>
    <d v="2023-08-30T00:00:00"/>
    <s v="New"/>
    <s v="Card"/>
    <n v="147.12"/>
    <s v="Pune"/>
  </r>
  <r>
    <s v="ORD103720"/>
    <x v="0"/>
    <n v="492.7"/>
    <d v="2023-03-24T00:00:00"/>
    <x v="0"/>
    <x v="4"/>
    <n v="49.27"/>
    <n v="443.43"/>
    <n v="5"/>
    <d v="2023-03-27T00:00:00"/>
    <s v="Regular"/>
    <s v="UPI"/>
    <n v="96.44"/>
    <s v="Delhi"/>
  </r>
  <r>
    <s v="ORD103721"/>
    <x v="10"/>
    <n v="3572.41"/>
    <d v="2023-12-20T00:00:00"/>
    <x v="0"/>
    <x v="3"/>
    <n v="357.24099999999999"/>
    <n v="3215.1689999999999"/>
    <n v="9"/>
    <d v="2023-12-26T00:00:00"/>
    <s v="Member"/>
    <s v="UPI"/>
    <n v="259.29000000000002"/>
    <s v="Hyderabad"/>
  </r>
  <r>
    <s v="ORD103722"/>
    <x v="8"/>
    <n v="2566.91"/>
    <d v="2024-02-26T00:00:00"/>
    <x v="1"/>
    <x v="2"/>
    <n v="256.69099999999997"/>
    <n v="2310.2190000000001"/>
    <n v="6"/>
    <d v="2024-02-27T00:00:00"/>
    <s v="New"/>
    <s v="Cash"/>
    <n v="490.45"/>
    <s v="Hyderabad"/>
  </r>
  <r>
    <s v="ORD103723"/>
    <x v="5"/>
    <n v="2904.21"/>
    <d v="2023-05-08T00:00:00"/>
    <x v="1"/>
    <x v="0"/>
    <n v="290.42099999999999"/>
    <n v="2613.7890000000002"/>
    <n v="7"/>
    <d v="2023-05-14T00:00:00"/>
    <s v="Member"/>
    <s v="UPI"/>
    <n v="740.09"/>
    <s v="Pune"/>
  </r>
  <r>
    <s v="ORD103724"/>
    <x v="6"/>
    <n v="2414.7199999999998"/>
    <d v="2023-01-28T00:00:00"/>
    <x v="0"/>
    <x v="2"/>
    <n v="241.47199999999998"/>
    <n v="2173.2479999999996"/>
    <n v="4"/>
    <d v="2023-01-30T00:00:00"/>
    <s v="New"/>
    <s v="UPI"/>
    <n v="204.27"/>
    <s v="Delhi"/>
  </r>
  <r>
    <s v="ORD103725"/>
    <x v="1"/>
    <n v="2466.44"/>
    <d v="2023-08-29T00:00:00"/>
    <x v="1"/>
    <x v="0"/>
    <n v="246.64400000000001"/>
    <n v="2219.7960000000003"/>
    <n v="4"/>
    <d v="2023-08-30T00:00:00"/>
    <s v="Member"/>
    <s v="Card"/>
    <n v="637.96"/>
    <s v="Delhi"/>
  </r>
  <r>
    <s v="ORD103726"/>
    <x v="10"/>
    <n v="2899.24"/>
    <d v="2023-12-10T00:00:00"/>
    <x v="3"/>
    <x v="2"/>
    <n v="289.92399999999998"/>
    <n v="2609.3159999999998"/>
    <n v="1"/>
    <d v="2023-12-14T00:00:00"/>
    <s v="Regular"/>
    <s v="UPI"/>
    <n v="545.71"/>
    <s v="Chennai"/>
  </r>
  <r>
    <s v="ORD103727"/>
    <x v="3"/>
    <n v="4579.88"/>
    <d v="2023-04-02T00:00:00"/>
    <x v="3"/>
    <x v="2"/>
    <n v="457.98800000000006"/>
    <n v="4121.8919999999998"/>
    <n v="5"/>
    <d v="2023-04-08T00:00:00"/>
    <s v="Regular"/>
    <s v="Card"/>
    <n v="449.25"/>
    <s v="Chennai"/>
  </r>
  <r>
    <s v="ORD103728"/>
    <x v="3"/>
    <n v="243.89"/>
    <d v="2023-04-16T00:00:00"/>
    <x v="0"/>
    <x v="3"/>
    <n v="24.388999999999999"/>
    <n v="219.50099999999998"/>
    <n v="2"/>
    <d v="2023-04-18T00:00:00"/>
    <s v="Regular"/>
    <s v="Card"/>
    <n v="25.08"/>
    <s v="Hyderabad"/>
  </r>
  <r>
    <s v="ORD103729"/>
    <x v="5"/>
    <n v="4028.02"/>
    <d v="2023-05-02T00:00:00"/>
    <x v="2"/>
    <x v="3"/>
    <n v="402.80200000000002"/>
    <n v="3625.2179999999998"/>
    <n v="5"/>
    <d v="2023-05-08T00:00:00"/>
    <s v="Member"/>
    <s v="Cash"/>
    <n v="1090.72"/>
    <s v="Chennai"/>
  </r>
  <r>
    <s v="ORD103730"/>
    <x v="0"/>
    <n v="2013.53"/>
    <d v="2023-03-17T00:00:00"/>
    <x v="3"/>
    <x v="0"/>
    <n v="201.35300000000001"/>
    <n v="1812.1769999999999"/>
    <n v="5"/>
    <d v="2023-03-18T00:00:00"/>
    <s v="New"/>
    <s v="UPI"/>
    <n v="340.16"/>
    <s v="Mumbai"/>
  </r>
  <r>
    <s v="ORD103731"/>
    <x v="10"/>
    <n v="3750.13"/>
    <d v="2023-12-05T00:00:00"/>
    <x v="1"/>
    <x v="4"/>
    <n v="375.01300000000003"/>
    <n v="3375.1170000000002"/>
    <n v="4"/>
    <d v="2023-12-10T00:00:00"/>
    <s v="Member"/>
    <s v="UPI"/>
    <n v="452.69"/>
    <s v="Hyderabad"/>
  </r>
  <r>
    <s v="ORD103732"/>
    <x v="7"/>
    <n v="4747.78"/>
    <d v="2023-09-19T00:00:00"/>
    <x v="2"/>
    <x v="3"/>
    <n v="474.77800000000002"/>
    <n v="4273.0019999999995"/>
    <n v="9"/>
    <d v="2023-09-25T00:00:00"/>
    <s v="New"/>
    <s v="UPI"/>
    <n v="537.05999999999995"/>
    <s v="Chennai"/>
  </r>
  <r>
    <s v="ORD103733"/>
    <x v="4"/>
    <n v="1600.81"/>
    <d v="2024-07-18T00:00:00"/>
    <x v="2"/>
    <x v="3"/>
    <n v="160.08100000000002"/>
    <n v="1440.7289999999998"/>
    <n v="5"/>
    <d v="2024-07-23T00:00:00"/>
    <s v="Regular"/>
    <s v="Cash"/>
    <n v="240.17"/>
    <s v="Delhi"/>
  </r>
  <r>
    <s v="ORD103734"/>
    <x v="7"/>
    <n v="538.82000000000005"/>
    <d v="2023-09-13T00:00:00"/>
    <x v="3"/>
    <x v="1"/>
    <n v="53.882000000000005"/>
    <n v="484.93800000000005"/>
    <n v="6"/>
    <d v="2023-09-15T00:00:00"/>
    <s v="New"/>
    <s v="Cash"/>
    <n v="131.69999999999999"/>
    <s v="Hyderabad"/>
  </r>
  <r>
    <s v="ORD103735"/>
    <x v="10"/>
    <n v="1238.26"/>
    <d v="2023-12-25T00:00:00"/>
    <x v="3"/>
    <x v="3"/>
    <n v="123.82600000000001"/>
    <n v="1114.434"/>
    <n v="1"/>
    <d v="2023-12-29T00:00:00"/>
    <s v="Regular"/>
    <s v="Card"/>
    <n v="70.19"/>
    <s v="Chennai"/>
  </r>
  <r>
    <s v="ORD103736"/>
    <x v="2"/>
    <n v="1188.25"/>
    <d v="2023-10-14T00:00:00"/>
    <x v="2"/>
    <x v="4"/>
    <n v="118.825"/>
    <n v="1069.425"/>
    <n v="5"/>
    <d v="2023-10-21T00:00:00"/>
    <s v="Regular"/>
    <s v="Cash"/>
    <n v="91.4"/>
    <s v="Pune"/>
  </r>
  <r>
    <s v="ORD103737"/>
    <x v="8"/>
    <n v="3735.06"/>
    <d v="2023-02-06T00:00:00"/>
    <x v="2"/>
    <x v="1"/>
    <n v="373.50600000000003"/>
    <n v="3361.5540000000001"/>
    <n v="9"/>
    <d v="2023-02-13T00:00:00"/>
    <s v="Member"/>
    <s v="Card"/>
    <n v="601.98"/>
    <s v="Bangalore"/>
  </r>
  <r>
    <s v="ORD103738"/>
    <x v="11"/>
    <n v="403.11"/>
    <d v="2024-11-26T00:00:00"/>
    <x v="0"/>
    <x v="2"/>
    <n v="40.311000000000007"/>
    <n v="362.79899999999998"/>
    <n v="6"/>
    <d v="2024-11-29T00:00:00"/>
    <s v="Member"/>
    <s v="Cash"/>
    <n v="111.63"/>
    <s v="Pune"/>
  </r>
  <r>
    <s v="ORD103739"/>
    <x v="7"/>
    <n v="349.57"/>
    <d v="2024-09-21T00:00:00"/>
    <x v="1"/>
    <x v="2"/>
    <n v="34.957000000000001"/>
    <n v="314.613"/>
    <n v="9"/>
    <d v="2024-09-25T00:00:00"/>
    <s v="Regular"/>
    <s v="UPI"/>
    <n v="94.7"/>
    <s v="Mumbai"/>
  </r>
  <r>
    <s v="ORD103740"/>
    <x v="3"/>
    <n v="3498.68"/>
    <d v="2024-04-21T00:00:00"/>
    <x v="0"/>
    <x v="1"/>
    <n v="349.86799999999999"/>
    <n v="3148.8119999999999"/>
    <n v="4"/>
    <d v="2024-04-22T00:00:00"/>
    <s v="Regular"/>
    <s v="Cash"/>
    <n v="858.26"/>
    <s v="Mumbai"/>
  </r>
  <r>
    <s v="ORD103741"/>
    <x v="11"/>
    <n v="2827.93"/>
    <d v="2024-11-10T00:00:00"/>
    <x v="3"/>
    <x v="1"/>
    <n v="282.79300000000001"/>
    <n v="2545.1369999999997"/>
    <n v="2"/>
    <d v="2024-11-12T00:00:00"/>
    <s v="New"/>
    <s v="Cash"/>
    <n v="833.42"/>
    <s v="Chennai"/>
  </r>
  <r>
    <s v="ORD103742"/>
    <x v="2"/>
    <n v="2147.06"/>
    <d v="2024-10-13T00:00:00"/>
    <x v="0"/>
    <x v="1"/>
    <n v="214.70600000000002"/>
    <n v="1932.3539999999998"/>
    <n v="9"/>
    <d v="2024-10-18T00:00:00"/>
    <s v="Regular"/>
    <s v="Cash"/>
    <n v="165.09"/>
    <s v="Mumbai"/>
  </r>
  <r>
    <s v="ORD103743"/>
    <x v="4"/>
    <n v="2919.31"/>
    <d v="2024-07-20T00:00:00"/>
    <x v="0"/>
    <x v="0"/>
    <n v="291.93099999999998"/>
    <n v="2627.3789999999999"/>
    <n v="4"/>
    <d v="2024-07-23T00:00:00"/>
    <s v="New"/>
    <s v="Card"/>
    <n v="790.72"/>
    <s v="Delhi"/>
  </r>
  <r>
    <s v="ORD103744"/>
    <x v="11"/>
    <n v="3702.71"/>
    <d v="2024-11-27T00:00:00"/>
    <x v="0"/>
    <x v="4"/>
    <n v="370.27100000000002"/>
    <n v="3332.4389999999999"/>
    <n v="2"/>
    <d v="2024-12-04T00:00:00"/>
    <s v="Member"/>
    <s v="UPI"/>
    <n v="203.66"/>
    <s v="Delhi"/>
  </r>
  <r>
    <s v="ORD103745"/>
    <x v="6"/>
    <n v="607.01"/>
    <d v="2024-01-02T00:00:00"/>
    <x v="0"/>
    <x v="4"/>
    <n v="60.701000000000001"/>
    <n v="546.30899999999997"/>
    <n v="1"/>
    <d v="2024-01-04T00:00:00"/>
    <s v="Regular"/>
    <s v="Cash"/>
    <n v="93.34"/>
    <s v="Hyderabad"/>
  </r>
  <r>
    <s v="ORD103746"/>
    <x v="11"/>
    <n v="2811.1"/>
    <d v="2024-11-15T00:00:00"/>
    <x v="1"/>
    <x v="2"/>
    <n v="281.11"/>
    <n v="2529.9899999999998"/>
    <n v="2"/>
    <d v="2024-11-17T00:00:00"/>
    <s v="Member"/>
    <s v="Card"/>
    <n v="299.05"/>
    <s v="Pune"/>
  </r>
  <r>
    <s v="ORD103747"/>
    <x v="6"/>
    <n v="4139.6400000000003"/>
    <d v="2023-01-25T00:00:00"/>
    <x v="1"/>
    <x v="2"/>
    <n v="413.96400000000006"/>
    <n v="3725.6760000000004"/>
    <n v="5"/>
    <d v="2023-01-27T00:00:00"/>
    <s v="New"/>
    <s v="UPI"/>
    <n v="582.51"/>
    <s v="Hyderabad"/>
  </r>
  <r>
    <s v="ORD103748"/>
    <x v="11"/>
    <n v="1875.9"/>
    <d v="2024-11-12T00:00:00"/>
    <x v="2"/>
    <x v="2"/>
    <n v="187.59000000000003"/>
    <n v="1688.31"/>
    <n v="3"/>
    <d v="2024-11-13T00:00:00"/>
    <s v="New"/>
    <s v="Cash"/>
    <n v="550.55999999999995"/>
    <s v="Hyderabad"/>
  </r>
  <r>
    <s v="ORD103749"/>
    <x v="5"/>
    <n v="3838.79"/>
    <d v="2023-05-26T00:00:00"/>
    <x v="3"/>
    <x v="3"/>
    <n v="383.87900000000002"/>
    <n v="3454.9110000000001"/>
    <n v="6"/>
    <d v="2023-05-31T00:00:00"/>
    <s v="Regular"/>
    <s v="Cash"/>
    <n v="507.71"/>
    <s v="Delhi"/>
  </r>
  <r>
    <s v="ORD103750"/>
    <x v="2"/>
    <n v="4242.5600000000004"/>
    <d v="2024-10-31T00:00:00"/>
    <x v="0"/>
    <x v="2"/>
    <n v="424.25600000000009"/>
    <n v="3818.3040000000001"/>
    <n v="4"/>
    <d v="2024-11-06T00:00:00"/>
    <s v="Regular"/>
    <s v="Cash"/>
    <n v="879.85"/>
    <s v="Bangalore"/>
  </r>
  <r>
    <s v="ORD103751"/>
    <x v="2"/>
    <n v="4122.55"/>
    <d v="2024-10-08T00:00:00"/>
    <x v="2"/>
    <x v="1"/>
    <n v="412.25500000000005"/>
    <n v="3710.2950000000001"/>
    <n v="2"/>
    <d v="2024-10-13T00:00:00"/>
    <s v="Regular"/>
    <s v="Cash"/>
    <n v="915.58"/>
    <s v="Mumbai"/>
  </r>
  <r>
    <s v="ORD103752"/>
    <x v="1"/>
    <n v="3286.75"/>
    <d v="2024-08-13T00:00:00"/>
    <x v="2"/>
    <x v="2"/>
    <n v="328.67500000000001"/>
    <n v="2958.0749999999998"/>
    <n v="7"/>
    <d v="2024-08-18T00:00:00"/>
    <s v="New"/>
    <s v="Cash"/>
    <n v="615.9"/>
    <s v="Mumbai"/>
  </r>
  <r>
    <s v="ORD103753"/>
    <x v="2"/>
    <n v="3614.99"/>
    <d v="2023-10-13T00:00:00"/>
    <x v="2"/>
    <x v="1"/>
    <n v="361.49900000000002"/>
    <n v="3253.491"/>
    <n v="6"/>
    <d v="2023-10-20T00:00:00"/>
    <s v="Member"/>
    <s v="UPI"/>
    <n v="262.98"/>
    <s v="Hyderabad"/>
  </r>
  <r>
    <s v="ORD103754"/>
    <x v="6"/>
    <n v="3959.61"/>
    <d v="2024-01-24T00:00:00"/>
    <x v="1"/>
    <x v="0"/>
    <n v="395.96100000000001"/>
    <n v="3563.6490000000003"/>
    <n v="8"/>
    <d v="2024-01-27T00:00:00"/>
    <s v="Regular"/>
    <s v="Card"/>
    <n v="1045.3499999999999"/>
    <s v="Bangalore"/>
  </r>
  <r>
    <s v="ORD103755"/>
    <x v="4"/>
    <n v="3695.18"/>
    <d v="2023-07-16T00:00:00"/>
    <x v="0"/>
    <x v="3"/>
    <n v="369.51800000000003"/>
    <n v="3325.6619999999998"/>
    <n v="5"/>
    <d v="2023-07-22T00:00:00"/>
    <s v="Member"/>
    <s v="Cash"/>
    <n v="912.07"/>
    <s v="Hyderabad"/>
  </r>
  <r>
    <s v="ORD103756"/>
    <x v="8"/>
    <n v="2313.23"/>
    <d v="2024-02-21T00:00:00"/>
    <x v="0"/>
    <x v="3"/>
    <n v="231.32300000000001"/>
    <n v="2081.9070000000002"/>
    <n v="3"/>
    <d v="2024-02-27T00:00:00"/>
    <s v="Regular"/>
    <s v="UPI"/>
    <n v="549.11"/>
    <s v="Pune"/>
  </r>
  <r>
    <s v="ORD103757"/>
    <x v="6"/>
    <n v="879.69"/>
    <d v="2023-01-06T00:00:00"/>
    <x v="3"/>
    <x v="4"/>
    <n v="87.969000000000008"/>
    <n v="791.721"/>
    <n v="4"/>
    <d v="2023-01-12T00:00:00"/>
    <s v="Member"/>
    <s v="UPI"/>
    <n v="244.22"/>
    <s v="Delhi"/>
  </r>
  <r>
    <s v="ORD103758"/>
    <x v="2"/>
    <n v="1617.68"/>
    <d v="2023-10-31T00:00:00"/>
    <x v="0"/>
    <x v="0"/>
    <n v="161.76800000000003"/>
    <n v="1455.912"/>
    <n v="5"/>
    <d v="2023-11-07T00:00:00"/>
    <s v="New"/>
    <s v="Cash"/>
    <n v="221.37"/>
    <s v="Delhi"/>
  </r>
  <r>
    <s v="ORD103759"/>
    <x v="6"/>
    <n v="1115.51"/>
    <d v="2024-01-23T00:00:00"/>
    <x v="0"/>
    <x v="1"/>
    <n v="111.551"/>
    <n v="1003.9589999999999"/>
    <n v="5"/>
    <d v="2024-01-24T00:00:00"/>
    <s v="Regular"/>
    <s v="Card"/>
    <n v="216.43"/>
    <s v="Mumbai"/>
  </r>
  <r>
    <s v="ORD103760"/>
    <x v="2"/>
    <n v="1871.08"/>
    <d v="2024-10-14T00:00:00"/>
    <x v="2"/>
    <x v="0"/>
    <n v="187.108"/>
    <n v="1683.972"/>
    <n v="6"/>
    <d v="2024-10-18T00:00:00"/>
    <s v="New"/>
    <s v="Cash"/>
    <n v="459.95"/>
    <s v="Pune"/>
  </r>
  <r>
    <s v="ORD103761"/>
    <x v="7"/>
    <n v="2497.7199999999998"/>
    <d v="2024-09-09T00:00:00"/>
    <x v="3"/>
    <x v="3"/>
    <n v="249.77199999999999"/>
    <n v="2247.9479999999999"/>
    <n v="9"/>
    <d v="2024-09-14T00:00:00"/>
    <s v="New"/>
    <s v="UPI"/>
    <n v="402.41"/>
    <s v="Chennai"/>
  </r>
  <r>
    <s v="ORD103762"/>
    <x v="9"/>
    <n v="4799.33"/>
    <d v="2024-06-15T00:00:00"/>
    <x v="0"/>
    <x v="1"/>
    <n v="479.93299999999999"/>
    <n v="4319.3969999999999"/>
    <n v="4"/>
    <d v="2024-06-19T00:00:00"/>
    <s v="Member"/>
    <s v="UPI"/>
    <n v="1395.45"/>
    <s v="Chennai"/>
  </r>
  <r>
    <s v="ORD103763"/>
    <x v="11"/>
    <n v="4801.37"/>
    <d v="2024-11-02T00:00:00"/>
    <x v="1"/>
    <x v="0"/>
    <n v="480.137"/>
    <n v="4321.2330000000002"/>
    <n v="7"/>
    <d v="2024-11-09T00:00:00"/>
    <s v="Member"/>
    <s v="UPI"/>
    <n v="1258.78"/>
    <s v="Delhi"/>
  </r>
  <r>
    <s v="ORD103764"/>
    <x v="1"/>
    <n v="3870.98"/>
    <d v="2023-08-12T00:00:00"/>
    <x v="0"/>
    <x v="3"/>
    <n v="387.09800000000001"/>
    <n v="3483.8820000000001"/>
    <n v="7"/>
    <d v="2023-08-14T00:00:00"/>
    <s v="New"/>
    <s v="UPI"/>
    <n v="707.06"/>
    <s v="Mumbai"/>
  </r>
  <r>
    <s v="ORD103765"/>
    <x v="7"/>
    <n v="4902.6899999999996"/>
    <d v="2024-09-17T00:00:00"/>
    <x v="2"/>
    <x v="1"/>
    <n v="490.26900000000001"/>
    <n v="4412.4209999999994"/>
    <n v="6"/>
    <d v="2024-09-23T00:00:00"/>
    <s v="Regular"/>
    <s v="Card"/>
    <n v="425.71"/>
    <s v="Delhi"/>
  </r>
  <r>
    <s v="ORD103766"/>
    <x v="3"/>
    <n v="4990.28"/>
    <d v="2024-04-29T00:00:00"/>
    <x v="1"/>
    <x v="1"/>
    <n v="499.02800000000002"/>
    <n v="4491.2519999999995"/>
    <n v="1"/>
    <d v="2024-05-01T00:00:00"/>
    <s v="Member"/>
    <s v="Card"/>
    <n v="877.89"/>
    <s v="Delhi"/>
  </r>
  <r>
    <s v="ORD103767"/>
    <x v="7"/>
    <n v="4437.76"/>
    <d v="2024-09-11T00:00:00"/>
    <x v="2"/>
    <x v="3"/>
    <n v="443.77600000000007"/>
    <n v="3993.9840000000004"/>
    <n v="9"/>
    <d v="2024-09-13T00:00:00"/>
    <s v="New"/>
    <s v="Cash"/>
    <n v="451.48"/>
    <s v="Pune"/>
  </r>
  <r>
    <s v="ORD103768"/>
    <x v="7"/>
    <n v="489.57"/>
    <d v="2023-09-07T00:00:00"/>
    <x v="0"/>
    <x v="1"/>
    <n v="48.957000000000001"/>
    <n v="440.613"/>
    <n v="6"/>
    <d v="2023-09-12T00:00:00"/>
    <s v="New"/>
    <s v="Card"/>
    <n v="74.239999999999995"/>
    <s v="Bangalore"/>
  </r>
  <r>
    <s v="ORD103769"/>
    <x v="3"/>
    <n v="2187.62"/>
    <d v="2024-04-17T00:00:00"/>
    <x v="1"/>
    <x v="3"/>
    <n v="218.762"/>
    <n v="1968.8579999999999"/>
    <n v="3"/>
    <d v="2024-04-23T00:00:00"/>
    <s v="New"/>
    <s v="Cash"/>
    <n v="254.6"/>
    <s v="Delhi"/>
  </r>
  <r>
    <s v="ORD103770"/>
    <x v="11"/>
    <n v="2717.19"/>
    <d v="2024-11-23T00:00:00"/>
    <x v="3"/>
    <x v="2"/>
    <n v="271.71899999999999"/>
    <n v="2445.471"/>
    <n v="2"/>
    <d v="2024-11-30T00:00:00"/>
    <s v="Regular"/>
    <s v="UPI"/>
    <n v="688.09"/>
    <s v="Pune"/>
  </r>
  <r>
    <s v="ORD103771"/>
    <x v="0"/>
    <n v="708"/>
    <d v="2023-03-06T00:00:00"/>
    <x v="3"/>
    <x v="2"/>
    <n v="70.8"/>
    <n v="637.20000000000005"/>
    <n v="3"/>
    <d v="2023-03-08T00:00:00"/>
    <s v="Member"/>
    <s v="Cash"/>
    <n v="81.31"/>
    <s v="Mumbai"/>
  </r>
  <r>
    <s v="ORD103772"/>
    <x v="2"/>
    <n v="4062.29"/>
    <d v="2024-10-04T00:00:00"/>
    <x v="1"/>
    <x v="1"/>
    <n v="406.22900000000004"/>
    <n v="3656.0609999999997"/>
    <n v="1"/>
    <d v="2024-10-05T00:00:00"/>
    <s v="Member"/>
    <s v="Cash"/>
    <n v="803.79"/>
    <s v="Chennai"/>
  </r>
  <r>
    <s v="ORD103773"/>
    <x v="8"/>
    <n v="828.55"/>
    <d v="2024-02-09T00:00:00"/>
    <x v="1"/>
    <x v="1"/>
    <n v="82.855000000000004"/>
    <n v="745.69499999999994"/>
    <n v="3"/>
    <d v="2024-02-15T00:00:00"/>
    <s v="New"/>
    <s v="Cash"/>
    <n v="52.23"/>
    <s v="Delhi"/>
  </r>
  <r>
    <s v="ORD103774"/>
    <x v="2"/>
    <n v="1978.31"/>
    <d v="2023-10-26T00:00:00"/>
    <x v="2"/>
    <x v="3"/>
    <n v="197.83100000000002"/>
    <n v="1780.4789999999998"/>
    <n v="5"/>
    <d v="2023-10-28T00:00:00"/>
    <s v="Regular"/>
    <s v="Card"/>
    <n v="471.8"/>
    <s v="Bangalore"/>
  </r>
  <r>
    <s v="ORD103775"/>
    <x v="5"/>
    <n v="437.67"/>
    <d v="2024-05-14T00:00:00"/>
    <x v="1"/>
    <x v="1"/>
    <n v="43.767000000000003"/>
    <n v="393.90300000000002"/>
    <n v="4"/>
    <d v="2024-05-19T00:00:00"/>
    <s v="New"/>
    <s v="Card"/>
    <n v="71"/>
    <s v="Hyderabad"/>
  </r>
  <r>
    <s v="ORD103776"/>
    <x v="6"/>
    <n v="2670.51"/>
    <d v="2024-01-02T00:00:00"/>
    <x v="2"/>
    <x v="4"/>
    <n v="267.05100000000004"/>
    <n v="2403.4590000000003"/>
    <n v="1"/>
    <d v="2024-01-09T00:00:00"/>
    <s v="Member"/>
    <s v="Cash"/>
    <n v="411.23"/>
    <s v="Delhi"/>
  </r>
  <r>
    <s v="ORD103777"/>
    <x v="5"/>
    <n v="3025.5"/>
    <d v="2024-05-02T00:00:00"/>
    <x v="0"/>
    <x v="2"/>
    <n v="302.55"/>
    <n v="2722.95"/>
    <n v="5"/>
    <d v="2024-05-03T00:00:00"/>
    <s v="Regular"/>
    <s v="UPI"/>
    <n v="480.48"/>
    <s v="Delhi"/>
  </r>
  <r>
    <s v="ORD103778"/>
    <x v="1"/>
    <n v="3702.37"/>
    <d v="2024-08-20T00:00:00"/>
    <x v="2"/>
    <x v="1"/>
    <n v="370.23700000000002"/>
    <n v="3332.1329999999998"/>
    <n v="3"/>
    <d v="2024-08-25T00:00:00"/>
    <s v="New"/>
    <s v="Cash"/>
    <n v="844.87"/>
    <s v="Pune"/>
  </r>
  <r>
    <s v="ORD103779"/>
    <x v="5"/>
    <n v="1763.36"/>
    <d v="2023-05-31T00:00:00"/>
    <x v="1"/>
    <x v="1"/>
    <n v="176.33600000000001"/>
    <n v="1587.0239999999999"/>
    <n v="7"/>
    <d v="2023-06-02T00:00:00"/>
    <s v="Member"/>
    <s v="UPI"/>
    <n v="278.24"/>
    <s v="Hyderabad"/>
  </r>
  <r>
    <s v="ORD103780"/>
    <x v="3"/>
    <n v="2993.6"/>
    <d v="2024-04-26T00:00:00"/>
    <x v="1"/>
    <x v="0"/>
    <n v="299.36"/>
    <n v="2694.24"/>
    <n v="8"/>
    <d v="2024-04-27T00:00:00"/>
    <s v="Member"/>
    <s v="UPI"/>
    <n v="701.59"/>
    <s v="Mumbai"/>
  </r>
  <r>
    <s v="ORD103781"/>
    <x v="6"/>
    <n v="3697.32"/>
    <d v="2023-01-23T00:00:00"/>
    <x v="0"/>
    <x v="1"/>
    <n v="369.73200000000003"/>
    <n v="3327.5880000000002"/>
    <n v="5"/>
    <d v="2023-01-25T00:00:00"/>
    <s v="Member"/>
    <s v="UPI"/>
    <n v="446.4"/>
    <s v="Mumbai"/>
  </r>
  <r>
    <s v="ORD103782"/>
    <x v="0"/>
    <n v="3833.97"/>
    <d v="2023-03-04T00:00:00"/>
    <x v="1"/>
    <x v="4"/>
    <n v="383.39699999999999"/>
    <n v="3450.5729999999999"/>
    <n v="8"/>
    <d v="2023-03-05T00:00:00"/>
    <s v="Regular"/>
    <s v="UPI"/>
    <n v="1112.3900000000001"/>
    <s v="Bangalore"/>
  </r>
  <r>
    <s v="ORD103783"/>
    <x v="7"/>
    <n v="1578.05"/>
    <d v="2024-09-02T00:00:00"/>
    <x v="1"/>
    <x v="2"/>
    <n v="157.80500000000001"/>
    <n v="1420.2449999999999"/>
    <n v="6"/>
    <d v="2024-09-06T00:00:00"/>
    <s v="Regular"/>
    <s v="Card"/>
    <n v="280.29000000000002"/>
    <s v="Bangalore"/>
  </r>
  <r>
    <s v="ORD103784"/>
    <x v="1"/>
    <n v="431.75"/>
    <d v="2024-08-17T00:00:00"/>
    <x v="3"/>
    <x v="0"/>
    <n v="43.175000000000004"/>
    <n v="388.57499999999999"/>
    <n v="6"/>
    <d v="2024-08-18T00:00:00"/>
    <s v="Member"/>
    <s v="Card"/>
    <n v="84.58"/>
    <s v="Bangalore"/>
  </r>
  <r>
    <s v="ORD103785"/>
    <x v="9"/>
    <n v="284.33999999999997"/>
    <d v="2024-06-10T00:00:00"/>
    <x v="3"/>
    <x v="3"/>
    <n v="28.433999999999997"/>
    <n v="255.90599999999998"/>
    <n v="5"/>
    <d v="2024-06-14T00:00:00"/>
    <s v="Member"/>
    <s v="UPI"/>
    <n v="63.62"/>
    <s v="Hyderabad"/>
  </r>
  <r>
    <s v="ORD103786"/>
    <x v="3"/>
    <n v="3863.5"/>
    <d v="2023-04-27T00:00:00"/>
    <x v="0"/>
    <x v="3"/>
    <n v="386.35"/>
    <n v="3477.15"/>
    <n v="6"/>
    <d v="2023-04-29T00:00:00"/>
    <s v="Regular"/>
    <s v="UPI"/>
    <n v="757.88"/>
    <s v="Bangalore"/>
  </r>
  <r>
    <s v="ORD103787"/>
    <x v="3"/>
    <n v="1988.65"/>
    <d v="2024-04-07T00:00:00"/>
    <x v="2"/>
    <x v="2"/>
    <n v="198.86500000000001"/>
    <n v="1789.7850000000001"/>
    <n v="1"/>
    <d v="2024-04-08T00:00:00"/>
    <s v="New"/>
    <s v="UPI"/>
    <n v="379.88"/>
    <s v="Chennai"/>
  </r>
  <r>
    <s v="ORD103788"/>
    <x v="7"/>
    <n v="756.32"/>
    <d v="2023-09-01T00:00:00"/>
    <x v="3"/>
    <x v="3"/>
    <n v="75.632000000000005"/>
    <n v="680.6880000000001"/>
    <n v="8"/>
    <d v="2023-09-06T00:00:00"/>
    <s v="New"/>
    <s v="Cash"/>
    <n v="38.270000000000003"/>
    <s v="Bangalore"/>
  </r>
  <r>
    <s v="ORD103789"/>
    <x v="0"/>
    <n v="1004"/>
    <d v="2024-03-26T00:00:00"/>
    <x v="2"/>
    <x v="4"/>
    <n v="100.4"/>
    <n v="903.6"/>
    <n v="5"/>
    <d v="2024-04-01T00:00:00"/>
    <s v="New"/>
    <s v="Card"/>
    <n v="165.55"/>
    <s v="Pune"/>
  </r>
  <r>
    <s v="ORD103790"/>
    <x v="5"/>
    <n v="3854.14"/>
    <d v="2024-05-19T00:00:00"/>
    <x v="1"/>
    <x v="1"/>
    <n v="385.41399999999999"/>
    <n v="3468.7259999999997"/>
    <n v="8"/>
    <d v="2024-05-20T00:00:00"/>
    <s v="Member"/>
    <s v="Cash"/>
    <n v="1027.8900000000001"/>
    <s v="Mumbai"/>
  </r>
  <r>
    <s v="ORD103791"/>
    <x v="10"/>
    <n v="3034.62"/>
    <d v="2023-12-03T00:00:00"/>
    <x v="3"/>
    <x v="2"/>
    <n v="303.46199999999999"/>
    <n v="2731.1579999999999"/>
    <n v="3"/>
    <d v="2023-12-04T00:00:00"/>
    <s v="Member"/>
    <s v="UPI"/>
    <n v="852.6"/>
    <s v="Mumbai"/>
  </r>
  <r>
    <s v="ORD103792"/>
    <x v="1"/>
    <n v="2556.88"/>
    <d v="2024-08-28T00:00:00"/>
    <x v="0"/>
    <x v="0"/>
    <n v="255.68800000000002"/>
    <n v="2301.192"/>
    <n v="6"/>
    <d v="2024-09-03T00:00:00"/>
    <s v="Regular"/>
    <s v="Card"/>
    <n v="312.10000000000002"/>
    <s v="Pune"/>
  </r>
  <r>
    <s v="ORD103793"/>
    <x v="4"/>
    <n v="3152.74"/>
    <d v="2024-07-26T00:00:00"/>
    <x v="0"/>
    <x v="1"/>
    <n v="315.274"/>
    <n v="2837.4659999999999"/>
    <n v="1"/>
    <d v="2024-07-27T00:00:00"/>
    <s v="Member"/>
    <s v="Card"/>
    <n v="715.9"/>
    <s v="Mumbai"/>
  </r>
  <r>
    <s v="ORD103794"/>
    <x v="2"/>
    <n v="773.75"/>
    <d v="2024-10-29T00:00:00"/>
    <x v="0"/>
    <x v="3"/>
    <n v="77.375"/>
    <n v="696.375"/>
    <n v="1"/>
    <d v="2024-11-01T00:00:00"/>
    <s v="New"/>
    <s v="Cash"/>
    <n v="204.75"/>
    <s v="Mumbai"/>
  </r>
  <r>
    <s v="ORD103795"/>
    <x v="2"/>
    <n v="1663.31"/>
    <d v="2023-10-17T00:00:00"/>
    <x v="3"/>
    <x v="3"/>
    <n v="166.33100000000002"/>
    <n v="1496.9789999999998"/>
    <n v="4"/>
    <d v="2023-10-22T00:00:00"/>
    <s v="Member"/>
    <s v="UPI"/>
    <n v="266.26"/>
    <s v="Chennai"/>
  </r>
  <r>
    <s v="ORD103796"/>
    <x v="2"/>
    <n v="1932.91"/>
    <d v="2024-10-17T00:00:00"/>
    <x v="2"/>
    <x v="0"/>
    <n v="193.29100000000003"/>
    <n v="1739.6190000000001"/>
    <n v="6"/>
    <d v="2024-10-18T00:00:00"/>
    <s v="New"/>
    <s v="Cash"/>
    <n v="385.55"/>
    <s v="Hyderabad"/>
  </r>
  <r>
    <s v="ORD103797"/>
    <x v="0"/>
    <n v="1641.04"/>
    <d v="2024-03-02T00:00:00"/>
    <x v="1"/>
    <x v="4"/>
    <n v="164.10400000000001"/>
    <n v="1476.9359999999999"/>
    <n v="3"/>
    <d v="2024-03-03T00:00:00"/>
    <s v="Regular"/>
    <s v="Card"/>
    <n v="344.58"/>
    <s v="Chennai"/>
  </r>
  <r>
    <s v="ORD103798"/>
    <x v="1"/>
    <n v="4335.6400000000003"/>
    <d v="2023-08-21T00:00:00"/>
    <x v="2"/>
    <x v="0"/>
    <n v="433.56400000000008"/>
    <n v="3902.076"/>
    <n v="5"/>
    <d v="2023-08-23T00:00:00"/>
    <s v="Regular"/>
    <s v="UPI"/>
    <n v="1245.42"/>
    <s v="Hyderabad"/>
  </r>
  <r>
    <s v="ORD103799"/>
    <x v="2"/>
    <n v="2948.96"/>
    <d v="2024-10-12T00:00:00"/>
    <x v="2"/>
    <x v="2"/>
    <n v="294.89600000000002"/>
    <n v="2654.0639999999999"/>
    <n v="4"/>
    <d v="2024-10-18T00:00:00"/>
    <s v="Regular"/>
    <s v="Card"/>
    <n v="502.82"/>
    <s v="Hyderabad"/>
  </r>
  <r>
    <s v="ORD103800"/>
    <x v="2"/>
    <n v="3673.67"/>
    <d v="2024-10-25T00:00:00"/>
    <x v="1"/>
    <x v="0"/>
    <n v="367.36700000000002"/>
    <n v="3306.3029999999999"/>
    <n v="3"/>
    <d v="2024-11-01T00:00:00"/>
    <s v="Regular"/>
    <s v="Cash"/>
    <n v="898.48"/>
    <s v="Bangalore"/>
  </r>
  <r>
    <s v="ORD103801"/>
    <x v="3"/>
    <n v="1259.8599999999999"/>
    <d v="2024-04-15T00:00:00"/>
    <x v="1"/>
    <x v="3"/>
    <n v="125.98599999999999"/>
    <n v="1133.8739999999998"/>
    <n v="9"/>
    <d v="2024-04-21T00:00:00"/>
    <s v="Regular"/>
    <s v="Cash"/>
    <n v="121.87"/>
    <s v="Bangalore"/>
  </r>
  <r>
    <s v="ORD103802"/>
    <x v="8"/>
    <n v="1393.96"/>
    <d v="2024-02-13T00:00:00"/>
    <x v="3"/>
    <x v="4"/>
    <n v="139.39600000000002"/>
    <n v="1254.5640000000001"/>
    <n v="4"/>
    <d v="2024-02-20T00:00:00"/>
    <s v="Member"/>
    <s v="Card"/>
    <n v="273.83"/>
    <s v="Delhi"/>
  </r>
  <r>
    <s v="ORD103803"/>
    <x v="1"/>
    <n v="1204.1500000000001"/>
    <d v="2023-08-17T00:00:00"/>
    <x v="3"/>
    <x v="4"/>
    <n v="120.41500000000002"/>
    <n v="1083.7350000000001"/>
    <n v="7"/>
    <d v="2023-08-22T00:00:00"/>
    <s v="New"/>
    <s v="Card"/>
    <n v="197.4"/>
    <s v="Chennai"/>
  </r>
  <r>
    <s v="ORD103804"/>
    <x v="1"/>
    <n v="3471.1"/>
    <d v="2024-08-11T00:00:00"/>
    <x v="3"/>
    <x v="0"/>
    <n v="347.11"/>
    <n v="3123.99"/>
    <n v="5"/>
    <d v="2024-08-12T00:00:00"/>
    <s v="New"/>
    <s v="UPI"/>
    <n v="372.9"/>
    <s v="Pune"/>
  </r>
  <r>
    <s v="ORD103805"/>
    <x v="2"/>
    <n v="1810.3"/>
    <d v="2023-10-17T00:00:00"/>
    <x v="3"/>
    <x v="2"/>
    <n v="181.03"/>
    <n v="1629.27"/>
    <n v="7"/>
    <d v="2023-10-18T00:00:00"/>
    <s v="New"/>
    <s v="Cash"/>
    <n v="96.67"/>
    <s v="Pune"/>
  </r>
  <r>
    <s v="ORD103806"/>
    <x v="6"/>
    <n v="2084.91"/>
    <d v="2024-01-09T00:00:00"/>
    <x v="3"/>
    <x v="3"/>
    <n v="208.49099999999999"/>
    <n v="1876.4189999999999"/>
    <n v="5"/>
    <d v="2024-01-10T00:00:00"/>
    <s v="Member"/>
    <s v="UPI"/>
    <n v="412.36"/>
    <s v="Delhi"/>
  </r>
  <r>
    <s v="ORD103807"/>
    <x v="4"/>
    <n v="3574.7"/>
    <d v="2023-07-19T00:00:00"/>
    <x v="1"/>
    <x v="1"/>
    <n v="357.47"/>
    <n v="3217.2299999999996"/>
    <n v="3"/>
    <d v="2023-07-26T00:00:00"/>
    <s v="New"/>
    <s v="Card"/>
    <n v="901.87"/>
    <s v="Chennai"/>
  </r>
  <r>
    <s v="ORD103808"/>
    <x v="5"/>
    <n v="4861.8100000000004"/>
    <d v="2023-05-13T00:00:00"/>
    <x v="2"/>
    <x v="4"/>
    <n v="486.18100000000004"/>
    <n v="4375.6290000000008"/>
    <n v="6"/>
    <d v="2023-05-17T00:00:00"/>
    <s v="New"/>
    <s v="UPI"/>
    <n v="1224.1500000000001"/>
    <s v="Chennai"/>
  </r>
  <r>
    <s v="ORD103809"/>
    <x v="1"/>
    <n v="893.19"/>
    <d v="2024-08-09T00:00:00"/>
    <x v="3"/>
    <x v="0"/>
    <n v="89.319000000000017"/>
    <n v="803.87100000000009"/>
    <n v="9"/>
    <d v="2024-08-12T00:00:00"/>
    <s v="Member"/>
    <s v="Cash"/>
    <n v="131.63999999999999"/>
    <s v="Pune"/>
  </r>
  <r>
    <s v="ORD103810"/>
    <x v="11"/>
    <n v="407.11"/>
    <d v="2023-11-18T00:00:00"/>
    <x v="3"/>
    <x v="2"/>
    <n v="40.711000000000006"/>
    <n v="366.399"/>
    <n v="6"/>
    <d v="2023-11-23T00:00:00"/>
    <s v="New"/>
    <s v="Card"/>
    <n v="38.76"/>
    <s v="Chennai"/>
  </r>
  <r>
    <s v="ORD103811"/>
    <x v="11"/>
    <n v="1054.75"/>
    <d v="2024-11-24T00:00:00"/>
    <x v="2"/>
    <x v="2"/>
    <n v="105.47500000000001"/>
    <n v="949.27499999999998"/>
    <n v="4"/>
    <d v="2024-11-28T00:00:00"/>
    <s v="Member"/>
    <s v="UPI"/>
    <n v="301.48"/>
    <s v="Bangalore"/>
  </r>
  <r>
    <s v="ORD103812"/>
    <x v="1"/>
    <n v="3701.31"/>
    <d v="2024-08-10T00:00:00"/>
    <x v="3"/>
    <x v="3"/>
    <n v="370.13100000000003"/>
    <n v="3331.1790000000001"/>
    <n v="1"/>
    <d v="2024-08-11T00:00:00"/>
    <s v="New"/>
    <s v="UPI"/>
    <n v="538.28"/>
    <s v="Chennai"/>
  </r>
  <r>
    <s v="ORD103813"/>
    <x v="10"/>
    <n v="1053.67"/>
    <d v="2023-12-02T00:00:00"/>
    <x v="2"/>
    <x v="4"/>
    <n v="105.36700000000002"/>
    <n v="948.30300000000011"/>
    <n v="3"/>
    <d v="2023-12-08T00:00:00"/>
    <s v="Regular"/>
    <s v="UPI"/>
    <n v="144.30000000000001"/>
    <s v="Chennai"/>
  </r>
  <r>
    <s v="ORD103814"/>
    <x v="9"/>
    <n v="2963.33"/>
    <d v="2023-06-28T00:00:00"/>
    <x v="2"/>
    <x v="3"/>
    <n v="296.33300000000003"/>
    <n v="2666.9969999999998"/>
    <n v="3"/>
    <d v="2023-07-03T00:00:00"/>
    <s v="Regular"/>
    <s v="Card"/>
    <n v="603.66"/>
    <s v="Hyderabad"/>
  </r>
  <r>
    <s v="ORD103815"/>
    <x v="2"/>
    <n v="2992.55"/>
    <d v="2024-10-25T00:00:00"/>
    <x v="1"/>
    <x v="1"/>
    <n v="299.25500000000005"/>
    <n v="2693.2950000000001"/>
    <n v="2"/>
    <d v="2024-10-29T00:00:00"/>
    <s v="Member"/>
    <s v="UPI"/>
    <n v="478.87"/>
    <s v="Pune"/>
  </r>
  <r>
    <s v="ORD103816"/>
    <x v="0"/>
    <n v="1542.67"/>
    <d v="2024-03-09T00:00:00"/>
    <x v="0"/>
    <x v="1"/>
    <n v="154.26700000000002"/>
    <n v="1388.403"/>
    <n v="2"/>
    <d v="2024-03-12T00:00:00"/>
    <s v="Member"/>
    <s v="Card"/>
    <n v="209.75"/>
    <s v="Chennai"/>
  </r>
  <r>
    <s v="ORD103817"/>
    <x v="0"/>
    <n v="436.76"/>
    <d v="2024-03-13T00:00:00"/>
    <x v="1"/>
    <x v="1"/>
    <n v="43.676000000000002"/>
    <n v="393.084"/>
    <n v="8"/>
    <d v="2024-03-17T00:00:00"/>
    <s v="Member"/>
    <s v="Cash"/>
    <n v="57.32"/>
    <s v="Mumbai"/>
  </r>
  <r>
    <s v="ORD103818"/>
    <x v="3"/>
    <n v="2056.08"/>
    <d v="2024-04-24T00:00:00"/>
    <x v="0"/>
    <x v="2"/>
    <n v="205.608"/>
    <n v="1850.472"/>
    <n v="8"/>
    <d v="2024-05-01T00:00:00"/>
    <s v="Member"/>
    <s v="Cash"/>
    <n v="304.43"/>
    <s v="Chennai"/>
  </r>
  <r>
    <s v="ORD103819"/>
    <x v="3"/>
    <n v="1015.25"/>
    <d v="2024-04-12T00:00:00"/>
    <x v="0"/>
    <x v="4"/>
    <n v="101.52500000000001"/>
    <n v="913.72500000000002"/>
    <n v="3"/>
    <d v="2024-04-14T00:00:00"/>
    <s v="Regular"/>
    <s v="UPI"/>
    <n v="224.71"/>
    <s v="Pune"/>
  </r>
  <r>
    <s v="ORD103820"/>
    <x v="5"/>
    <n v="1003.92"/>
    <d v="2024-05-11T00:00:00"/>
    <x v="0"/>
    <x v="3"/>
    <n v="100.392"/>
    <n v="903.52800000000002"/>
    <n v="4"/>
    <d v="2024-05-12T00:00:00"/>
    <s v="Regular"/>
    <s v="Cash"/>
    <n v="53.09"/>
    <s v="Mumbai"/>
  </r>
  <r>
    <s v="ORD103821"/>
    <x v="8"/>
    <n v="2660.69"/>
    <d v="2024-02-23T00:00:00"/>
    <x v="3"/>
    <x v="3"/>
    <n v="266.06900000000002"/>
    <n v="2394.6210000000001"/>
    <n v="5"/>
    <d v="2024-02-27T00:00:00"/>
    <s v="Regular"/>
    <s v="Card"/>
    <n v="268"/>
    <s v="Bangalore"/>
  </r>
  <r>
    <s v="ORD103822"/>
    <x v="9"/>
    <n v="3398.29"/>
    <d v="2024-06-25T00:00:00"/>
    <x v="1"/>
    <x v="1"/>
    <n v="339.82900000000001"/>
    <n v="3058.4609999999998"/>
    <n v="9"/>
    <d v="2024-07-01T00:00:00"/>
    <s v="Member"/>
    <s v="UPI"/>
    <n v="387.1"/>
    <s v="Mumbai"/>
  </r>
  <r>
    <s v="ORD103823"/>
    <x v="9"/>
    <n v="469.53"/>
    <d v="2023-06-24T00:00:00"/>
    <x v="0"/>
    <x v="4"/>
    <n v="46.953000000000003"/>
    <n v="422.577"/>
    <n v="5"/>
    <d v="2023-06-27T00:00:00"/>
    <s v="Regular"/>
    <s v="UPI"/>
    <n v="140.81"/>
    <s v="Chennai"/>
  </r>
  <r>
    <s v="ORD103824"/>
    <x v="2"/>
    <n v="2933.77"/>
    <d v="2023-10-25T00:00:00"/>
    <x v="2"/>
    <x v="4"/>
    <n v="293.37700000000001"/>
    <n v="2640.393"/>
    <n v="6"/>
    <d v="2023-10-31T00:00:00"/>
    <s v="Regular"/>
    <s v="Card"/>
    <n v="795.1"/>
    <s v="Chennai"/>
  </r>
  <r>
    <s v="ORD103825"/>
    <x v="2"/>
    <n v="1306.3900000000001"/>
    <d v="2023-10-05T00:00:00"/>
    <x v="3"/>
    <x v="0"/>
    <n v="130.63900000000001"/>
    <n v="1175.7510000000002"/>
    <n v="7"/>
    <d v="2023-10-11T00:00:00"/>
    <s v="Member"/>
    <s v="Card"/>
    <n v="202.88"/>
    <s v="Delhi"/>
  </r>
  <r>
    <s v="ORD103826"/>
    <x v="6"/>
    <n v="3399.16"/>
    <d v="2023-01-31T00:00:00"/>
    <x v="1"/>
    <x v="4"/>
    <n v="339.916"/>
    <n v="3059.2439999999997"/>
    <n v="2"/>
    <d v="2023-02-07T00:00:00"/>
    <s v="Member"/>
    <s v="Cash"/>
    <n v="765.85"/>
    <s v="Bangalore"/>
  </r>
  <r>
    <s v="ORD103827"/>
    <x v="8"/>
    <n v="4070.06"/>
    <d v="2023-02-20T00:00:00"/>
    <x v="0"/>
    <x v="4"/>
    <n v="407.00600000000003"/>
    <n v="3663.0540000000001"/>
    <n v="4"/>
    <d v="2023-02-21T00:00:00"/>
    <s v="New"/>
    <s v="UPI"/>
    <n v="443.36"/>
    <s v="Pune"/>
  </r>
  <r>
    <s v="ORD103828"/>
    <x v="11"/>
    <n v="4054.37"/>
    <d v="2024-11-07T00:00:00"/>
    <x v="2"/>
    <x v="3"/>
    <n v="405.43700000000001"/>
    <n v="3648.933"/>
    <n v="6"/>
    <d v="2024-11-09T00:00:00"/>
    <s v="Regular"/>
    <s v="Card"/>
    <n v="1154.57"/>
    <s v="Pune"/>
  </r>
  <r>
    <s v="ORD103829"/>
    <x v="1"/>
    <n v="1912.32"/>
    <d v="2024-08-23T00:00:00"/>
    <x v="1"/>
    <x v="4"/>
    <n v="191.232"/>
    <n v="1721.088"/>
    <n v="4"/>
    <d v="2024-08-29T00:00:00"/>
    <s v="Member"/>
    <s v="UPI"/>
    <n v="539.29"/>
    <s v="Pune"/>
  </r>
  <r>
    <s v="ORD103830"/>
    <x v="7"/>
    <n v="2879.62"/>
    <d v="2024-09-27T00:00:00"/>
    <x v="1"/>
    <x v="4"/>
    <n v="287.96199999999999"/>
    <n v="2591.6579999999999"/>
    <n v="5"/>
    <d v="2024-10-04T00:00:00"/>
    <s v="Regular"/>
    <s v="Cash"/>
    <n v="260.57"/>
    <s v="Delhi"/>
  </r>
  <r>
    <s v="ORD103831"/>
    <x v="9"/>
    <n v="3989.11"/>
    <d v="2023-06-08T00:00:00"/>
    <x v="3"/>
    <x v="3"/>
    <n v="398.91100000000006"/>
    <n v="3590.1990000000001"/>
    <n v="3"/>
    <d v="2023-06-15T00:00:00"/>
    <s v="Regular"/>
    <s v="Cash"/>
    <n v="1125.32"/>
    <s v="Pune"/>
  </r>
  <r>
    <s v="ORD103832"/>
    <x v="3"/>
    <n v="397.97"/>
    <d v="2023-04-10T00:00:00"/>
    <x v="1"/>
    <x v="4"/>
    <n v="39.797000000000004"/>
    <n v="358.173"/>
    <n v="2"/>
    <d v="2023-04-12T00:00:00"/>
    <s v="Regular"/>
    <s v="UPI"/>
    <n v="60.73"/>
    <s v="Mumbai"/>
  </r>
  <r>
    <s v="ORD103833"/>
    <x v="5"/>
    <n v="3067.56"/>
    <d v="2023-05-22T00:00:00"/>
    <x v="3"/>
    <x v="3"/>
    <n v="306.75600000000003"/>
    <n v="2760.8040000000001"/>
    <n v="1"/>
    <d v="2023-05-26T00:00:00"/>
    <s v="Regular"/>
    <s v="Card"/>
    <n v="530.91999999999996"/>
    <s v="Bangalore"/>
  </r>
  <r>
    <s v="ORD103834"/>
    <x v="3"/>
    <n v="4198.96"/>
    <d v="2023-04-27T00:00:00"/>
    <x v="0"/>
    <x v="0"/>
    <n v="419.89600000000002"/>
    <n v="3779.0639999999999"/>
    <n v="3"/>
    <d v="2023-05-04T00:00:00"/>
    <s v="Member"/>
    <s v="UPI"/>
    <n v="936.86"/>
    <s v="Chennai"/>
  </r>
  <r>
    <s v="ORD103835"/>
    <x v="3"/>
    <n v="1924.55"/>
    <d v="2024-04-12T00:00:00"/>
    <x v="3"/>
    <x v="2"/>
    <n v="192.45500000000001"/>
    <n v="1732.095"/>
    <n v="9"/>
    <d v="2024-04-13T00:00:00"/>
    <s v="New"/>
    <s v="Cash"/>
    <n v="326.52"/>
    <s v="Hyderabad"/>
  </r>
  <r>
    <s v="ORD103836"/>
    <x v="8"/>
    <n v="2331.5"/>
    <d v="2023-02-08T00:00:00"/>
    <x v="2"/>
    <x v="3"/>
    <n v="233.15"/>
    <n v="2098.35"/>
    <n v="1"/>
    <d v="2023-02-12T00:00:00"/>
    <s v="Regular"/>
    <s v="Cash"/>
    <n v="450.52"/>
    <s v="Pune"/>
  </r>
  <r>
    <s v="ORD103837"/>
    <x v="10"/>
    <n v="3523.77"/>
    <d v="2023-12-14T00:00:00"/>
    <x v="3"/>
    <x v="3"/>
    <n v="352.37700000000001"/>
    <n v="3171.393"/>
    <n v="8"/>
    <d v="2023-12-16T00:00:00"/>
    <s v="New"/>
    <s v="UPI"/>
    <n v="570.47"/>
    <s v="Bangalore"/>
  </r>
  <r>
    <s v="ORD103838"/>
    <x v="9"/>
    <n v="432.64"/>
    <d v="2023-06-15T00:00:00"/>
    <x v="2"/>
    <x v="4"/>
    <n v="43.264000000000003"/>
    <n v="389.37599999999998"/>
    <n v="5"/>
    <d v="2023-06-20T00:00:00"/>
    <s v="Regular"/>
    <s v="UPI"/>
    <n v="28.9"/>
    <s v="Chennai"/>
  </r>
  <r>
    <s v="ORD103839"/>
    <x v="3"/>
    <n v="1989.62"/>
    <d v="2023-04-17T00:00:00"/>
    <x v="3"/>
    <x v="3"/>
    <n v="198.96199999999999"/>
    <n v="1790.6579999999999"/>
    <n v="4"/>
    <d v="2023-04-21T00:00:00"/>
    <s v="New"/>
    <s v="Cash"/>
    <n v="373.29"/>
    <s v="Chennai"/>
  </r>
  <r>
    <s v="ORD103840"/>
    <x v="4"/>
    <n v="1548.98"/>
    <d v="2024-07-04T00:00:00"/>
    <x v="1"/>
    <x v="1"/>
    <n v="154.89800000000002"/>
    <n v="1394.0819999999999"/>
    <n v="5"/>
    <d v="2024-07-11T00:00:00"/>
    <s v="Member"/>
    <s v="Card"/>
    <n v="96.52"/>
    <s v="Mumbai"/>
  </r>
  <r>
    <s v="ORD103841"/>
    <x v="1"/>
    <n v="183.27"/>
    <d v="2024-08-17T00:00:00"/>
    <x v="0"/>
    <x v="1"/>
    <n v="18.327000000000002"/>
    <n v="164.94300000000001"/>
    <n v="7"/>
    <d v="2024-08-22T00:00:00"/>
    <s v="Regular"/>
    <s v="Cash"/>
    <n v="13.77"/>
    <s v="Mumbai"/>
  </r>
  <r>
    <s v="ORD103842"/>
    <x v="5"/>
    <n v="1060.27"/>
    <d v="2024-05-18T00:00:00"/>
    <x v="2"/>
    <x v="0"/>
    <n v="106.027"/>
    <n v="954.24299999999994"/>
    <n v="8"/>
    <d v="2024-05-19T00:00:00"/>
    <s v="Regular"/>
    <s v="Cash"/>
    <n v="235.17"/>
    <s v="Chennai"/>
  </r>
  <r>
    <s v="ORD103843"/>
    <x v="11"/>
    <n v="2039.83"/>
    <d v="2023-11-19T00:00:00"/>
    <x v="3"/>
    <x v="3"/>
    <n v="203.983"/>
    <n v="1835.847"/>
    <n v="2"/>
    <d v="2023-11-21T00:00:00"/>
    <s v="New"/>
    <s v="Card"/>
    <n v="341.43"/>
    <s v="Pune"/>
  </r>
  <r>
    <s v="ORD103844"/>
    <x v="5"/>
    <n v="1067.4000000000001"/>
    <d v="2024-05-16T00:00:00"/>
    <x v="3"/>
    <x v="4"/>
    <n v="106.74000000000001"/>
    <n v="960.66000000000008"/>
    <n v="6"/>
    <d v="2024-05-23T00:00:00"/>
    <s v="Member"/>
    <s v="UPI"/>
    <n v="197.43"/>
    <s v="Hyderabad"/>
  </r>
  <r>
    <s v="ORD103845"/>
    <x v="9"/>
    <n v="3051.75"/>
    <d v="2023-06-04T00:00:00"/>
    <x v="3"/>
    <x v="4"/>
    <n v="305.17500000000001"/>
    <n v="2746.5749999999998"/>
    <n v="4"/>
    <d v="2023-06-08T00:00:00"/>
    <s v="Regular"/>
    <s v="Card"/>
    <n v="280.99"/>
    <s v="Delhi"/>
  </r>
  <r>
    <s v="ORD103846"/>
    <x v="5"/>
    <n v="2298.4"/>
    <d v="2023-05-02T00:00:00"/>
    <x v="1"/>
    <x v="2"/>
    <n v="229.84000000000003"/>
    <n v="2068.56"/>
    <n v="8"/>
    <d v="2023-05-06T00:00:00"/>
    <s v="New"/>
    <s v="Cash"/>
    <n v="508.63"/>
    <s v="Delhi"/>
  </r>
  <r>
    <s v="ORD103847"/>
    <x v="6"/>
    <n v="293.45999999999998"/>
    <d v="2023-01-23T00:00:00"/>
    <x v="1"/>
    <x v="0"/>
    <n v="29.346"/>
    <n v="264.11399999999998"/>
    <n v="4"/>
    <d v="2023-01-30T00:00:00"/>
    <s v="Member"/>
    <s v="Card"/>
    <n v="19.95"/>
    <s v="Pune"/>
  </r>
  <r>
    <s v="ORD103848"/>
    <x v="8"/>
    <n v="1447.7"/>
    <d v="2023-02-04T00:00:00"/>
    <x v="2"/>
    <x v="4"/>
    <n v="144.77000000000001"/>
    <n v="1302.93"/>
    <n v="3"/>
    <d v="2023-02-08T00:00:00"/>
    <s v="Member"/>
    <s v="UPI"/>
    <n v="164.07"/>
    <s v="Chennai"/>
  </r>
  <r>
    <s v="ORD103849"/>
    <x v="1"/>
    <n v="195.44"/>
    <d v="2023-08-18T00:00:00"/>
    <x v="2"/>
    <x v="2"/>
    <n v="19.544"/>
    <n v="175.89599999999999"/>
    <n v="5"/>
    <d v="2023-08-19T00:00:00"/>
    <s v="New"/>
    <s v="Card"/>
    <n v="53.89"/>
    <s v="Pune"/>
  </r>
  <r>
    <s v="ORD103850"/>
    <x v="5"/>
    <n v="1854.86"/>
    <d v="2024-05-05T00:00:00"/>
    <x v="1"/>
    <x v="4"/>
    <n v="185.48599999999999"/>
    <n v="1669.3739999999998"/>
    <n v="4"/>
    <d v="2024-05-11T00:00:00"/>
    <s v="Member"/>
    <s v="Card"/>
    <n v="104.65"/>
    <s v="Delhi"/>
  </r>
  <r>
    <s v="ORD103851"/>
    <x v="5"/>
    <n v="1369.64"/>
    <d v="2023-05-21T00:00:00"/>
    <x v="2"/>
    <x v="2"/>
    <n v="136.96400000000003"/>
    <n v="1232.6760000000002"/>
    <n v="5"/>
    <d v="2023-05-27T00:00:00"/>
    <s v="Regular"/>
    <s v="UPI"/>
    <n v="323.88"/>
    <s v="Chennai"/>
  </r>
  <r>
    <s v="ORD103852"/>
    <x v="6"/>
    <n v="3472.12"/>
    <d v="2024-01-17T00:00:00"/>
    <x v="0"/>
    <x v="1"/>
    <n v="347.21199999999999"/>
    <n v="3124.9079999999999"/>
    <n v="9"/>
    <d v="2024-01-18T00:00:00"/>
    <s v="Member"/>
    <s v="Cash"/>
    <n v="311.26"/>
    <s v="Hyderabad"/>
  </r>
  <r>
    <s v="ORD103853"/>
    <x v="2"/>
    <n v="1606.29"/>
    <d v="2023-10-09T00:00:00"/>
    <x v="0"/>
    <x v="1"/>
    <n v="160.62900000000002"/>
    <n v="1445.6610000000001"/>
    <n v="3"/>
    <d v="2023-10-15T00:00:00"/>
    <s v="Member"/>
    <s v="Cash"/>
    <n v="414.91"/>
    <s v="Hyderabad"/>
  </r>
  <r>
    <s v="ORD103854"/>
    <x v="4"/>
    <n v="1938.28"/>
    <d v="2023-07-25T00:00:00"/>
    <x v="1"/>
    <x v="4"/>
    <n v="193.828"/>
    <n v="1744.452"/>
    <n v="2"/>
    <d v="2023-07-31T00:00:00"/>
    <s v="Regular"/>
    <s v="Card"/>
    <n v="391.43"/>
    <s v="Mumbai"/>
  </r>
  <r>
    <s v="ORD103855"/>
    <x v="9"/>
    <n v="3654.14"/>
    <d v="2023-06-12T00:00:00"/>
    <x v="2"/>
    <x v="0"/>
    <n v="365.41399999999999"/>
    <n v="3288.7259999999997"/>
    <n v="2"/>
    <d v="2023-06-19T00:00:00"/>
    <s v="Regular"/>
    <s v="Card"/>
    <n v="213.56"/>
    <s v="Mumbai"/>
  </r>
  <r>
    <s v="ORD103856"/>
    <x v="8"/>
    <n v="2456.5"/>
    <d v="2024-02-29T00:00:00"/>
    <x v="3"/>
    <x v="3"/>
    <n v="245.65"/>
    <n v="2210.85"/>
    <n v="9"/>
    <d v="2024-03-03T00:00:00"/>
    <s v="Member"/>
    <s v="Card"/>
    <n v="128.04"/>
    <s v="Delhi"/>
  </r>
  <r>
    <s v="ORD103857"/>
    <x v="5"/>
    <n v="2826.63"/>
    <d v="2023-05-14T00:00:00"/>
    <x v="0"/>
    <x v="0"/>
    <n v="282.66300000000001"/>
    <n v="2543.9670000000001"/>
    <n v="7"/>
    <d v="2023-05-21T00:00:00"/>
    <s v="New"/>
    <s v="UPI"/>
    <n v="547.94000000000005"/>
    <s v="Mumbai"/>
  </r>
  <r>
    <s v="ORD103858"/>
    <x v="1"/>
    <n v="4222.6000000000004"/>
    <d v="2024-08-06T00:00:00"/>
    <x v="1"/>
    <x v="0"/>
    <n v="422.26000000000005"/>
    <n v="3800.34"/>
    <n v="4"/>
    <d v="2024-08-13T00:00:00"/>
    <s v="Regular"/>
    <s v="Card"/>
    <n v="1049.1300000000001"/>
    <s v="Pune"/>
  </r>
  <r>
    <s v="ORD103859"/>
    <x v="4"/>
    <n v="1113.75"/>
    <d v="2024-07-17T00:00:00"/>
    <x v="2"/>
    <x v="3"/>
    <n v="111.375"/>
    <n v="1002.375"/>
    <n v="6"/>
    <d v="2024-07-23T00:00:00"/>
    <s v="Regular"/>
    <s v="Cash"/>
    <n v="254.52"/>
    <s v="Bangalore"/>
  </r>
  <r>
    <s v="ORD103860"/>
    <x v="5"/>
    <n v="4947.01"/>
    <d v="2024-05-02T00:00:00"/>
    <x v="1"/>
    <x v="1"/>
    <n v="494.70100000000002"/>
    <n v="4452.3090000000002"/>
    <n v="6"/>
    <d v="2024-05-06T00:00:00"/>
    <s v="New"/>
    <s v="UPI"/>
    <n v="612.83000000000004"/>
    <s v="Hyderabad"/>
  </r>
  <r>
    <s v="ORD103861"/>
    <x v="4"/>
    <n v="4510.51"/>
    <d v="2024-07-18T00:00:00"/>
    <x v="3"/>
    <x v="1"/>
    <n v="451.05100000000004"/>
    <n v="4059.4590000000003"/>
    <n v="3"/>
    <d v="2024-07-19T00:00:00"/>
    <s v="Regular"/>
    <s v="Cash"/>
    <n v="1041.8900000000001"/>
    <s v="Bangalore"/>
  </r>
  <r>
    <s v="ORD103862"/>
    <x v="5"/>
    <n v="1504.11"/>
    <d v="2024-05-09T00:00:00"/>
    <x v="0"/>
    <x v="3"/>
    <n v="150.411"/>
    <n v="1353.6989999999998"/>
    <n v="9"/>
    <d v="2024-05-11T00:00:00"/>
    <s v="New"/>
    <s v="UPI"/>
    <n v="179.71"/>
    <s v="Hyderabad"/>
  </r>
  <r>
    <s v="ORD103863"/>
    <x v="3"/>
    <n v="4475.3999999999996"/>
    <d v="2024-04-07T00:00:00"/>
    <x v="1"/>
    <x v="2"/>
    <n v="447.53999999999996"/>
    <n v="4027.8599999999997"/>
    <n v="4"/>
    <d v="2024-04-08T00:00:00"/>
    <s v="Regular"/>
    <s v="UPI"/>
    <n v="777.67"/>
    <s v="Mumbai"/>
  </r>
  <r>
    <s v="ORD103864"/>
    <x v="11"/>
    <n v="3794.39"/>
    <d v="2024-11-17T00:00:00"/>
    <x v="1"/>
    <x v="0"/>
    <n v="379.43900000000002"/>
    <n v="3414.951"/>
    <n v="1"/>
    <d v="2024-11-18T00:00:00"/>
    <s v="Member"/>
    <s v="Card"/>
    <n v="399.53"/>
    <s v="Pune"/>
  </r>
  <r>
    <s v="ORD103865"/>
    <x v="0"/>
    <n v="4660.71"/>
    <d v="2023-03-21T00:00:00"/>
    <x v="1"/>
    <x v="4"/>
    <n v="466.07100000000003"/>
    <n v="4194.6390000000001"/>
    <n v="2"/>
    <d v="2023-03-25T00:00:00"/>
    <s v="Member"/>
    <s v="Card"/>
    <n v="367.77"/>
    <s v="Mumbai"/>
  </r>
  <r>
    <s v="ORD103866"/>
    <x v="3"/>
    <n v="3486.56"/>
    <d v="2023-04-03T00:00:00"/>
    <x v="3"/>
    <x v="1"/>
    <n v="348.65600000000001"/>
    <n v="3137.904"/>
    <n v="5"/>
    <d v="2023-04-08T00:00:00"/>
    <s v="New"/>
    <s v="Card"/>
    <n v="1011.31"/>
    <s v="Mumbai"/>
  </r>
  <r>
    <s v="ORD103867"/>
    <x v="0"/>
    <n v="3404.94"/>
    <d v="2023-03-05T00:00:00"/>
    <x v="1"/>
    <x v="4"/>
    <n v="340.49400000000003"/>
    <n v="3064.4459999999999"/>
    <n v="8"/>
    <d v="2023-03-07T00:00:00"/>
    <s v="Member"/>
    <s v="Card"/>
    <n v="722.06"/>
    <s v="Hyderabad"/>
  </r>
  <r>
    <s v="ORD103868"/>
    <x v="9"/>
    <n v="116.98"/>
    <d v="2024-06-29T00:00:00"/>
    <x v="3"/>
    <x v="3"/>
    <n v="11.698"/>
    <n v="105.28200000000001"/>
    <n v="7"/>
    <d v="2024-07-04T00:00:00"/>
    <s v="New"/>
    <s v="Card"/>
    <n v="12.4"/>
    <s v="Chennai"/>
  </r>
  <r>
    <s v="ORD103869"/>
    <x v="5"/>
    <n v="2425.6"/>
    <d v="2024-05-24T00:00:00"/>
    <x v="3"/>
    <x v="4"/>
    <n v="242.56"/>
    <n v="2183.04"/>
    <n v="9"/>
    <d v="2024-05-27T00:00:00"/>
    <s v="Member"/>
    <s v="Cash"/>
    <n v="195.95"/>
    <s v="Pune"/>
  </r>
  <r>
    <s v="ORD103870"/>
    <x v="2"/>
    <n v="1081.32"/>
    <d v="2023-10-12T00:00:00"/>
    <x v="3"/>
    <x v="4"/>
    <n v="108.13200000000001"/>
    <n v="973.18799999999987"/>
    <n v="1"/>
    <d v="2023-10-16T00:00:00"/>
    <s v="New"/>
    <s v="Cash"/>
    <n v="123.66"/>
    <s v="Hyderabad"/>
  </r>
  <r>
    <s v="ORD103871"/>
    <x v="8"/>
    <n v="1688"/>
    <d v="2024-02-23T00:00:00"/>
    <x v="0"/>
    <x v="0"/>
    <n v="168.8"/>
    <n v="1519.2"/>
    <n v="2"/>
    <d v="2024-02-29T00:00:00"/>
    <s v="New"/>
    <s v="Card"/>
    <n v="241.1"/>
    <s v="Delhi"/>
  </r>
  <r>
    <s v="ORD103872"/>
    <x v="10"/>
    <n v="4896.2"/>
    <d v="2024-12-14T00:00:00"/>
    <x v="0"/>
    <x v="3"/>
    <n v="489.62"/>
    <n v="4406.58"/>
    <n v="4"/>
    <d v="2024-12-19T00:00:00"/>
    <s v="Member"/>
    <s v="Cash"/>
    <n v="1304.19"/>
    <s v="Pune"/>
  </r>
  <r>
    <s v="ORD103873"/>
    <x v="7"/>
    <n v="518.96"/>
    <d v="2024-09-19T00:00:00"/>
    <x v="1"/>
    <x v="4"/>
    <n v="51.896000000000008"/>
    <n v="467.06400000000002"/>
    <n v="7"/>
    <d v="2024-09-20T00:00:00"/>
    <s v="Regular"/>
    <s v="Card"/>
    <n v="114.48"/>
    <s v="Pune"/>
  </r>
  <r>
    <s v="ORD103874"/>
    <x v="4"/>
    <n v="3640.18"/>
    <d v="2023-07-12T00:00:00"/>
    <x v="1"/>
    <x v="1"/>
    <n v="364.01800000000003"/>
    <n v="3276.1619999999998"/>
    <n v="1"/>
    <d v="2023-07-13T00:00:00"/>
    <s v="Regular"/>
    <s v="Cash"/>
    <n v="509.74"/>
    <s v="Mumbai"/>
  </r>
  <r>
    <s v="ORD103875"/>
    <x v="0"/>
    <n v="947.43"/>
    <d v="2024-03-28T00:00:00"/>
    <x v="0"/>
    <x v="3"/>
    <n v="94.742999999999995"/>
    <n v="852.6869999999999"/>
    <n v="5"/>
    <d v="2024-03-31T00:00:00"/>
    <s v="New"/>
    <s v="Cash"/>
    <n v="124.6"/>
    <s v="Chennai"/>
  </r>
  <r>
    <s v="ORD103876"/>
    <x v="0"/>
    <n v="136.27000000000001"/>
    <d v="2024-03-26T00:00:00"/>
    <x v="2"/>
    <x v="1"/>
    <n v="13.627000000000002"/>
    <n v="122.643"/>
    <n v="2"/>
    <d v="2024-04-02T00:00:00"/>
    <s v="New"/>
    <s v="UPI"/>
    <n v="14.91"/>
    <s v="Chennai"/>
  </r>
  <r>
    <s v="ORD103877"/>
    <x v="10"/>
    <n v="2556.9499999999998"/>
    <d v="2023-12-25T00:00:00"/>
    <x v="0"/>
    <x v="2"/>
    <n v="255.69499999999999"/>
    <n v="2301.2549999999997"/>
    <n v="2"/>
    <d v="2024-01-01T00:00:00"/>
    <s v="Member"/>
    <s v="Card"/>
    <n v="199.86"/>
    <s v="Mumbai"/>
  </r>
  <r>
    <s v="ORD103878"/>
    <x v="8"/>
    <n v="889.95"/>
    <d v="2024-02-02T00:00:00"/>
    <x v="3"/>
    <x v="4"/>
    <n v="88.995000000000005"/>
    <n v="800.95500000000004"/>
    <n v="2"/>
    <d v="2024-02-09T00:00:00"/>
    <s v="Member"/>
    <s v="UPI"/>
    <n v="236.12"/>
    <s v="Chennai"/>
  </r>
  <r>
    <s v="ORD103879"/>
    <x v="9"/>
    <n v="4830.78"/>
    <d v="2023-06-23T00:00:00"/>
    <x v="0"/>
    <x v="3"/>
    <n v="483.07799999999997"/>
    <n v="4347.7019999999993"/>
    <n v="9"/>
    <d v="2023-06-26T00:00:00"/>
    <s v="Member"/>
    <s v="Card"/>
    <n v="811.19"/>
    <s v="Pune"/>
  </r>
  <r>
    <s v="ORD103880"/>
    <x v="6"/>
    <n v="1098.1099999999999"/>
    <d v="2023-01-27T00:00:00"/>
    <x v="3"/>
    <x v="1"/>
    <n v="109.81099999999999"/>
    <n v="988.29899999999986"/>
    <n v="5"/>
    <d v="2023-01-29T00:00:00"/>
    <s v="New"/>
    <s v="Cash"/>
    <n v="314.66000000000003"/>
    <s v="Delhi"/>
  </r>
  <r>
    <s v="ORD103881"/>
    <x v="8"/>
    <n v="1040.97"/>
    <d v="2024-02-17T00:00:00"/>
    <x v="1"/>
    <x v="4"/>
    <n v="104.09700000000001"/>
    <n v="936.87300000000005"/>
    <n v="8"/>
    <d v="2024-02-19T00:00:00"/>
    <s v="Member"/>
    <s v="Cash"/>
    <n v="254.99"/>
    <s v="Delhi"/>
  </r>
  <r>
    <s v="ORD103882"/>
    <x v="7"/>
    <n v="257.62"/>
    <d v="2023-09-14T00:00:00"/>
    <x v="2"/>
    <x v="0"/>
    <n v="25.762"/>
    <n v="231.858"/>
    <n v="6"/>
    <d v="2023-09-18T00:00:00"/>
    <s v="Member"/>
    <s v="Card"/>
    <n v="57.53"/>
    <s v="Delhi"/>
  </r>
  <r>
    <s v="ORD103883"/>
    <x v="2"/>
    <n v="1716.12"/>
    <d v="2024-10-04T00:00:00"/>
    <x v="1"/>
    <x v="1"/>
    <n v="171.61199999999999"/>
    <n v="1544.5079999999998"/>
    <n v="1"/>
    <d v="2024-10-07T00:00:00"/>
    <s v="Member"/>
    <s v="Cash"/>
    <n v="234.31"/>
    <s v="Chennai"/>
  </r>
  <r>
    <s v="ORD103884"/>
    <x v="9"/>
    <n v="218.15"/>
    <d v="2024-06-21T00:00:00"/>
    <x v="3"/>
    <x v="1"/>
    <n v="21.815000000000001"/>
    <n v="196.33500000000001"/>
    <n v="9"/>
    <d v="2024-06-25T00:00:00"/>
    <s v="New"/>
    <s v="Card"/>
    <n v="36.590000000000003"/>
    <s v="Bangalore"/>
  </r>
  <r>
    <s v="ORD103885"/>
    <x v="8"/>
    <n v="2544.54"/>
    <d v="2024-02-09T00:00:00"/>
    <x v="3"/>
    <x v="2"/>
    <n v="254.45400000000001"/>
    <n v="2290.0859999999998"/>
    <n v="7"/>
    <d v="2024-02-14T00:00:00"/>
    <s v="New"/>
    <s v="UPI"/>
    <n v="278.2"/>
    <s v="Hyderabad"/>
  </r>
  <r>
    <s v="ORD103886"/>
    <x v="7"/>
    <n v="2577.4899999999998"/>
    <d v="2024-09-21T00:00:00"/>
    <x v="3"/>
    <x v="0"/>
    <n v="257.74899999999997"/>
    <n v="2319.741"/>
    <n v="2"/>
    <d v="2024-09-23T00:00:00"/>
    <s v="Member"/>
    <s v="UPI"/>
    <n v="644.08000000000004"/>
    <s v="Mumbai"/>
  </r>
  <r>
    <s v="ORD103887"/>
    <x v="2"/>
    <n v="360.89"/>
    <d v="2023-10-28T00:00:00"/>
    <x v="2"/>
    <x v="2"/>
    <n v="36.088999999999999"/>
    <n v="324.80099999999999"/>
    <n v="8"/>
    <d v="2023-11-04T00:00:00"/>
    <s v="New"/>
    <s v="Card"/>
    <n v="60.11"/>
    <s v="Hyderabad"/>
  </r>
  <r>
    <s v="ORD103888"/>
    <x v="7"/>
    <n v="1276.31"/>
    <d v="2024-09-19T00:00:00"/>
    <x v="0"/>
    <x v="0"/>
    <n v="127.631"/>
    <n v="1148.6789999999999"/>
    <n v="2"/>
    <d v="2024-09-23T00:00:00"/>
    <s v="Regular"/>
    <s v="UPI"/>
    <n v="315.61"/>
    <s v="Bangalore"/>
  </r>
  <r>
    <s v="ORD103889"/>
    <x v="10"/>
    <n v="4177.32"/>
    <d v="2024-12-24T00:00:00"/>
    <x v="1"/>
    <x v="1"/>
    <n v="417.73199999999997"/>
    <n v="3759.5879999999997"/>
    <n v="2"/>
    <d v="2024-12-31T00:00:00"/>
    <s v="New"/>
    <s v="Card"/>
    <n v="294.64"/>
    <s v="Hyderabad"/>
  </r>
  <r>
    <s v="ORD103890"/>
    <x v="8"/>
    <n v="2366.4699999999998"/>
    <d v="2024-02-17T00:00:00"/>
    <x v="1"/>
    <x v="2"/>
    <n v="236.64699999999999"/>
    <n v="2129.8229999999999"/>
    <n v="4"/>
    <d v="2024-02-20T00:00:00"/>
    <s v="Member"/>
    <s v="Card"/>
    <n v="304.48"/>
    <s v="Hyderabad"/>
  </r>
  <r>
    <s v="ORD103891"/>
    <x v="6"/>
    <n v="2229.59"/>
    <d v="2023-01-18T00:00:00"/>
    <x v="0"/>
    <x v="4"/>
    <n v="222.95900000000003"/>
    <n v="2006.6310000000001"/>
    <n v="8"/>
    <d v="2023-01-23T00:00:00"/>
    <s v="Member"/>
    <s v="UPI"/>
    <n v="160.44"/>
    <s v="Mumbai"/>
  </r>
  <r>
    <s v="ORD103892"/>
    <x v="2"/>
    <n v="3524.01"/>
    <d v="2024-10-04T00:00:00"/>
    <x v="1"/>
    <x v="0"/>
    <n v="352.40100000000007"/>
    <n v="3171.6090000000004"/>
    <n v="7"/>
    <d v="2024-10-06T00:00:00"/>
    <s v="New"/>
    <s v="Cash"/>
    <n v="696.02"/>
    <s v="Bangalore"/>
  </r>
  <r>
    <s v="ORD103893"/>
    <x v="7"/>
    <n v="3602.92"/>
    <d v="2024-09-14T00:00:00"/>
    <x v="2"/>
    <x v="1"/>
    <n v="360.29200000000003"/>
    <n v="3242.6280000000002"/>
    <n v="2"/>
    <d v="2024-09-18T00:00:00"/>
    <s v="Member"/>
    <s v="UPI"/>
    <n v="832.02"/>
    <s v="Mumbai"/>
  </r>
  <r>
    <s v="ORD103894"/>
    <x v="5"/>
    <n v="3833.62"/>
    <d v="2023-05-08T00:00:00"/>
    <x v="1"/>
    <x v="3"/>
    <n v="383.36200000000002"/>
    <n v="3450.2579999999998"/>
    <n v="6"/>
    <d v="2023-05-14T00:00:00"/>
    <s v="Regular"/>
    <s v="UPI"/>
    <n v="943.82"/>
    <s v="Delhi"/>
  </r>
  <r>
    <s v="ORD103895"/>
    <x v="3"/>
    <n v="4169.3599999999997"/>
    <d v="2023-04-24T00:00:00"/>
    <x v="3"/>
    <x v="0"/>
    <n v="416.93599999999998"/>
    <n v="3752.4239999999995"/>
    <n v="4"/>
    <d v="2023-04-27T00:00:00"/>
    <s v="Member"/>
    <s v="Card"/>
    <n v="594.54999999999995"/>
    <s v="Delhi"/>
  </r>
  <r>
    <s v="ORD103896"/>
    <x v="5"/>
    <n v="1238.03"/>
    <d v="2023-05-26T00:00:00"/>
    <x v="0"/>
    <x v="0"/>
    <n v="123.803"/>
    <n v="1114.2269999999999"/>
    <n v="1"/>
    <d v="2023-05-30T00:00:00"/>
    <s v="New"/>
    <s v="Card"/>
    <n v="104.25"/>
    <s v="Pune"/>
  </r>
  <r>
    <s v="ORD103897"/>
    <x v="4"/>
    <n v="425.26"/>
    <d v="2023-07-10T00:00:00"/>
    <x v="2"/>
    <x v="4"/>
    <n v="42.526000000000003"/>
    <n v="382.73399999999998"/>
    <n v="8"/>
    <d v="2023-07-12T00:00:00"/>
    <s v="New"/>
    <s v="Card"/>
    <n v="124.22"/>
    <s v="Hyderabad"/>
  </r>
  <r>
    <s v="ORD103898"/>
    <x v="7"/>
    <n v="1963.3"/>
    <d v="2024-09-11T00:00:00"/>
    <x v="0"/>
    <x v="0"/>
    <n v="196.33"/>
    <n v="1766.97"/>
    <n v="8"/>
    <d v="2024-09-16T00:00:00"/>
    <s v="New"/>
    <s v="UPI"/>
    <n v="191.4"/>
    <s v="Hyderabad"/>
  </r>
  <r>
    <s v="ORD103899"/>
    <x v="9"/>
    <n v="4289.9799999999996"/>
    <d v="2024-06-14T00:00:00"/>
    <x v="2"/>
    <x v="0"/>
    <n v="428.99799999999999"/>
    <n v="3860.9819999999995"/>
    <n v="6"/>
    <d v="2024-06-15T00:00:00"/>
    <s v="New"/>
    <s v="Card"/>
    <n v="560.83000000000004"/>
    <s v="Bangalore"/>
  </r>
  <r>
    <s v="ORD103900"/>
    <x v="5"/>
    <n v="482.34"/>
    <d v="2023-05-31T00:00:00"/>
    <x v="3"/>
    <x v="4"/>
    <n v="48.234000000000002"/>
    <n v="434.10599999999999"/>
    <n v="7"/>
    <d v="2023-06-06T00:00:00"/>
    <s v="Member"/>
    <s v="Cash"/>
    <n v="60.86"/>
    <s v="Mumbai"/>
  </r>
  <r>
    <s v="ORD103901"/>
    <x v="11"/>
    <n v="2922.17"/>
    <d v="2024-11-25T00:00:00"/>
    <x v="0"/>
    <x v="4"/>
    <n v="292.21700000000004"/>
    <n v="2629.953"/>
    <n v="3"/>
    <d v="2024-11-30T00:00:00"/>
    <s v="New"/>
    <s v="UPI"/>
    <n v="708.61"/>
    <s v="Delhi"/>
  </r>
  <r>
    <s v="ORD103902"/>
    <x v="3"/>
    <n v="3535.31"/>
    <d v="2024-04-11T00:00:00"/>
    <x v="1"/>
    <x v="2"/>
    <n v="353.53100000000001"/>
    <n v="3181.779"/>
    <n v="9"/>
    <d v="2024-04-18T00:00:00"/>
    <s v="New"/>
    <s v="Cash"/>
    <n v="916.09"/>
    <s v="Mumbai"/>
  </r>
  <r>
    <s v="ORD103903"/>
    <x v="9"/>
    <n v="2458.9"/>
    <d v="2023-06-03T00:00:00"/>
    <x v="2"/>
    <x v="1"/>
    <n v="245.89000000000001"/>
    <n v="2213.0100000000002"/>
    <n v="4"/>
    <d v="2023-06-10T00:00:00"/>
    <s v="Regular"/>
    <s v="UPI"/>
    <n v="298.41000000000003"/>
    <s v="Hyderabad"/>
  </r>
  <r>
    <s v="ORD103904"/>
    <x v="1"/>
    <n v="1350.36"/>
    <d v="2023-08-13T00:00:00"/>
    <x v="0"/>
    <x v="1"/>
    <n v="135.036"/>
    <n v="1215.3239999999998"/>
    <n v="2"/>
    <d v="2023-08-17T00:00:00"/>
    <s v="Member"/>
    <s v="UPI"/>
    <n v="163.16"/>
    <s v="Delhi"/>
  </r>
  <r>
    <s v="ORD103905"/>
    <x v="5"/>
    <n v="1698.92"/>
    <d v="2024-05-18T00:00:00"/>
    <x v="1"/>
    <x v="2"/>
    <n v="169.89200000000002"/>
    <n v="1529.028"/>
    <n v="4"/>
    <d v="2024-05-22T00:00:00"/>
    <s v="Regular"/>
    <s v="UPI"/>
    <n v="377.91"/>
    <s v="Mumbai"/>
  </r>
  <r>
    <s v="ORD103906"/>
    <x v="4"/>
    <n v="451.1"/>
    <d v="2024-07-19T00:00:00"/>
    <x v="0"/>
    <x v="1"/>
    <n v="45.110000000000007"/>
    <n v="405.99"/>
    <n v="2"/>
    <d v="2024-07-26T00:00:00"/>
    <s v="Member"/>
    <s v="UPI"/>
    <n v="119.42"/>
    <s v="Bangalore"/>
  </r>
  <r>
    <s v="ORD103907"/>
    <x v="7"/>
    <n v="1533.66"/>
    <d v="2024-09-02T00:00:00"/>
    <x v="0"/>
    <x v="0"/>
    <n v="153.36600000000001"/>
    <n v="1380.2940000000001"/>
    <n v="4"/>
    <d v="2024-09-03T00:00:00"/>
    <s v="New"/>
    <s v="Cash"/>
    <n v="134.71"/>
    <s v="Mumbai"/>
  </r>
  <r>
    <s v="ORD103908"/>
    <x v="1"/>
    <n v="317.45"/>
    <d v="2024-08-23T00:00:00"/>
    <x v="0"/>
    <x v="2"/>
    <n v="31.745000000000001"/>
    <n v="285.70499999999998"/>
    <n v="2"/>
    <d v="2024-08-30T00:00:00"/>
    <s v="Member"/>
    <s v="Cash"/>
    <n v="93.95"/>
    <s v="Delhi"/>
  </r>
  <r>
    <s v="ORD103909"/>
    <x v="11"/>
    <n v="3658.99"/>
    <d v="2024-11-03T00:00:00"/>
    <x v="2"/>
    <x v="2"/>
    <n v="365.899"/>
    <n v="3293.0909999999999"/>
    <n v="8"/>
    <d v="2024-11-07T00:00:00"/>
    <s v="New"/>
    <s v="UPI"/>
    <n v="807.89"/>
    <s v="Mumbai"/>
  </r>
  <r>
    <s v="ORD103910"/>
    <x v="8"/>
    <n v="4500.18"/>
    <d v="2023-02-26T00:00:00"/>
    <x v="1"/>
    <x v="1"/>
    <n v="450.01800000000003"/>
    <n v="4050.1620000000003"/>
    <n v="6"/>
    <d v="2023-03-04T00:00:00"/>
    <s v="New"/>
    <s v="UPI"/>
    <n v="564.33000000000004"/>
    <s v="Delhi"/>
  </r>
  <r>
    <s v="ORD103911"/>
    <x v="7"/>
    <n v="3204.21"/>
    <d v="2024-09-25T00:00:00"/>
    <x v="3"/>
    <x v="3"/>
    <n v="320.42100000000005"/>
    <n v="2883.7889999999998"/>
    <n v="8"/>
    <d v="2024-09-30T00:00:00"/>
    <s v="Regular"/>
    <s v="UPI"/>
    <n v="773.41"/>
    <s v="Hyderabad"/>
  </r>
  <r>
    <s v="ORD103912"/>
    <x v="6"/>
    <n v="3317.85"/>
    <d v="2024-01-28T00:00:00"/>
    <x v="2"/>
    <x v="1"/>
    <n v="331.78500000000003"/>
    <n v="2986.0650000000001"/>
    <n v="1"/>
    <d v="2024-01-30T00:00:00"/>
    <s v="Member"/>
    <s v="UPI"/>
    <n v="204.87"/>
    <s v="Hyderabad"/>
  </r>
  <r>
    <s v="ORD103913"/>
    <x v="3"/>
    <n v="2413.5"/>
    <d v="2023-04-11T00:00:00"/>
    <x v="2"/>
    <x v="3"/>
    <n v="241.35000000000002"/>
    <n v="2172.15"/>
    <n v="9"/>
    <d v="2023-04-18T00:00:00"/>
    <s v="Member"/>
    <s v="UPI"/>
    <n v="669.75"/>
    <s v="Pune"/>
  </r>
  <r>
    <s v="ORD103914"/>
    <x v="4"/>
    <n v="864.58"/>
    <d v="2023-07-22T00:00:00"/>
    <x v="2"/>
    <x v="2"/>
    <n v="86.458000000000013"/>
    <n v="778.12200000000007"/>
    <n v="2"/>
    <d v="2023-07-27T00:00:00"/>
    <s v="New"/>
    <s v="Card"/>
    <n v="146.33000000000001"/>
    <s v="Chennai"/>
  </r>
  <r>
    <s v="ORD103915"/>
    <x v="1"/>
    <n v="137.85"/>
    <d v="2024-08-19T00:00:00"/>
    <x v="3"/>
    <x v="3"/>
    <n v="13.785"/>
    <n v="124.065"/>
    <n v="8"/>
    <d v="2024-08-24T00:00:00"/>
    <s v="Regular"/>
    <s v="UPI"/>
    <n v="14.22"/>
    <s v="Chennai"/>
  </r>
  <r>
    <s v="ORD103916"/>
    <x v="8"/>
    <n v="1785.48"/>
    <d v="2023-02-28T00:00:00"/>
    <x v="1"/>
    <x v="0"/>
    <n v="178.548"/>
    <n v="1606.932"/>
    <n v="4"/>
    <d v="2023-03-06T00:00:00"/>
    <s v="Regular"/>
    <s v="UPI"/>
    <n v="391.07"/>
    <s v="Bangalore"/>
  </r>
  <r>
    <s v="ORD103917"/>
    <x v="4"/>
    <n v="3782.29"/>
    <d v="2023-07-28T00:00:00"/>
    <x v="1"/>
    <x v="4"/>
    <n v="378.22900000000004"/>
    <n v="3404.0609999999997"/>
    <n v="2"/>
    <d v="2023-08-03T00:00:00"/>
    <s v="New"/>
    <s v="Card"/>
    <n v="277.12"/>
    <s v="Delhi"/>
  </r>
  <r>
    <s v="ORD103918"/>
    <x v="6"/>
    <n v="4806.1099999999997"/>
    <d v="2023-01-16T00:00:00"/>
    <x v="1"/>
    <x v="3"/>
    <n v="480.61099999999999"/>
    <n v="4325.4989999999998"/>
    <n v="1"/>
    <d v="2023-01-22T00:00:00"/>
    <s v="Regular"/>
    <s v="Cash"/>
    <n v="810.82"/>
    <s v="Bangalore"/>
  </r>
  <r>
    <s v="ORD103919"/>
    <x v="4"/>
    <n v="2212.3200000000002"/>
    <d v="2024-07-09T00:00:00"/>
    <x v="0"/>
    <x v="4"/>
    <n v="221.23200000000003"/>
    <n v="1991.0880000000002"/>
    <n v="4"/>
    <d v="2024-07-15T00:00:00"/>
    <s v="Regular"/>
    <s v="Card"/>
    <n v="629.9"/>
    <s v="Hyderabad"/>
  </r>
  <r>
    <s v="ORD103920"/>
    <x v="4"/>
    <n v="1890.42"/>
    <d v="2024-07-11T00:00:00"/>
    <x v="0"/>
    <x v="0"/>
    <n v="189.04200000000003"/>
    <n v="1701.3780000000002"/>
    <n v="1"/>
    <d v="2024-07-16T00:00:00"/>
    <s v="Regular"/>
    <s v="Cash"/>
    <n v="396.3"/>
    <s v="Bangalore"/>
  </r>
  <r>
    <s v="ORD103921"/>
    <x v="11"/>
    <n v="2285.1999999999998"/>
    <d v="2023-11-29T00:00:00"/>
    <x v="0"/>
    <x v="4"/>
    <n v="228.51999999999998"/>
    <n v="2056.6799999999998"/>
    <n v="8"/>
    <d v="2023-12-06T00:00:00"/>
    <s v="New"/>
    <s v="Cash"/>
    <n v="168.24"/>
    <s v="Hyderabad"/>
  </r>
  <r>
    <s v="ORD103922"/>
    <x v="5"/>
    <n v="2196.1"/>
    <d v="2024-05-09T00:00:00"/>
    <x v="3"/>
    <x v="0"/>
    <n v="219.61"/>
    <n v="1976.4899999999998"/>
    <n v="2"/>
    <d v="2024-05-11T00:00:00"/>
    <s v="Regular"/>
    <s v="Card"/>
    <n v="590.92999999999995"/>
    <s v="Mumbai"/>
  </r>
  <r>
    <s v="ORD103923"/>
    <x v="4"/>
    <n v="3166.81"/>
    <d v="2024-07-23T00:00:00"/>
    <x v="0"/>
    <x v="4"/>
    <n v="316.68100000000004"/>
    <n v="2850.1289999999999"/>
    <n v="8"/>
    <d v="2024-07-27T00:00:00"/>
    <s v="New"/>
    <s v="Card"/>
    <n v="815"/>
    <s v="Chennai"/>
  </r>
  <r>
    <s v="ORD103924"/>
    <x v="1"/>
    <n v="3697.32"/>
    <d v="2024-08-04T00:00:00"/>
    <x v="3"/>
    <x v="4"/>
    <n v="369.73200000000003"/>
    <n v="3327.5880000000002"/>
    <n v="1"/>
    <d v="2024-08-09T00:00:00"/>
    <s v="New"/>
    <s v="Cash"/>
    <n v="868.53"/>
    <s v="Bangalore"/>
  </r>
  <r>
    <s v="ORD103925"/>
    <x v="11"/>
    <n v="3946.29"/>
    <d v="2023-11-16T00:00:00"/>
    <x v="1"/>
    <x v="1"/>
    <n v="394.62900000000002"/>
    <n v="3551.6610000000001"/>
    <n v="7"/>
    <d v="2023-11-18T00:00:00"/>
    <s v="New"/>
    <s v="Cash"/>
    <n v="358.51"/>
    <s v="Delhi"/>
  </r>
  <r>
    <s v="ORD103926"/>
    <x v="4"/>
    <n v="3283.06"/>
    <d v="2023-07-27T00:00:00"/>
    <x v="0"/>
    <x v="3"/>
    <n v="328.30600000000004"/>
    <n v="2954.7539999999999"/>
    <n v="7"/>
    <d v="2023-07-31T00:00:00"/>
    <s v="Member"/>
    <s v="Cash"/>
    <n v="671.18"/>
    <s v="Delhi"/>
  </r>
  <r>
    <s v="ORD103927"/>
    <x v="6"/>
    <n v="2244.85"/>
    <d v="2024-01-18T00:00:00"/>
    <x v="0"/>
    <x v="4"/>
    <n v="224.48500000000001"/>
    <n v="2020.3649999999998"/>
    <n v="5"/>
    <d v="2024-01-25T00:00:00"/>
    <s v="New"/>
    <s v="Card"/>
    <n v="553.1"/>
    <s v="Pune"/>
  </r>
  <r>
    <s v="ORD103928"/>
    <x v="4"/>
    <n v="4755.51"/>
    <d v="2024-07-25T00:00:00"/>
    <x v="2"/>
    <x v="2"/>
    <n v="475.55100000000004"/>
    <n v="4279.9589999999998"/>
    <n v="3"/>
    <d v="2024-08-01T00:00:00"/>
    <s v="Member"/>
    <s v="UPI"/>
    <n v="1086.06"/>
    <s v="Chennai"/>
  </r>
  <r>
    <s v="ORD103929"/>
    <x v="2"/>
    <n v="3584"/>
    <d v="2023-10-08T00:00:00"/>
    <x v="3"/>
    <x v="1"/>
    <n v="358.40000000000003"/>
    <n v="3225.6"/>
    <n v="6"/>
    <d v="2023-10-10T00:00:00"/>
    <s v="Member"/>
    <s v="Cash"/>
    <n v="478.11"/>
    <s v="Bangalore"/>
  </r>
  <r>
    <s v="ORD103930"/>
    <x v="10"/>
    <n v="2190.62"/>
    <d v="2023-12-15T00:00:00"/>
    <x v="1"/>
    <x v="3"/>
    <n v="219.06200000000001"/>
    <n v="1971.558"/>
    <n v="5"/>
    <d v="2023-12-17T00:00:00"/>
    <s v="Member"/>
    <s v="Card"/>
    <n v="629.78"/>
    <s v="Hyderabad"/>
  </r>
  <r>
    <s v="ORD103931"/>
    <x v="11"/>
    <n v="2288.25"/>
    <d v="2023-11-15T00:00:00"/>
    <x v="2"/>
    <x v="1"/>
    <n v="228.82500000000002"/>
    <n v="2059.4250000000002"/>
    <n v="9"/>
    <d v="2023-11-20T00:00:00"/>
    <s v="New"/>
    <s v="Cash"/>
    <n v="228.44"/>
    <s v="Pune"/>
  </r>
  <r>
    <s v="ORD103932"/>
    <x v="2"/>
    <n v="4108.1099999999997"/>
    <d v="2024-10-27T00:00:00"/>
    <x v="2"/>
    <x v="3"/>
    <n v="410.81099999999998"/>
    <n v="3697.2989999999995"/>
    <n v="4"/>
    <d v="2024-10-28T00:00:00"/>
    <s v="Regular"/>
    <s v="UPI"/>
    <n v="655.33000000000004"/>
    <s v="Hyderabad"/>
  </r>
  <r>
    <s v="ORD103933"/>
    <x v="8"/>
    <n v="2258.65"/>
    <d v="2023-02-10T00:00:00"/>
    <x v="1"/>
    <x v="0"/>
    <n v="225.86500000000001"/>
    <n v="2032.7850000000001"/>
    <n v="9"/>
    <d v="2023-02-15T00:00:00"/>
    <s v="Member"/>
    <s v="UPI"/>
    <n v="344.47"/>
    <s v="Delhi"/>
  </r>
  <r>
    <s v="ORD103934"/>
    <x v="11"/>
    <n v="2629.74"/>
    <d v="2023-11-05T00:00:00"/>
    <x v="2"/>
    <x v="4"/>
    <n v="262.97399999999999"/>
    <n v="2366.7659999999996"/>
    <n v="6"/>
    <d v="2023-11-07T00:00:00"/>
    <s v="Member"/>
    <s v="Cash"/>
    <n v="720.82"/>
    <s v="Chennai"/>
  </r>
  <r>
    <s v="ORD103935"/>
    <x v="10"/>
    <n v="1528.61"/>
    <d v="2024-12-15T00:00:00"/>
    <x v="3"/>
    <x v="2"/>
    <n v="152.86099999999999"/>
    <n v="1375.7489999999998"/>
    <n v="9"/>
    <d v="2024-12-17T00:00:00"/>
    <s v="Regular"/>
    <s v="Card"/>
    <n v="156.16999999999999"/>
    <s v="Delhi"/>
  </r>
  <r>
    <s v="ORD103936"/>
    <x v="9"/>
    <n v="4210.68"/>
    <d v="2023-06-01T00:00:00"/>
    <x v="3"/>
    <x v="1"/>
    <n v="421.06800000000004"/>
    <n v="3789.6120000000001"/>
    <n v="3"/>
    <d v="2023-06-03T00:00:00"/>
    <s v="Member"/>
    <s v="Card"/>
    <n v="1022.24"/>
    <s v="Bangalore"/>
  </r>
  <r>
    <s v="ORD103937"/>
    <x v="3"/>
    <n v="2659.2"/>
    <d v="2024-04-01T00:00:00"/>
    <x v="0"/>
    <x v="1"/>
    <n v="265.92"/>
    <n v="2393.2799999999997"/>
    <n v="1"/>
    <d v="2024-04-08T00:00:00"/>
    <s v="Member"/>
    <s v="Cash"/>
    <n v="486.76"/>
    <s v="Mumbai"/>
  </r>
  <r>
    <s v="ORD103938"/>
    <x v="0"/>
    <n v="2807.43"/>
    <d v="2024-03-31T00:00:00"/>
    <x v="2"/>
    <x v="1"/>
    <n v="280.74299999999999"/>
    <n v="2526.6869999999999"/>
    <n v="6"/>
    <d v="2024-04-03T00:00:00"/>
    <s v="Member"/>
    <s v="Cash"/>
    <n v="567.04"/>
    <s v="Chennai"/>
  </r>
  <r>
    <s v="ORD103939"/>
    <x v="3"/>
    <n v="4415.3100000000004"/>
    <d v="2023-04-04T00:00:00"/>
    <x v="0"/>
    <x v="1"/>
    <n v="441.53100000000006"/>
    <n v="3973.7790000000005"/>
    <n v="4"/>
    <d v="2023-04-10T00:00:00"/>
    <s v="New"/>
    <s v="UPI"/>
    <n v="241.33"/>
    <s v="Pune"/>
  </r>
  <r>
    <s v="ORD103940"/>
    <x v="6"/>
    <n v="4610.53"/>
    <d v="2024-01-26T00:00:00"/>
    <x v="2"/>
    <x v="4"/>
    <n v="461.053"/>
    <n v="4149.4769999999999"/>
    <n v="4"/>
    <d v="2024-01-31T00:00:00"/>
    <s v="Member"/>
    <s v="UPI"/>
    <n v="1008.88"/>
    <s v="Pune"/>
  </r>
  <r>
    <s v="ORD103941"/>
    <x v="2"/>
    <n v="4138.55"/>
    <d v="2024-10-01T00:00:00"/>
    <x v="3"/>
    <x v="3"/>
    <n v="413.85500000000002"/>
    <n v="3724.6950000000002"/>
    <n v="4"/>
    <d v="2024-10-02T00:00:00"/>
    <s v="Regular"/>
    <s v="Card"/>
    <n v="439.56"/>
    <s v="Mumbai"/>
  </r>
  <r>
    <s v="ORD103942"/>
    <x v="1"/>
    <n v="420.32"/>
    <d v="2023-08-17T00:00:00"/>
    <x v="3"/>
    <x v="4"/>
    <n v="42.032000000000004"/>
    <n v="378.28800000000001"/>
    <n v="1"/>
    <d v="2023-08-23T00:00:00"/>
    <s v="Regular"/>
    <s v="UPI"/>
    <n v="68.7"/>
    <s v="Pune"/>
  </r>
  <r>
    <s v="ORD103943"/>
    <x v="5"/>
    <n v="2273.19"/>
    <d v="2024-05-11T00:00:00"/>
    <x v="3"/>
    <x v="0"/>
    <n v="227.31900000000002"/>
    <n v="2045.8710000000001"/>
    <n v="5"/>
    <d v="2024-05-15T00:00:00"/>
    <s v="Member"/>
    <s v="Cash"/>
    <n v="384.02"/>
    <s v="Mumbai"/>
  </r>
  <r>
    <s v="ORD103944"/>
    <x v="3"/>
    <n v="1782.32"/>
    <d v="2024-04-15T00:00:00"/>
    <x v="2"/>
    <x v="4"/>
    <n v="178.232"/>
    <n v="1604.088"/>
    <n v="9"/>
    <d v="2024-04-16T00:00:00"/>
    <s v="New"/>
    <s v="Cash"/>
    <n v="517.77"/>
    <s v="Hyderabad"/>
  </r>
  <r>
    <s v="ORD103945"/>
    <x v="1"/>
    <n v="1146.22"/>
    <d v="2024-08-07T00:00:00"/>
    <x v="3"/>
    <x v="4"/>
    <n v="114.62200000000001"/>
    <n v="1031.598"/>
    <n v="3"/>
    <d v="2024-08-13T00:00:00"/>
    <s v="Member"/>
    <s v="Card"/>
    <n v="190.7"/>
    <s v="Chennai"/>
  </r>
  <r>
    <s v="ORD103946"/>
    <x v="0"/>
    <n v="4553.87"/>
    <d v="2023-03-24T00:00:00"/>
    <x v="2"/>
    <x v="0"/>
    <n v="455.387"/>
    <n v="4098.4830000000002"/>
    <n v="2"/>
    <d v="2023-03-31T00:00:00"/>
    <s v="Regular"/>
    <s v="Card"/>
    <n v="703.06"/>
    <s v="Bangalore"/>
  </r>
  <r>
    <s v="ORD103947"/>
    <x v="4"/>
    <n v="4461.34"/>
    <d v="2023-07-11T00:00:00"/>
    <x v="0"/>
    <x v="4"/>
    <n v="446.13400000000001"/>
    <n v="4015.2060000000001"/>
    <n v="2"/>
    <d v="2023-07-12T00:00:00"/>
    <s v="Regular"/>
    <s v="Card"/>
    <n v="1071.0999999999999"/>
    <s v="Hyderabad"/>
  </r>
  <r>
    <s v="ORD103948"/>
    <x v="0"/>
    <n v="2379.96"/>
    <d v="2024-03-31T00:00:00"/>
    <x v="2"/>
    <x v="3"/>
    <n v="237.99600000000001"/>
    <n v="2141.9639999999999"/>
    <n v="7"/>
    <d v="2024-04-03T00:00:00"/>
    <s v="Regular"/>
    <s v="Cash"/>
    <n v="369.07"/>
    <s v="Bangalore"/>
  </r>
  <r>
    <s v="ORD103949"/>
    <x v="8"/>
    <n v="759.35"/>
    <d v="2023-02-15T00:00:00"/>
    <x v="0"/>
    <x v="2"/>
    <n v="75.935000000000002"/>
    <n v="683.41499999999996"/>
    <n v="6"/>
    <d v="2023-02-22T00:00:00"/>
    <s v="New"/>
    <s v="Card"/>
    <n v="204.18"/>
    <s v="Hyderabad"/>
  </r>
  <r>
    <s v="ORD103950"/>
    <x v="3"/>
    <n v="165.49"/>
    <d v="2024-04-06T00:00:00"/>
    <x v="2"/>
    <x v="0"/>
    <n v="16.549000000000003"/>
    <n v="148.941"/>
    <n v="2"/>
    <d v="2024-04-08T00:00:00"/>
    <s v="Member"/>
    <s v="Card"/>
    <n v="30.17"/>
    <s v="Hyderabad"/>
  </r>
  <r>
    <s v="ORD103951"/>
    <x v="4"/>
    <n v="2248.4899999999998"/>
    <d v="2024-07-16T00:00:00"/>
    <x v="0"/>
    <x v="1"/>
    <n v="224.84899999999999"/>
    <n v="2023.6409999999998"/>
    <n v="1"/>
    <d v="2024-07-23T00:00:00"/>
    <s v="Member"/>
    <s v="UPI"/>
    <n v="602.35"/>
    <s v="Chennai"/>
  </r>
  <r>
    <s v="ORD103952"/>
    <x v="7"/>
    <n v="295.77999999999997"/>
    <d v="2024-09-02T00:00:00"/>
    <x v="3"/>
    <x v="3"/>
    <n v="29.577999999999999"/>
    <n v="266.202"/>
    <n v="7"/>
    <d v="2024-09-03T00:00:00"/>
    <s v="New"/>
    <s v="UPI"/>
    <n v="64.03"/>
    <s v="Hyderabad"/>
  </r>
  <r>
    <s v="ORD103953"/>
    <x v="3"/>
    <n v="3086.82"/>
    <d v="2023-04-11T00:00:00"/>
    <x v="0"/>
    <x v="2"/>
    <n v="308.68200000000002"/>
    <n v="2778.1379999999999"/>
    <n v="6"/>
    <d v="2023-04-17T00:00:00"/>
    <s v="Member"/>
    <s v="Card"/>
    <n v="656.75"/>
    <s v="Pune"/>
  </r>
  <r>
    <s v="ORD103954"/>
    <x v="2"/>
    <n v="3081.2"/>
    <d v="2024-10-17T00:00:00"/>
    <x v="3"/>
    <x v="3"/>
    <n v="308.12"/>
    <n v="2773.08"/>
    <n v="5"/>
    <d v="2024-10-19T00:00:00"/>
    <s v="Member"/>
    <s v="Cash"/>
    <n v="589.52"/>
    <s v="Mumbai"/>
  </r>
  <r>
    <s v="ORD103955"/>
    <x v="1"/>
    <n v="4504.8"/>
    <d v="2023-08-23T00:00:00"/>
    <x v="3"/>
    <x v="3"/>
    <n v="450.48"/>
    <n v="4054.32"/>
    <n v="5"/>
    <d v="2023-08-28T00:00:00"/>
    <s v="Regular"/>
    <s v="Cash"/>
    <n v="784.14"/>
    <s v="Chennai"/>
  </r>
  <r>
    <s v="ORD103956"/>
    <x v="11"/>
    <n v="1031.24"/>
    <d v="2023-11-09T00:00:00"/>
    <x v="0"/>
    <x v="1"/>
    <n v="103.12400000000001"/>
    <n v="928.11599999999999"/>
    <n v="3"/>
    <d v="2023-11-16T00:00:00"/>
    <s v="Member"/>
    <s v="Cash"/>
    <n v="145.29"/>
    <s v="Chennai"/>
  </r>
  <r>
    <s v="ORD103957"/>
    <x v="10"/>
    <n v="1919.83"/>
    <d v="2023-12-28T00:00:00"/>
    <x v="2"/>
    <x v="2"/>
    <n v="191.983"/>
    <n v="1727.847"/>
    <n v="5"/>
    <d v="2023-12-30T00:00:00"/>
    <s v="Member"/>
    <s v="Card"/>
    <n v="480.4"/>
    <s v="Bangalore"/>
  </r>
  <r>
    <s v="ORD103958"/>
    <x v="7"/>
    <n v="4311.7700000000004"/>
    <d v="2023-09-02T00:00:00"/>
    <x v="2"/>
    <x v="3"/>
    <n v="431.17700000000008"/>
    <n v="3880.5930000000003"/>
    <n v="6"/>
    <d v="2023-09-08T00:00:00"/>
    <s v="Regular"/>
    <s v="Card"/>
    <n v="905.27"/>
    <s v="Chennai"/>
  </r>
  <r>
    <s v="ORD103959"/>
    <x v="7"/>
    <n v="2424.0500000000002"/>
    <d v="2023-09-05T00:00:00"/>
    <x v="1"/>
    <x v="1"/>
    <n v="242.40500000000003"/>
    <n v="2181.645"/>
    <n v="7"/>
    <d v="2023-09-07T00:00:00"/>
    <s v="Member"/>
    <s v="Card"/>
    <n v="179.11"/>
    <s v="Delhi"/>
  </r>
  <r>
    <s v="ORD103960"/>
    <x v="7"/>
    <n v="392.64"/>
    <d v="2023-09-20T00:00:00"/>
    <x v="2"/>
    <x v="0"/>
    <n v="39.264000000000003"/>
    <n v="353.37599999999998"/>
    <n v="7"/>
    <d v="2023-09-25T00:00:00"/>
    <s v="Member"/>
    <s v="UPI"/>
    <n v="86.09"/>
    <s v="Chennai"/>
  </r>
  <r>
    <s v="ORD103961"/>
    <x v="9"/>
    <n v="642.84"/>
    <d v="2023-06-12T00:00:00"/>
    <x v="1"/>
    <x v="1"/>
    <n v="64.284000000000006"/>
    <n v="578.55600000000004"/>
    <n v="8"/>
    <d v="2023-06-17T00:00:00"/>
    <s v="Member"/>
    <s v="Card"/>
    <n v="39.94"/>
    <s v="Mumbai"/>
  </r>
  <r>
    <s v="ORD103962"/>
    <x v="7"/>
    <n v="4085.93"/>
    <d v="2024-09-24T00:00:00"/>
    <x v="2"/>
    <x v="4"/>
    <n v="408.59300000000002"/>
    <n v="3677.337"/>
    <n v="5"/>
    <d v="2024-09-30T00:00:00"/>
    <s v="New"/>
    <s v="UPI"/>
    <n v="1201.26"/>
    <s v="Chennai"/>
  </r>
  <r>
    <s v="ORD103963"/>
    <x v="4"/>
    <n v="3744.12"/>
    <d v="2023-07-16T00:00:00"/>
    <x v="2"/>
    <x v="1"/>
    <n v="374.41200000000003"/>
    <n v="3369.7079999999996"/>
    <n v="4"/>
    <d v="2023-07-22T00:00:00"/>
    <s v="New"/>
    <s v="Card"/>
    <n v="487.7"/>
    <s v="Mumbai"/>
  </r>
  <r>
    <s v="ORD103964"/>
    <x v="9"/>
    <n v="4391.82"/>
    <d v="2024-06-25T00:00:00"/>
    <x v="3"/>
    <x v="1"/>
    <n v="439.18200000000002"/>
    <n v="3952.6379999999999"/>
    <n v="7"/>
    <d v="2024-06-26T00:00:00"/>
    <s v="New"/>
    <s v="Card"/>
    <n v="348.92"/>
    <s v="Hyderabad"/>
  </r>
  <r>
    <s v="ORD103965"/>
    <x v="11"/>
    <n v="682.42"/>
    <d v="2024-11-14T00:00:00"/>
    <x v="1"/>
    <x v="1"/>
    <n v="68.242000000000004"/>
    <n v="614.178"/>
    <n v="2"/>
    <d v="2024-11-17T00:00:00"/>
    <s v="Regular"/>
    <s v="Cash"/>
    <n v="73.67"/>
    <s v="Bangalore"/>
  </r>
  <r>
    <s v="ORD103966"/>
    <x v="7"/>
    <n v="3826.04"/>
    <d v="2024-09-09T00:00:00"/>
    <x v="2"/>
    <x v="3"/>
    <n v="382.60400000000004"/>
    <n v="3443.4359999999997"/>
    <n v="8"/>
    <d v="2024-09-15T00:00:00"/>
    <s v="Regular"/>
    <s v="UPI"/>
    <n v="1100.3800000000001"/>
    <s v="Delhi"/>
  </r>
  <r>
    <s v="ORD103967"/>
    <x v="3"/>
    <n v="3310.01"/>
    <d v="2024-04-27T00:00:00"/>
    <x v="1"/>
    <x v="2"/>
    <n v="331.00100000000003"/>
    <n v="2979.009"/>
    <n v="4"/>
    <d v="2024-05-01T00:00:00"/>
    <s v="Member"/>
    <s v="UPI"/>
    <n v="574.15"/>
    <s v="Delhi"/>
  </r>
  <r>
    <s v="ORD103968"/>
    <x v="4"/>
    <n v="1238.24"/>
    <d v="2023-07-27T00:00:00"/>
    <x v="3"/>
    <x v="1"/>
    <n v="123.82400000000001"/>
    <n v="1114.4159999999999"/>
    <n v="1"/>
    <d v="2023-08-01T00:00:00"/>
    <s v="New"/>
    <s v="Card"/>
    <n v="364.38"/>
    <s v="Bangalore"/>
  </r>
  <r>
    <s v="ORD103969"/>
    <x v="4"/>
    <n v="4872.13"/>
    <d v="2024-07-21T00:00:00"/>
    <x v="3"/>
    <x v="1"/>
    <n v="487.21300000000002"/>
    <n v="4384.9170000000004"/>
    <n v="2"/>
    <d v="2024-07-28T00:00:00"/>
    <s v="Regular"/>
    <s v="UPI"/>
    <n v="640.52"/>
    <s v="Pune"/>
  </r>
  <r>
    <s v="ORD103970"/>
    <x v="5"/>
    <n v="2894.74"/>
    <d v="2023-05-16T00:00:00"/>
    <x v="1"/>
    <x v="4"/>
    <n v="289.47399999999999"/>
    <n v="2605.2659999999996"/>
    <n v="1"/>
    <d v="2023-05-23T00:00:00"/>
    <s v="Member"/>
    <s v="UPI"/>
    <n v="175.98"/>
    <s v="Mumbai"/>
  </r>
  <r>
    <s v="ORD103971"/>
    <x v="6"/>
    <n v="4543.7"/>
    <d v="2024-01-16T00:00:00"/>
    <x v="3"/>
    <x v="4"/>
    <n v="454.37"/>
    <n v="4089.33"/>
    <n v="5"/>
    <d v="2024-01-21T00:00:00"/>
    <s v="Member"/>
    <s v="Card"/>
    <n v="1270.99"/>
    <s v="Delhi"/>
  </r>
  <r>
    <s v="ORD103972"/>
    <x v="1"/>
    <n v="4309.5600000000004"/>
    <d v="2023-08-11T00:00:00"/>
    <x v="0"/>
    <x v="0"/>
    <n v="430.95600000000007"/>
    <n v="3878.6040000000003"/>
    <n v="1"/>
    <d v="2023-08-15T00:00:00"/>
    <s v="Regular"/>
    <s v="Card"/>
    <n v="1204.47"/>
    <s v="Mumbai"/>
  </r>
  <r>
    <s v="ORD103973"/>
    <x v="6"/>
    <n v="1732.31"/>
    <d v="2023-01-20T00:00:00"/>
    <x v="0"/>
    <x v="0"/>
    <n v="173.23099999999999"/>
    <n v="1559.079"/>
    <n v="9"/>
    <d v="2023-01-22T00:00:00"/>
    <s v="Member"/>
    <s v="Card"/>
    <n v="239.51"/>
    <s v="Mumbai"/>
  </r>
  <r>
    <s v="ORD103974"/>
    <x v="3"/>
    <n v="2726.19"/>
    <d v="2024-04-01T00:00:00"/>
    <x v="3"/>
    <x v="4"/>
    <n v="272.61900000000003"/>
    <n v="2453.5709999999999"/>
    <n v="4"/>
    <d v="2024-04-06T00:00:00"/>
    <s v="New"/>
    <s v="Cash"/>
    <n v="586.33000000000004"/>
    <s v="Bangalore"/>
  </r>
  <r>
    <s v="ORD103975"/>
    <x v="2"/>
    <n v="2213.6999999999998"/>
    <d v="2023-10-13T00:00:00"/>
    <x v="0"/>
    <x v="2"/>
    <n v="221.37"/>
    <n v="1992.33"/>
    <n v="3"/>
    <d v="2023-10-17T00:00:00"/>
    <s v="Member"/>
    <s v="Cash"/>
    <n v="253.03"/>
    <s v="Mumbai"/>
  </r>
  <r>
    <s v="ORD103976"/>
    <x v="0"/>
    <n v="3574.48"/>
    <d v="2024-03-21T00:00:00"/>
    <x v="2"/>
    <x v="0"/>
    <n v="357.44800000000004"/>
    <n v="3217.0320000000002"/>
    <n v="9"/>
    <d v="2024-03-22T00:00:00"/>
    <s v="Regular"/>
    <s v="Cash"/>
    <n v="737.26"/>
    <s v="Delhi"/>
  </r>
  <r>
    <s v="ORD103977"/>
    <x v="11"/>
    <n v="2981.41"/>
    <d v="2023-11-29T00:00:00"/>
    <x v="1"/>
    <x v="2"/>
    <n v="298.14100000000002"/>
    <n v="2683.2689999999998"/>
    <n v="4"/>
    <d v="2023-12-06T00:00:00"/>
    <s v="New"/>
    <s v="UPI"/>
    <n v="196.97"/>
    <s v="Chennai"/>
  </r>
  <r>
    <s v="ORD103978"/>
    <x v="6"/>
    <n v="3945.78"/>
    <d v="2023-01-26T00:00:00"/>
    <x v="2"/>
    <x v="4"/>
    <n v="394.57800000000003"/>
    <n v="3551.2020000000002"/>
    <n v="1"/>
    <d v="2023-02-01T00:00:00"/>
    <s v="New"/>
    <s v="Card"/>
    <n v="538.84"/>
    <s v="Mumbai"/>
  </r>
  <r>
    <s v="ORD103979"/>
    <x v="4"/>
    <n v="157.59"/>
    <d v="2024-07-31T00:00:00"/>
    <x v="1"/>
    <x v="0"/>
    <n v="15.759"/>
    <n v="141.83100000000002"/>
    <n v="2"/>
    <d v="2024-08-03T00:00:00"/>
    <s v="New"/>
    <s v="Card"/>
    <n v="23.15"/>
    <s v="Delhi"/>
  </r>
  <r>
    <s v="ORD103980"/>
    <x v="4"/>
    <n v="3470.19"/>
    <d v="2024-07-26T00:00:00"/>
    <x v="3"/>
    <x v="1"/>
    <n v="347.01900000000001"/>
    <n v="3123.1710000000003"/>
    <n v="4"/>
    <d v="2024-07-31T00:00:00"/>
    <s v="Regular"/>
    <s v="Cash"/>
    <n v="443.63"/>
    <s v="Mumbai"/>
  </r>
  <r>
    <s v="ORD103981"/>
    <x v="0"/>
    <n v="1663.42"/>
    <d v="2024-03-20T00:00:00"/>
    <x v="2"/>
    <x v="4"/>
    <n v="166.34200000000001"/>
    <n v="1497.078"/>
    <n v="1"/>
    <d v="2024-03-24T00:00:00"/>
    <s v="Regular"/>
    <s v="Cash"/>
    <n v="287.17"/>
    <s v="Delhi"/>
  </r>
  <r>
    <s v="ORD103982"/>
    <x v="4"/>
    <n v="1198.69"/>
    <d v="2024-07-10T00:00:00"/>
    <x v="3"/>
    <x v="0"/>
    <n v="119.86900000000001"/>
    <n v="1078.8210000000001"/>
    <n v="6"/>
    <d v="2024-07-15T00:00:00"/>
    <s v="Member"/>
    <s v="Card"/>
    <n v="257.14"/>
    <s v="Hyderabad"/>
  </r>
  <r>
    <s v="ORD103983"/>
    <x v="11"/>
    <n v="4026.08"/>
    <d v="2023-11-29T00:00:00"/>
    <x v="3"/>
    <x v="2"/>
    <n v="402.608"/>
    <n v="3623.4719999999998"/>
    <n v="7"/>
    <d v="2023-12-01T00:00:00"/>
    <s v="Member"/>
    <s v="Card"/>
    <n v="704.55"/>
    <s v="Delhi"/>
  </r>
  <r>
    <s v="ORD103984"/>
    <x v="3"/>
    <n v="537.17999999999995"/>
    <d v="2023-04-25T00:00:00"/>
    <x v="1"/>
    <x v="2"/>
    <n v="53.717999999999996"/>
    <n v="483.46199999999993"/>
    <n v="1"/>
    <d v="2023-04-30T00:00:00"/>
    <s v="Member"/>
    <s v="Card"/>
    <n v="86.89"/>
    <s v="Pune"/>
  </r>
  <r>
    <s v="ORD103985"/>
    <x v="6"/>
    <n v="1219.45"/>
    <d v="2023-01-16T00:00:00"/>
    <x v="1"/>
    <x v="0"/>
    <n v="121.94500000000001"/>
    <n v="1097.5050000000001"/>
    <n v="6"/>
    <d v="2023-01-21T00:00:00"/>
    <s v="Member"/>
    <s v="Cash"/>
    <n v="262.87"/>
    <s v="Hyderabad"/>
  </r>
  <r>
    <s v="ORD103986"/>
    <x v="10"/>
    <n v="1098.3"/>
    <d v="2023-12-04T00:00:00"/>
    <x v="1"/>
    <x v="2"/>
    <n v="109.83"/>
    <n v="988.46999999999991"/>
    <n v="3"/>
    <d v="2023-12-11T00:00:00"/>
    <s v="Regular"/>
    <s v="Card"/>
    <n v="287.17"/>
    <s v="Mumbai"/>
  </r>
  <r>
    <s v="ORD103987"/>
    <x v="5"/>
    <n v="2157.14"/>
    <d v="2023-05-24T00:00:00"/>
    <x v="2"/>
    <x v="0"/>
    <n v="215.714"/>
    <n v="1941.4259999999999"/>
    <n v="7"/>
    <d v="2023-05-26T00:00:00"/>
    <s v="Member"/>
    <s v="Cash"/>
    <n v="347.42"/>
    <s v="Chennai"/>
  </r>
  <r>
    <s v="ORD103988"/>
    <x v="2"/>
    <n v="1679.45"/>
    <d v="2024-10-02T00:00:00"/>
    <x v="0"/>
    <x v="0"/>
    <n v="167.94500000000002"/>
    <n v="1511.5050000000001"/>
    <n v="2"/>
    <d v="2024-10-07T00:00:00"/>
    <s v="Regular"/>
    <s v="UPI"/>
    <n v="282.56"/>
    <s v="Bangalore"/>
  </r>
  <r>
    <s v="ORD103989"/>
    <x v="1"/>
    <n v="3630.29"/>
    <d v="2024-08-08T00:00:00"/>
    <x v="1"/>
    <x v="2"/>
    <n v="363.029"/>
    <n v="3267.261"/>
    <n v="2"/>
    <d v="2024-08-14T00:00:00"/>
    <s v="Member"/>
    <s v="Card"/>
    <n v="970.33"/>
    <s v="Mumbai"/>
  </r>
  <r>
    <s v="ORD103990"/>
    <x v="9"/>
    <n v="3526.91"/>
    <d v="2024-06-20T00:00:00"/>
    <x v="1"/>
    <x v="3"/>
    <n v="352.69100000000003"/>
    <n v="3174.2190000000001"/>
    <n v="4"/>
    <d v="2024-06-22T00:00:00"/>
    <s v="New"/>
    <s v="Cash"/>
    <n v="183.54"/>
    <s v="Chennai"/>
  </r>
  <r>
    <s v="ORD103991"/>
    <x v="6"/>
    <n v="1694.81"/>
    <d v="2023-01-14T00:00:00"/>
    <x v="2"/>
    <x v="1"/>
    <n v="169.48099999999999"/>
    <n v="1525.329"/>
    <n v="8"/>
    <d v="2023-01-18T00:00:00"/>
    <s v="Member"/>
    <s v="Card"/>
    <n v="259.44"/>
    <s v="Hyderabad"/>
  </r>
  <r>
    <s v="ORD103992"/>
    <x v="4"/>
    <n v="2241.21"/>
    <d v="2023-07-28T00:00:00"/>
    <x v="1"/>
    <x v="4"/>
    <n v="224.12100000000001"/>
    <n v="2017.0889999999999"/>
    <n v="3"/>
    <d v="2023-07-31T00:00:00"/>
    <s v="Member"/>
    <s v="Cash"/>
    <n v="124.52"/>
    <s v="Bangalore"/>
  </r>
  <r>
    <s v="ORD103993"/>
    <x v="2"/>
    <n v="1118.75"/>
    <d v="2024-10-08T00:00:00"/>
    <x v="2"/>
    <x v="1"/>
    <n v="111.875"/>
    <n v="1006.875"/>
    <n v="8"/>
    <d v="2024-10-11T00:00:00"/>
    <s v="Regular"/>
    <s v="Cash"/>
    <n v="161.25"/>
    <s v="Delhi"/>
  </r>
  <r>
    <s v="ORD103994"/>
    <x v="6"/>
    <n v="3387.09"/>
    <d v="2023-01-21T00:00:00"/>
    <x v="3"/>
    <x v="4"/>
    <n v="338.70900000000006"/>
    <n v="3048.3810000000003"/>
    <n v="7"/>
    <d v="2023-01-25T00:00:00"/>
    <s v="Member"/>
    <s v="Card"/>
    <n v="388.81"/>
    <s v="Chennai"/>
  </r>
  <r>
    <s v="ORD103995"/>
    <x v="3"/>
    <n v="2041.49"/>
    <d v="2023-04-01T00:00:00"/>
    <x v="1"/>
    <x v="4"/>
    <n v="204.149"/>
    <n v="1837.3409999999999"/>
    <n v="5"/>
    <d v="2023-04-02T00:00:00"/>
    <s v="Regular"/>
    <s v="Cash"/>
    <n v="386.32"/>
    <s v="Pune"/>
  </r>
  <r>
    <s v="ORD103996"/>
    <x v="4"/>
    <n v="750.85"/>
    <d v="2024-07-14T00:00:00"/>
    <x v="1"/>
    <x v="1"/>
    <n v="75.085000000000008"/>
    <n v="675.76499999999999"/>
    <n v="4"/>
    <d v="2024-07-15T00:00:00"/>
    <s v="Regular"/>
    <s v="UPI"/>
    <n v="124.9"/>
    <s v="Hyderabad"/>
  </r>
  <r>
    <s v="ORD103997"/>
    <x v="9"/>
    <n v="723.6"/>
    <d v="2024-06-07T00:00:00"/>
    <x v="3"/>
    <x v="0"/>
    <n v="72.36"/>
    <n v="651.24"/>
    <n v="2"/>
    <d v="2024-06-13T00:00:00"/>
    <s v="Member"/>
    <s v="Cash"/>
    <n v="54.74"/>
    <s v="Pune"/>
  </r>
  <r>
    <s v="ORD103998"/>
    <x v="6"/>
    <n v="1679.37"/>
    <d v="2023-01-22T00:00:00"/>
    <x v="3"/>
    <x v="2"/>
    <n v="167.93700000000001"/>
    <n v="1511.433"/>
    <n v="9"/>
    <d v="2023-01-25T00:00:00"/>
    <s v="Regular"/>
    <s v="UPI"/>
    <n v="307.54000000000002"/>
    <s v="Hyderabad"/>
  </r>
  <r>
    <s v="ORD103999"/>
    <x v="11"/>
    <n v="3761.89"/>
    <d v="2024-11-04T00:00:00"/>
    <x v="3"/>
    <x v="3"/>
    <n v="376.18900000000002"/>
    <n v="3385.701"/>
    <n v="4"/>
    <d v="2024-11-08T00:00:00"/>
    <s v="Member"/>
    <s v="Cash"/>
    <n v="840.46"/>
    <s v="Delhi"/>
  </r>
  <r>
    <s v="ORD104000"/>
    <x v="8"/>
    <n v="224.97"/>
    <d v="2024-02-14T00:00:00"/>
    <x v="1"/>
    <x v="3"/>
    <n v="22.497"/>
    <n v="202.47300000000001"/>
    <n v="5"/>
    <d v="2024-02-19T00:00:00"/>
    <s v="Regular"/>
    <s v="Cash"/>
    <n v="14.4"/>
    <s v="Bangalore"/>
  </r>
  <r>
    <s v="ORD104001"/>
    <x v="9"/>
    <n v="1363.1"/>
    <d v="2023-06-05T00:00:00"/>
    <x v="0"/>
    <x v="3"/>
    <n v="136.31"/>
    <n v="1226.79"/>
    <n v="2"/>
    <d v="2023-06-09T00:00:00"/>
    <s v="Regular"/>
    <s v="Cash"/>
    <n v="79.25"/>
    <s v="Bangalore"/>
  </r>
  <r>
    <s v="ORD104002"/>
    <x v="9"/>
    <n v="896.18"/>
    <d v="2023-06-08T00:00:00"/>
    <x v="0"/>
    <x v="1"/>
    <n v="89.617999999999995"/>
    <n v="806.5619999999999"/>
    <n v="2"/>
    <d v="2023-06-10T00:00:00"/>
    <s v="New"/>
    <s v="Card"/>
    <n v="243"/>
    <s v="Pune"/>
  </r>
  <r>
    <s v="ORD104003"/>
    <x v="0"/>
    <n v="4786.74"/>
    <d v="2023-03-28T00:00:00"/>
    <x v="0"/>
    <x v="1"/>
    <n v="478.67399999999998"/>
    <n v="4308.0659999999998"/>
    <n v="2"/>
    <d v="2023-04-01T00:00:00"/>
    <s v="New"/>
    <s v="Card"/>
    <n v="917.64"/>
    <s v="Pune"/>
  </r>
  <r>
    <s v="ORD104004"/>
    <x v="10"/>
    <n v="3555.88"/>
    <d v="2023-12-03T00:00:00"/>
    <x v="1"/>
    <x v="0"/>
    <n v="355.58800000000002"/>
    <n v="3200.2919999999999"/>
    <n v="2"/>
    <d v="2023-12-09T00:00:00"/>
    <s v="Regular"/>
    <s v="UPI"/>
    <n v="274.43"/>
    <s v="Mumbai"/>
  </r>
  <r>
    <s v="ORD104005"/>
    <x v="8"/>
    <n v="1242.8399999999999"/>
    <d v="2024-02-11T00:00:00"/>
    <x v="3"/>
    <x v="3"/>
    <n v="124.28399999999999"/>
    <n v="1118.556"/>
    <n v="9"/>
    <d v="2024-02-18T00:00:00"/>
    <s v="Regular"/>
    <s v="UPI"/>
    <n v="285.31"/>
    <s v="Hyderabad"/>
  </r>
  <r>
    <s v="ORD104006"/>
    <x v="10"/>
    <n v="1116.56"/>
    <d v="2024-12-21T00:00:00"/>
    <x v="1"/>
    <x v="0"/>
    <n v="111.65600000000001"/>
    <n v="1004.904"/>
    <n v="5"/>
    <d v="2024-12-22T00:00:00"/>
    <s v="Regular"/>
    <s v="Cash"/>
    <n v="294.95"/>
    <s v="Delhi"/>
  </r>
  <r>
    <s v="ORD104007"/>
    <x v="9"/>
    <n v="4304.3500000000004"/>
    <d v="2024-06-03T00:00:00"/>
    <x v="3"/>
    <x v="3"/>
    <n v="430.43500000000006"/>
    <n v="3873.9150000000004"/>
    <n v="6"/>
    <d v="2024-06-08T00:00:00"/>
    <s v="Regular"/>
    <s v="Card"/>
    <n v="1255.8399999999999"/>
    <s v="Chennai"/>
  </r>
  <r>
    <s v="ORD104008"/>
    <x v="11"/>
    <n v="1032.1099999999999"/>
    <d v="2024-11-08T00:00:00"/>
    <x v="1"/>
    <x v="1"/>
    <n v="103.211"/>
    <n v="928.89899999999989"/>
    <n v="4"/>
    <d v="2024-11-13T00:00:00"/>
    <s v="Member"/>
    <s v="Card"/>
    <n v="265.76"/>
    <s v="Hyderabad"/>
  </r>
  <r>
    <s v="ORD104009"/>
    <x v="6"/>
    <n v="4985.59"/>
    <d v="2023-01-10T00:00:00"/>
    <x v="1"/>
    <x v="2"/>
    <n v="498.55900000000003"/>
    <n v="4487.0309999999999"/>
    <n v="2"/>
    <d v="2023-01-13T00:00:00"/>
    <s v="Member"/>
    <s v="UPI"/>
    <n v="1184.24"/>
    <s v="Mumbai"/>
  </r>
  <r>
    <s v="ORD104010"/>
    <x v="6"/>
    <n v="1483.29"/>
    <d v="2023-01-30T00:00:00"/>
    <x v="3"/>
    <x v="2"/>
    <n v="148.32900000000001"/>
    <n v="1334.961"/>
    <n v="3"/>
    <d v="2023-02-01T00:00:00"/>
    <s v="Member"/>
    <s v="UPI"/>
    <n v="399.88"/>
    <s v="Mumbai"/>
  </r>
  <r>
    <s v="ORD104011"/>
    <x v="7"/>
    <n v="513.23"/>
    <d v="2023-09-15T00:00:00"/>
    <x v="0"/>
    <x v="2"/>
    <n v="51.323000000000008"/>
    <n v="461.90700000000004"/>
    <n v="3"/>
    <d v="2023-09-20T00:00:00"/>
    <s v="New"/>
    <s v="Card"/>
    <n v="88.21"/>
    <s v="Mumbai"/>
  </r>
  <r>
    <s v="ORD104012"/>
    <x v="2"/>
    <n v="3485.62"/>
    <d v="2023-10-05T00:00:00"/>
    <x v="3"/>
    <x v="2"/>
    <n v="348.56200000000001"/>
    <n v="3137.058"/>
    <n v="8"/>
    <d v="2023-10-08T00:00:00"/>
    <s v="Member"/>
    <s v="Card"/>
    <n v="598.07000000000005"/>
    <s v="Bangalore"/>
  </r>
  <r>
    <s v="ORD104013"/>
    <x v="5"/>
    <n v="3087.25"/>
    <d v="2023-05-13T00:00:00"/>
    <x v="2"/>
    <x v="4"/>
    <n v="308.72500000000002"/>
    <n v="2778.5250000000001"/>
    <n v="8"/>
    <d v="2023-05-18T00:00:00"/>
    <s v="Regular"/>
    <s v="Cash"/>
    <n v="676.07"/>
    <s v="Bangalore"/>
  </r>
  <r>
    <s v="ORD104014"/>
    <x v="3"/>
    <n v="4999.13"/>
    <d v="2024-04-01T00:00:00"/>
    <x v="2"/>
    <x v="3"/>
    <n v="499.91300000000001"/>
    <n v="4499.2170000000006"/>
    <n v="6"/>
    <d v="2024-04-02T00:00:00"/>
    <s v="New"/>
    <s v="Cash"/>
    <n v="1344.04"/>
    <s v="Hyderabad"/>
  </r>
  <r>
    <s v="ORD104015"/>
    <x v="4"/>
    <n v="4030.22"/>
    <d v="2023-07-16T00:00:00"/>
    <x v="3"/>
    <x v="2"/>
    <n v="403.02199999999999"/>
    <n v="3627.1979999999999"/>
    <n v="8"/>
    <d v="2023-07-23T00:00:00"/>
    <s v="Regular"/>
    <s v="UPI"/>
    <n v="411.83"/>
    <s v="Bangalore"/>
  </r>
  <r>
    <s v="ORD104016"/>
    <x v="4"/>
    <n v="2201.3000000000002"/>
    <d v="2024-07-21T00:00:00"/>
    <x v="1"/>
    <x v="4"/>
    <n v="220.13000000000002"/>
    <n v="1981.17"/>
    <n v="3"/>
    <d v="2024-07-26T00:00:00"/>
    <s v="Member"/>
    <s v="Card"/>
    <n v="347.45"/>
    <s v="Hyderabad"/>
  </r>
  <r>
    <s v="ORD104017"/>
    <x v="2"/>
    <n v="3415.4"/>
    <d v="2023-10-03T00:00:00"/>
    <x v="2"/>
    <x v="4"/>
    <n v="341.54"/>
    <n v="3073.86"/>
    <n v="7"/>
    <d v="2023-10-04T00:00:00"/>
    <s v="New"/>
    <s v="Cash"/>
    <n v="815.33"/>
    <s v="Hyderabad"/>
  </r>
  <r>
    <s v="ORD104018"/>
    <x v="3"/>
    <n v="4107.46"/>
    <d v="2024-04-21T00:00:00"/>
    <x v="2"/>
    <x v="4"/>
    <n v="410.74600000000004"/>
    <n v="3696.7139999999999"/>
    <n v="5"/>
    <d v="2024-04-27T00:00:00"/>
    <s v="Regular"/>
    <s v="UPI"/>
    <n v="495.62"/>
    <s v="Hyderabad"/>
  </r>
  <r>
    <s v="ORD104019"/>
    <x v="4"/>
    <n v="2617.2600000000002"/>
    <d v="2023-07-17T00:00:00"/>
    <x v="1"/>
    <x v="0"/>
    <n v="261.72600000000006"/>
    <n v="2355.5340000000001"/>
    <n v="9"/>
    <d v="2023-07-24T00:00:00"/>
    <s v="Regular"/>
    <s v="UPI"/>
    <n v="167.25"/>
    <s v="Bangalore"/>
  </r>
  <r>
    <s v="ORD104020"/>
    <x v="11"/>
    <n v="1437.07"/>
    <d v="2023-11-20T00:00:00"/>
    <x v="1"/>
    <x v="0"/>
    <n v="143.70699999999999"/>
    <n v="1293.3629999999998"/>
    <n v="9"/>
    <d v="2023-11-24T00:00:00"/>
    <s v="Regular"/>
    <s v="Card"/>
    <n v="219.85"/>
    <s v="Chennai"/>
  </r>
  <r>
    <s v="ORD104021"/>
    <x v="3"/>
    <n v="1129.52"/>
    <d v="2024-04-28T00:00:00"/>
    <x v="0"/>
    <x v="4"/>
    <n v="112.952"/>
    <n v="1016.568"/>
    <n v="5"/>
    <d v="2024-04-29T00:00:00"/>
    <s v="Member"/>
    <s v="Cash"/>
    <n v="331.11"/>
    <s v="Hyderabad"/>
  </r>
  <r>
    <s v="ORD104022"/>
    <x v="4"/>
    <n v="1546.88"/>
    <d v="2023-07-04T00:00:00"/>
    <x v="1"/>
    <x v="2"/>
    <n v="154.68800000000002"/>
    <n v="1392.192"/>
    <n v="6"/>
    <d v="2023-07-10T00:00:00"/>
    <s v="Member"/>
    <s v="Cash"/>
    <n v="327.2"/>
    <s v="Bangalore"/>
  </r>
  <r>
    <s v="ORD104023"/>
    <x v="9"/>
    <n v="4255.54"/>
    <d v="2024-06-16T00:00:00"/>
    <x v="3"/>
    <x v="3"/>
    <n v="425.55400000000003"/>
    <n v="3829.9859999999999"/>
    <n v="1"/>
    <d v="2024-06-17T00:00:00"/>
    <s v="Regular"/>
    <s v="UPI"/>
    <n v="1040.22"/>
    <s v="Chennai"/>
  </r>
  <r>
    <s v="ORD104024"/>
    <x v="6"/>
    <n v="1964.12"/>
    <d v="2023-01-17T00:00:00"/>
    <x v="3"/>
    <x v="1"/>
    <n v="196.41200000000001"/>
    <n v="1767.7079999999999"/>
    <n v="4"/>
    <d v="2023-01-18T00:00:00"/>
    <s v="Member"/>
    <s v="Card"/>
    <n v="147.9"/>
    <s v="Delhi"/>
  </r>
  <r>
    <s v="ORD104025"/>
    <x v="0"/>
    <n v="1504.65"/>
    <d v="2023-03-20T00:00:00"/>
    <x v="0"/>
    <x v="0"/>
    <n v="150.465"/>
    <n v="1354.1850000000002"/>
    <n v="1"/>
    <d v="2023-03-26T00:00:00"/>
    <s v="Regular"/>
    <s v="Card"/>
    <n v="274.2"/>
    <s v="Hyderabad"/>
  </r>
  <r>
    <s v="ORD104026"/>
    <x v="6"/>
    <n v="4048.85"/>
    <d v="2023-01-27T00:00:00"/>
    <x v="2"/>
    <x v="2"/>
    <n v="404.88499999999999"/>
    <n v="3643.9650000000001"/>
    <n v="4"/>
    <d v="2023-02-01T00:00:00"/>
    <s v="Regular"/>
    <s v="UPI"/>
    <n v="1089.8800000000001"/>
    <s v="Mumbai"/>
  </r>
  <r>
    <s v="ORD104027"/>
    <x v="11"/>
    <n v="256.41000000000003"/>
    <d v="2024-11-09T00:00:00"/>
    <x v="2"/>
    <x v="2"/>
    <n v="25.641000000000005"/>
    <n v="230.76900000000001"/>
    <n v="1"/>
    <d v="2024-11-15T00:00:00"/>
    <s v="Member"/>
    <s v="Card"/>
    <n v="69.22"/>
    <s v="Pune"/>
  </r>
  <r>
    <s v="ORD104028"/>
    <x v="10"/>
    <n v="3010.4"/>
    <d v="2023-12-05T00:00:00"/>
    <x v="1"/>
    <x v="1"/>
    <n v="301.04000000000002"/>
    <n v="2709.36"/>
    <n v="4"/>
    <d v="2023-12-07T00:00:00"/>
    <s v="Regular"/>
    <s v="UPI"/>
    <n v="887.73"/>
    <s v="Mumbai"/>
  </r>
  <r>
    <s v="ORD104029"/>
    <x v="3"/>
    <n v="4380.8"/>
    <d v="2024-04-20T00:00:00"/>
    <x v="3"/>
    <x v="1"/>
    <n v="438.08000000000004"/>
    <n v="3942.7200000000003"/>
    <n v="6"/>
    <d v="2024-04-26T00:00:00"/>
    <s v="Regular"/>
    <s v="Card"/>
    <n v="1122.27"/>
    <s v="Hyderabad"/>
  </r>
  <r>
    <s v="ORD104030"/>
    <x v="3"/>
    <n v="2109.41"/>
    <d v="2023-04-21T00:00:00"/>
    <x v="2"/>
    <x v="2"/>
    <n v="210.941"/>
    <n v="1898.4689999999998"/>
    <n v="9"/>
    <d v="2023-04-22T00:00:00"/>
    <s v="Regular"/>
    <s v="Cash"/>
    <n v="566.39"/>
    <s v="Chennai"/>
  </r>
  <r>
    <s v="ORD104031"/>
    <x v="10"/>
    <n v="1419.66"/>
    <d v="2024-12-26T00:00:00"/>
    <x v="0"/>
    <x v="1"/>
    <n v="141.96600000000001"/>
    <n v="1277.694"/>
    <n v="2"/>
    <d v="2025-01-02T00:00:00"/>
    <s v="Regular"/>
    <s v="Card"/>
    <n v="143.84"/>
    <s v="Bangalore"/>
  </r>
  <r>
    <s v="ORD104032"/>
    <x v="6"/>
    <n v="2509.37"/>
    <d v="2024-01-06T00:00:00"/>
    <x v="0"/>
    <x v="2"/>
    <n v="250.93700000000001"/>
    <n v="2258.433"/>
    <n v="2"/>
    <d v="2024-01-09T00:00:00"/>
    <s v="Regular"/>
    <s v="Card"/>
    <n v="141.83000000000001"/>
    <s v="Chennai"/>
  </r>
  <r>
    <s v="ORD104033"/>
    <x v="6"/>
    <n v="3615.64"/>
    <d v="2024-01-04T00:00:00"/>
    <x v="3"/>
    <x v="1"/>
    <n v="361.56400000000002"/>
    <n v="3254.076"/>
    <n v="6"/>
    <d v="2024-01-09T00:00:00"/>
    <s v="Regular"/>
    <s v="Cash"/>
    <n v="773.32"/>
    <s v="Hyderabad"/>
  </r>
  <r>
    <s v="ORD104034"/>
    <x v="10"/>
    <n v="2631.37"/>
    <d v="2024-12-10T00:00:00"/>
    <x v="0"/>
    <x v="1"/>
    <n v="263.137"/>
    <n v="2368.2329999999997"/>
    <n v="6"/>
    <d v="2024-12-12T00:00:00"/>
    <s v="New"/>
    <s v="Cash"/>
    <n v="585.37"/>
    <s v="Hyderabad"/>
  </r>
  <r>
    <s v="ORD104035"/>
    <x v="3"/>
    <n v="137.43"/>
    <d v="2024-04-23T00:00:00"/>
    <x v="0"/>
    <x v="2"/>
    <n v="13.743000000000002"/>
    <n v="123.68700000000001"/>
    <n v="3"/>
    <d v="2024-04-30T00:00:00"/>
    <s v="New"/>
    <s v="UPI"/>
    <n v="38.39"/>
    <s v="Pune"/>
  </r>
  <r>
    <s v="ORD104036"/>
    <x v="10"/>
    <n v="483.79"/>
    <d v="2024-12-09T00:00:00"/>
    <x v="3"/>
    <x v="4"/>
    <n v="48.379000000000005"/>
    <n v="435.411"/>
    <n v="2"/>
    <d v="2024-12-11T00:00:00"/>
    <s v="Regular"/>
    <s v="Card"/>
    <n v="91.58"/>
    <s v="Hyderabad"/>
  </r>
  <r>
    <s v="ORD104037"/>
    <x v="6"/>
    <n v="3634.51"/>
    <d v="2023-01-13T00:00:00"/>
    <x v="1"/>
    <x v="2"/>
    <n v="363.45100000000002"/>
    <n v="3271.0590000000002"/>
    <n v="3"/>
    <d v="2023-01-20T00:00:00"/>
    <s v="Regular"/>
    <s v="Card"/>
    <n v="567.05999999999995"/>
    <s v="Mumbai"/>
  </r>
  <r>
    <s v="ORD104038"/>
    <x v="7"/>
    <n v="2059.7600000000002"/>
    <d v="2024-09-16T00:00:00"/>
    <x v="1"/>
    <x v="3"/>
    <n v="205.97600000000003"/>
    <n v="1853.7840000000001"/>
    <n v="4"/>
    <d v="2024-09-21T00:00:00"/>
    <s v="Regular"/>
    <s v="UPI"/>
    <n v="584.13"/>
    <s v="Mumbai"/>
  </r>
  <r>
    <s v="ORD104039"/>
    <x v="7"/>
    <n v="3945.4"/>
    <d v="2024-09-01T00:00:00"/>
    <x v="0"/>
    <x v="1"/>
    <n v="394.54"/>
    <n v="3550.86"/>
    <n v="4"/>
    <d v="2024-09-04T00:00:00"/>
    <s v="Member"/>
    <s v="Cash"/>
    <n v="393.51"/>
    <s v="Hyderabad"/>
  </r>
  <r>
    <s v="ORD104040"/>
    <x v="2"/>
    <n v="3282.5"/>
    <d v="2024-10-11T00:00:00"/>
    <x v="1"/>
    <x v="0"/>
    <n v="328.25"/>
    <n v="2954.25"/>
    <n v="7"/>
    <d v="2024-10-15T00:00:00"/>
    <s v="Member"/>
    <s v="Card"/>
    <n v="548.73"/>
    <s v="Hyderabad"/>
  </r>
  <r>
    <s v="ORD104041"/>
    <x v="4"/>
    <n v="2949.43"/>
    <d v="2024-07-21T00:00:00"/>
    <x v="1"/>
    <x v="1"/>
    <n v="294.94299999999998"/>
    <n v="2654.4870000000001"/>
    <n v="4"/>
    <d v="2024-07-26T00:00:00"/>
    <s v="New"/>
    <s v="UPI"/>
    <n v="179.54"/>
    <s v="Hyderabad"/>
  </r>
  <r>
    <s v="ORD104042"/>
    <x v="3"/>
    <n v="4516.74"/>
    <d v="2023-04-14T00:00:00"/>
    <x v="0"/>
    <x v="3"/>
    <n v="451.67399999999998"/>
    <n v="4065.0659999999998"/>
    <n v="6"/>
    <d v="2023-04-16T00:00:00"/>
    <s v="New"/>
    <s v="UPI"/>
    <n v="1123.1099999999999"/>
    <s v="Delhi"/>
  </r>
  <r>
    <s v="ORD104043"/>
    <x v="1"/>
    <n v="204.48"/>
    <d v="2023-08-20T00:00:00"/>
    <x v="1"/>
    <x v="0"/>
    <n v="20.448"/>
    <n v="184.03199999999998"/>
    <n v="6"/>
    <d v="2023-08-24T00:00:00"/>
    <s v="New"/>
    <s v="Card"/>
    <n v="42.11"/>
    <s v="Chennai"/>
  </r>
  <r>
    <s v="ORD104044"/>
    <x v="9"/>
    <n v="859.67"/>
    <d v="2023-06-21T00:00:00"/>
    <x v="0"/>
    <x v="0"/>
    <n v="85.966999999999999"/>
    <n v="773.70299999999997"/>
    <n v="3"/>
    <d v="2023-06-23T00:00:00"/>
    <s v="Member"/>
    <s v="UPI"/>
    <n v="105.32"/>
    <s v="Delhi"/>
  </r>
  <r>
    <s v="ORD104045"/>
    <x v="9"/>
    <n v="3159.44"/>
    <d v="2024-06-23T00:00:00"/>
    <x v="2"/>
    <x v="2"/>
    <n v="315.94400000000002"/>
    <n v="2843.4960000000001"/>
    <n v="9"/>
    <d v="2024-06-24T00:00:00"/>
    <s v="New"/>
    <s v="UPI"/>
    <n v="583.80999999999995"/>
    <s v="Bangalore"/>
  </r>
  <r>
    <s v="ORD104046"/>
    <x v="3"/>
    <n v="422.56"/>
    <d v="2024-04-13T00:00:00"/>
    <x v="3"/>
    <x v="4"/>
    <n v="42.256"/>
    <n v="380.30399999999997"/>
    <n v="5"/>
    <d v="2024-04-20T00:00:00"/>
    <s v="Regular"/>
    <s v="UPI"/>
    <n v="93.72"/>
    <s v="Delhi"/>
  </r>
  <r>
    <s v="ORD104047"/>
    <x v="2"/>
    <n v="3260.36"/>
    <d v="2023-10-19T00:00:00"/>
    <x v="3"/>
    <x v="2"/>
    <n v="326.03600000000006"/>
    <n v="2934.3240000000001"/>
    <n v="9"/>
    <d v="2023-10-23T00:00:00"/>
    <s v="New"/>
    <s v="UPI"/>
    <n v="808.05"/>
    <s v="Mumbai"/>
  </r>
  <r>
    <s v="ORD104048"/>
    <x v="1"/>
    <n v="4922.1899999999996"/>
    <d v="2024-08-26T00:00:00"/>
    <x v="1"/>
    <x v="0"/>
    <n v="492.21899999999999"/>
    <n v="4429.9709999999995"/>
    <n v="6"/>
    <d v="2024-09-01T00:00:00"/>
    <s v="New"/>
    <s v="Card"/>
    <n v="373.09"/>
    <s v="Mumbai"/>
  </r>
  <r>
    <s v="ORD104049"/>
    <x v="4"/>
    <n v="4406.16"/>
    <d v="2023-07-24T00:00:00"/>
    <x v="1"/>
    <x v="0"/>
    <n v="440.61599999999999"/>
    <n v="3965.5439999999999"/>
    <n v="6"/>
    <d v="2023-07-29T00:00:00"/>
    <s v="Regular"/>
    <s v="Cash"/>
    <n v="432.43"/>
    <s v="Mumbai"/>
  </r>
  <r>
    <s v="ORD104050"/>
    <x v="4"/>
    <n v="2995.49"/>
    <d v="2024-07-01T00:00:00"/>
    <x v="1"/>
    <x v="4"/>
    <n v="299.54899999999998"/>
    <n v="2695.9409999999998"/>
    <n v="9"/>
    <d v="2024-07-06T00:00:00"/>
    <s v="Regular"/>
    <s v="UPI"/>
    <n v="541.25"/>
    <s v="Hyderabad"/>
  </r>
  <r>
    <s v="ORD104051"/>
    <x v="5"/>
    <n v="4480.49"/>
    <d v="2023-05-09T00:00:00"/>
    <x v="3"/>
    <x v="1"/>
    <n v="448.04899999999998"/>
    <n v="4032.4409999999998"/>
    <n v="5"/>
    <d v="2023-05-12T00:00:00"/>
    <s v="New"/>
    <s v="Cash"/>
    <n v="1019.64"/>
    <s v="Bangalore"/>
  </r>
  <r>
    <s v="ORD104052"/>
    <x v="9"/>
    <n v="669.71"/>
    <d v="2023-06-20T00:00:00"/>
    <x v="2"/>
    <x v="4"/>
    <n v="66.971000000000004"/>
    <n v="602.73900000000003"/>
    <n v="3"/>
    <d v="2023-06-24T00:00:00"/>
    <s v="Member"/>
    <s v="UPI"/>
    <n v="180.82"/>
    <s v="Hyderabad"/>
  </r>
  <r>
    <s v="ORD104053"/>
    <x v="5"/>
    <n v="2328"/>
    <d v="2024-05-11T00:00:00"/>
    <x v="2"/>
    <x v="2"/>
    <n v="232.8"/>
    <n v="2095.1999999999998"/>
    <n v="3"/>
    <d v="2024-05-14T00:00:00"/>
    <s v="New"/>
    <s v="Cash"/>
    <n v="433.38"/>
    <s v="Chennai"/>
  </r>
  <r>
    <s v="ORD104054"/>
    <x v="10"/>
    <n v="2200.5100000000002"/>
    <d v="2023-12-29T00:00:00"/>
    <x v="3"/>
    <x v="1"/>
    <n v="220.05100000000004"/>
    <n v="1980.4590000000003"/>
    <n v="2"/>
    <d v="2024-01-03T00:00:00"/>
    <s v="Member"/>
    <s v="Card"/>
    <n v="277.63"/>
    <s v="Mumbai"/>
  </r>
  <r>
    <s v="ORD104055"/>
    <x v="4"/>
    <n v="1748.59"/>
    <d v="2023-07-14T00:00:00"/>
    <x v="2"/>
    <x v="2"/>
    <n v="174.85900000000001"/>
    <n v="1573.731"/>
    <n v="2"/>
    <d v="2023-07-17T00:00:00"/>
    <s v="Member"/>
    <s v="Card"/>
    <n v="462.42"/>
    <s v="Hyderabad"/>
  </r>
  <r>
    <s v="ORD104056"/>
    <x v="9"/>
    <n v="100.99"/>
    <d v="2024-06-27T00:00:00"/>
    <x v="3"/>
    <x v="4"/>
    <n v="10.099"/>
    <n v="90.890999999999991"/>
    <n v="6"/>
    <d v="2024-07-01T00:00:00"/>
    <s v="Regular"/>
    <s v="Card"/>
    <n v="29.31"/>
    <s v="Pune"/>
  </r>
  <r>
    <s v="ORD104057"/>
    <x v="7"/>
    <n v="4466.04"/>
    <d v="2024-09-22T00:00:00"/>
    <x v="2"/>
    <x v="1"/>
    <n v="446.60400000000004"/>
    <n v="4019.4359999999997"/>
    <n v="8"/>
    <d v="2024-09-27T00:00:00"/>
    <s v="Member"/>
    <s v="Card"/>
    <n v="501.38"/>
    <s v="Chennai"/>
  </r>
  <r>
    <s v="ORD104058"/>
    <x v="6"/>
    <n v="3910.76"/>
    <d v="2024-01-15T00:00:00"/>
    <x v="0"/>
    <x v="4"/>
    <n v="391.07600000000002"/>
    <n v="3519.6840000000002"/>
    <n v="8"/>
    <d v="2024-01-17T00:00:00"/>
    <s v="New"/>
    <s v="Cash"/>
    <n v="784.27"/>
    <s v="Delhi"/>
  </r>
  <r>
    <s v="ORD104059"/>
    <x v="1"/>
    <n v="3299"/>
    <d v="2024-08-04T00:00:00"/>
    <x v="0"/>
    <x v="3"/>
    <n v="329.90000000000003"/>
    <n v="2969.1"/>
    <n v="8"/>
    <d v="2024-08-09T00:00:00"/>
    <s v="Member"/>
    <s v="UPI"/>
    <n v="430.1"/>
    <s v="Chennai"/>
  </r>
  <r>
    <s v="ORD104060"/>
    <x v="11"/>
    <n v="731.94"/>
    <d v="2023-11-10T00:00:00"/>
    <x v="3"/>
    <x v="0"/>
    <n v="73.194000000000003"/>
    <n v="658.74600000000009"/>
    <n v="7"/>
    <d v="2023-11-17T00:00:00"/>
    <s v="Member"/>
    <s v="Card"/>
    <n v="193.88"/>
    <s v="Bangalore"/>
  </r>
  <r>
    <s v="ORD104061"/>
    <x v="0"/>
    <n v="1953.21"/>
    <d v="2024-03-11T00:00:00"/>
    <x v="2"/>
    <x v="1"/>
    <n v="195.32100000000003"/>
    <n v="1757.8890000000001"/>
    <n v="2"/>
    <d v="2024-03-14T00:00:00"/>
    <s v="New"/>
    <s v="UPI"/>
    <n v="297.2"/>
    <s v="Bangalore"/>
  </r>
  <r>
    <s v="ORD104062"/>
    <x v="4"/>
    <n v="4629.2"/>
    <d v="2023-07-17T00:00:00"/>
    <x v="1"/>
    <x v="0"/>
    <n v="462.92"/>
    <n v="4166.28"/>
    <n v="2"/>
    <d v="2023-07-24T00:00:00"/>
    <s v="Regular"/>
    <s v="Cash"/>
    <n v="1289.1199999999999"/>
    <s v="Chennai"/>
  </r>
  <r>
    <s v="ORD104063"/>
    <x v="10"/>
    <n v="3122.96"/>
    <d v="2023-12-11T00:00:00"/>
    <x v="2"/>
    <x v="3"/>
    <n v="312.29600000000005"/>
    <n v="2810.6639999999998"/>
    <n v="7"/>
    <d v="2023-12-14T00:00:00"/>
    <s v="Member"/>
    <s v="Card"/>
    <n v="526.92999999999995"/>
    <s v="Hyderabad"/>
  </r>
  <r>
    <s v="ORD104064"/>
    <x v="2"/>
    <n v="3056.71"/>
    <d v="2023-10-11T00:00:00"/>
    <x v="0"/>
    <x v="1"/>
    <n v="305.67099999999999"/>
    <n v="2751.0390000000002"/>
    <n v="4"/>
    <d v="2023-10-16T00:00:00"/>
    <s v="New"/>
    <s v="Card"/>
    <n v="712.26"/>
    <s v="Delhi"/>
  </r>
  <r>
    <s v="ORD104065"/>
    <x v="1"/>
    <n v="4574.32"/>
    <d v="2023-08-19T00:00:00"/>
    <x v="0"/>
    <x v="0"/>
    <n v="457.43200000000002"/>
    <n v="4116.8879999999999"/>
    <n v="6"/>
    <d v="2023-08-20T00:00:00"/>
    <s v="Member"/>
    <s v="Card"/>
    <n v="622.88"/>
    <s v="Mumbai"/>
  </r>
  <r>
    <s v="ORD104066"/>
    <x v="10"/>
    <n v="2843.19"/>
    <d v="2024-12-05T00:00:00"/>
    <x v="2"/>
    <x v="0"/>
    <n v="284.31900000000002"/>
    <n v="2558.8710000000001"/>
    <n v="9"/>
    <d v="2024-12-06T00:00:00"/>
    <s v="Member"/>
    <s v="Cash"/>
    <n v="516.63"/>
    <s v="Mumbai"/>
  </r>
  <r>
    <s v="ORD104067"/>
    <x v="11"/>
    <n v="3028.35"/>
    <d v="2024-11-10T00:00:00"/>
    <x v="2"/>
    <x v="1"/>
    <n v="302.83499999999998"/>
    <n v="2725.5149999999999"/>
    <n v="5"/>
    <d v="2024-11-11T00:00:00"/>
    <s v="Member"/>
    <s v="UPI"/>
    <n v="674.12"/>
    <s v="Hyderabad"/>
  </r>
  <r>
    <s v="ORD104068"/>
    <x v="3"/>
    <n v="1794.01"/>
    <d v="2024-04-08T00:00:00"/>
    <x v="1"/>
    <x v="0"/>
    <n v="179.40100000000001"/>
    <n v="1614.6089999999999"/>
    <n v="4"/>
    <d v="2024-04-15T00:00:00"/>
    <s v="Member"/>
    <s v="Card"/>
    <n v="175.06"/>
    <s v="Hyderabad"/>
  </r>
  <r>
    <s v="ORD104069"/>
    <x v="1"/>
    <n v="1920.06"/>
    <d v="2024-08-22T00:00:00"/>
    <x v="1"/>
    <x v="0"/>
    <n v="192.006"/>
    <n v="1728.0539999999999"/>
    <n v="3"/>
    <d v="2024-08-24T00:00:00"/>
    <s v="New"/>
    <s v="Card"/>
    <n v="179.66"/>
    <s v="Delhi"/>
  </r>
  <r>
    <s v="ORD104070"/>
    <x v="3"/>
    <n v="3459.47"/>
    <d v="2023-04-25T00:00:00"/>
    <x v="2"/>
    <x v="1"/>
    <n v="345.947"/>
    <n v="3113.5229999999997"/>
    <n v="7"/>
    <d v="2023-04-27T00:00:00"/>
    <s v="Member"/>
    <s v="UPI"/>
    <n v="248.19"/>
    <s v="Hyderabad"/>
  </r>
  <r>
    <s v="ORD104071"/>
    <x v="2"/>
    <n v="1670.13"/>
    <d v="2024-10-11T00:00:00"/>
    <x v="2"/>
    <x v="0"/>
    <n v="167.01300000000003"/>
    <n v="1503.1170000000002"/>
    <n v="7"/>
    <d v="2024-10-18T00:00:00"/>
    <s v="New"/>
    <s v="UPI"/>
    <n v="230.59"/>
    <s v="Hyderabad"/>
  </r>
  <r>
    <s v="ORD104072"/>
    <x v="0"/>
    <n v="2839.63"/>
    <d v="2023-03-17T00:00:00"/>
    <x v="2"/>
    <x v="0"/>
    <n v="283.96300000000002"/>
    <n v="2555.6669999999999"/>
    <n v="7"/>
    <d v="2023-03-19T00:00:00"/>
    <s v="Regular"/>
    <s v="Card"/>
    <n v="560.32000000000005"/>
    <s v="Delhi"/>
  </r>
  <r>
    <s v="ORD104073"/>
    <x v="0"/>
    <n v="1468.06"/>
    <d v="2024-03-21T00:00:00"/>
    <x v="2"/>
    <x v="2"/>
    <n v="146.80600000000001"/>
    <n v="1321.2539999999999"/>
    <n v="5"/>
    <d v="2024-03-26T00:00:00"/>
    <s v="Regular"/>
    <s v="Card"/>
    <n v="113.1"/>
    <s v="Mumbai"/>
  </r>
  <r>
    <s v="ORD104074"/>
    <x v="2"/>
    <n v="914.01"/>
    <d v="2023-10-20T00:00:00"/>
    <x v="3"/>
    <x v="2"/>
    <n v="91.40100000000001"/>
    <n v="822.60899999999992"/>
    <n v="8"/>
    <d v="2023-10-26T00:00:00"/>
    <s v="Regular"/>
    <s v="Cash"/>
    <n v="79.91"/>
    <s v="Chennai"/>
  </r>
  <r>
    <s v="ORD104075"/>
    <x v="1"/>
    <n v="2326.5700000000002"/>
    <d v="2024-08-25T00:00:00"/>
    <x v="2"/>
    <x v="3"/>
    <n v="232.65700000000004"/>
    <n v="2093.913"/>
    <n v="2"/>
    <d v="2024-08-30T00:00:00"/>
    <s v="New"/>
    <s v="Card"/>
    <n v="574.11"/>
    <s v="Delhi"/>
  </r>
  <r>
    <s v="ORD104076"/>
    <x v="0"/>
    <n v="1165.49"/>
    <d v="2023-03-18T00:00:00"/>
    <x v="1"/>
    <x v="2"/>
    <n v="116.54900000000001"/>
    <n v="1048.941"/>
    <n v="4"/>
    <d v="2023-03-22T00:00:00"/>
    <s v="New"/>
    <s v="Cash"/>
    <n v="185.59"/>
    <s v="Bangalore"/>
  </r>
  <r>
    <s v="ORD104077"/>
    <x v="10"/>
    <n v="4502.62"/>
    <d v="2023-12-16T00:00:00"/>
    <x v="0"/>
    <x v="2"/>
    <n v="450.262"/>
    <n v="4052.3579999999997"/>
    <n v="1"/>
    <d v="2023-12-17T00:00:00"/>
    <s v="New"/>
    <s v="Cash"/>
    <n v="325.48"/>
    <s v="Bangalore"/>
  </r>
  <r>
    <s v="ORD104078"/>
    <x v="6"/>
    <n v="1587.7"/>
    <d v="2024-01-06T00:00:00"/>
    <x v="3"/>
    <x v="3"/>
    <n v="158.77000000000001"/>
    <n v="1428.93"/>
    <n v="6"/>
    <d v="2024-01-10T00:00:00"/>
    <s v="Regular"/>
    <s v="UPI"/>
    <n v="206.01"/>
    <s v="Bangalore"/>
  </r>
  <r>
    <s v="ORD104079"/>
    <x v="11"/>
    <n v="3027.27"/>
    <d v="2023-11-19T00:00:00"/>
    <x v="2"/>
    <x v="0"/>
    <n v="302.72700000000003"/>
    <n v="2724.5430000000001"/>
    <n v="6"/>
    <d v="2023-11-20T00:00:00"/>
    <s v="Member"/>
    <s v="Cash"/>
    <n v="501.43"/>
    <s v="Mumbai"/>
  </r>
  <r>
    <s v="ORD104080"/>
    <x v="9"/>
    <n v="1390.87"/>
    <d v="2023-06-29T00:00:00"/>
    <x v="0"/>
    <x v="0"/>
    <n v="139.08699999999999"/>
    <n v="1251.7829999999999"/>
    <n v="3"/>
    <d v="2023-07-02T00:00:00"/>
    <s v="New"/>
    <s v="Cash"/>
    <n v="151.78"/>
    <s v="Chennai"/>
  </r>
  <r>
    <s v="ORD104081"/>
    <x v="8"/>
    <n v="1364.29"/>
    <d v="2024-02-23T00:00:00"/>
    <x v="3"/>
    <x v="2"/>
    <n v="136.429"/>
    <n v="1227.8609999999999"/>
    <n v="1"/>
    <d v="2024-02-27T00:00:00"/>
    <s v="Regular"/>
    <s v="Card"/>
    <n v="299.3"/>
    <s v="Delhi"/>
  </r>
  <r>
    <s v="ORD104082"/>
    <x v="6"/>
    <n v="1818.12"/>
    <d v="2024-01-03T00:00:00"/>
    <x v="0"/>
    <x v="3"/>
    <n v="181.81200000000001"/>
    <n v="1636.308"/>
    <n v="5"/>
    <d v="2024-01-08T00:00:00"/>
    <s v="New"/>
    <s v="Card"/>
    <n v="457.7"/>
    <s v="Hyderabad"/>
  </r>
  <r>
    <s v="ORD104083"/>
    <x v="10"/>
    <n v="4587.79"/>
    <d v="2024-12-02T00:00:00"/>
    <x v="2"/>
    <x v="0"/>
    <n v="458.779"/>
    <n v="4129.0110000000004"/>
    <n v="1"/>
    <d v="2024-12-05T00:00:00"/>
    <s v="New"/>
    <s v="Cash"/>
    <n v="1118.02"/>
    <s v="Mumbai"/>
  </r>
  <r>
    <s v="ORD104084"/>
    <x v="6"/>
    <n v="2018.34"/>
    <d v="2024-01-31T00:00:00"/>
    <x v="2"/>
    <x v="4"/>
    <n v="201.834"/>
    <n v="1816.5059999999999"/>
    <n v="3"/>
    <d v="2024-02-04T00:00:00"/>
    <s v="Regular"/>
    <s v="Cash"/>
    <n v="387.38"/>
    <s v="Mumbai"/>
  </r>
  <r>
    <s v="ORD104085"/>
    <x v="9"/>
    <n v="4124.21"/>
    <d v="2024-06-24T00:00:00"/>
    <x v="1"/>
    <x v="1"/>
    <n v="412.42100000000005"/>
    <n v="3711.7889999999998"/>
    <n v="8"/>
    <d v="2024-06-27T00:00:00"/>
    <s v="New"/>
    <s v="Cash"/>
    <n v="676.37"/>
    <s v="Mumbai"/>
  </r>
  <r>
    <s v="ORD104086"/>
    <x v="2"/>
    <n v="1066.76"/>
    <d v="2023-10-13T00:00:00"/>
    <x v="2"/>
    <x v="1"/>
    <n v="106.676"/>
    <n v="960.08399999999995"/>
    <n v="9"/>
    <d v="2023-10-19T00:00:00"/>
    <s v="New"/>
    <s v="Cash"/>
    <n v="300.47000000000003"/>
    <s v="Hyderabad"/>
  </r>
  <r>
    <s v="ORD104087"/>
    <x v="2"/>
    <n v="336.03"/>
    <d v="2024-10-23T00:00:00"/>
    <x v="2"/>
    <x v="1"/>
    <n v="33.603000000000002"/>
    <n v="302.42699999999996"/>
    <n v="3"/>
    <d v="2024-10-29T00:00:00"/>
    <s v="New"/>
    <s v="Cash"/>
    <n v="26.42"/>
    <s v="Chennai"/>
  </r>
  <r>
    <s v="ORD104088"/>
    <x v="10"/>
    <n v="3930.22"/>
    <d v="2023-12-03T00:00:00"/>
    <x v="3"/>
    <x v="2"/>
    <n v="393.02199999999999"/>
    <n v="3537.1979999999999"/>
    <n v="9"/>
    <d v="2023-12-09T00:00:00"/>
    <s v="Regular"/>
    <s v="Cash"/>
    <n v="698.49"/>
    <s v="Mumbai"/>
  </r>
  <r>
    <s v="ORD104089"/>
    <x v="11"/>
    <n v="2755.19"/>
    <d v="2023-11-05T00:00:00"/>
    <x v="1"/>
    <x v="1"/>
    <n v="275.51900000000001"/>
    <n v="2479.6710000000003"/>
    <n v="7"/>
    <d v="2023-11-08T00:00:00"/>
    <s v="Regular"/>
    <s v="Cash"/>
    <n v="358.92"/>
    <s v="Bangalore"/>
  </r>
  <r>
    <s v="ORD104090"/>
    <x v="1"/>
    <n v="2568.2600000000002"/>
    <d v="2023-08-07T00:00:00"/>
    <x v="3"/>
    <x v="1"/>
    <n v="256.82600000000002"/>
    <n v="2311.4340000000002"/>
    <n v="8"/>
    <d v="2023-08-10T00:00:00"/>
    <s v="New"/>
    <s v="Cash"/>
    <n v="414.37"/>
    <s v="Bangalore"/>
  </r>
  <r>
    <s v="ORD104091"/>
    <x v="6"/>
    <n v="1433.81"/>
    <d v="2024-01-26T00:00:00"/>
    <x v="0"/>
    <x v="4"/>
    <n v="143.381"/>
    <n v="1290.4289999999999"/>
    <n v="6"/>
    <d v="2024-01-31T00:00:00"/>
    <s v="Regular"/>
    <s v="UPI"/>
    <n v="301.07"/>
    <s v="Delhi"/>
  </r>
  <r>
    <s v="ORD104092"/>
    <x v="8"/>
    <n v="454.35"/>
    <d v="2023-02-15T00:00:00"/>
    <x v="2"/>
    <x v="0"/>
    <n v="45.435000000000002"/>
    <n v="408.91500000000002"/>
    <n v="5"/>
    <d v="2023-02-18T00:00:00"/>
    <s v="New"/>
    <s v="Card"/>
    <n v="88.37"/>
    <s v="Delhi"/>
  </r>
  <r>
    <s v="ORD104093"/>
    <x v="6"/>
    <n v="2466.0100000000002"/>
    <d v="2023-01-11T00:00:00"/>
    <x v="0"/>
    <x v="4"/>
    <n v="246.60100000000003"/>
    <n v="2219.4090000000001"/>
    <n v="8"/>
    <d v="2023-01-16T00:00:00"/>
    <s v="New"/>
    <s v="UPI"/>
    <n v="563.19000000000005"/>
    <s v="Chennai"/>
  </r>
  <r>
    <s v="ORD104094"/>
    <x v="6"/>
    <n v="4349.41"/>
    <d v="2023-01-16T00:00:00"/>
    <x v="3"/>
    <x v="2"/>
    <n v="434.94100000000003"/>
    <n v="3914.4690000000001"/>
    <n v="2"/>
    <d v="2023-01-18T00:00:00"/>
    <s v="New"/>
    <s v="Card"/>
    <n v="237.39"/>
    <s v="Delhi"/>
  </r>
  <r>
    <s v="ORD104095"/>
    <x v="4"/>
    <n v="688.11"/>
    <d v="2023-07-01T00:00:00"/>
    <x v="2"/>
    <x v="1"/>
    <n v="68.811000000000007"/>
    <n v="619.29899999999998"/>
    <n v="7"/>
    <d v="2023-07-04T00:00:00"/>
    <s v="New"/>
    <s v="UPI"/>
    <n v="117.04"/>
    <s v="Pune"/>
  </r>
  <r>
    <s v="ORD104096"/>
    <x v="11"/>
    <n v="4652.9399999999996"/>
    <d v="2024-11-27T00:00:00"/>
    <x v="2"/>
    <x v="0"/>
    <n v="465.29399999999998"/>
    <n v="4187.6459999999997"/>
    <n v="1"/>
    <d v="2024-11-28T00:00:00"/>
    <s v="Member"/>
    <s v="Card"/>
    <n v="1037.1500000000001"/>
    <s v="Mumbai"/>
  </r>
  <r>
    <s v="ORD104097"/>
    <x v="4"/>
    <n v="1446.17"/>
    <d v="2024-07-01T00:00:00"/>
    <x v="3"/>
    <x v="1"/>
    <n v="144.61700000000002"/>
    <n v="1301.5530000000001"/>
    <n v="7"/>
    <d v="2024-07-06T00:00:00"/>
    <s v="Member"/>
    <s v="Cash"/>
    <n v="359.54"/>
    <s v="Bangalore"/>
  </r>
  <r>
    <s v="ORD104098"/>
    <x v="8"/>
    <n v="2707.71"/>
    <d v="2023-02-20T00:00:00"/>
    <x v="3"/>
    <x v="1"/>
    <n v="270.77100000000002"/>
    <n v="2436.9389999999999"/>
    <n v="6"/>
    <d v="2023-02-27T00:00:00"/>
    <s v="New"/>
    <s v="Cash"/>
    <n v="212.56"/>
    <s v="Pune"/>
  </r>
  <r>
    <s v="ORD104099"/>
    <x v="5"/>
    <n v="425.89"/>
    <d v="2023-05-30T00:00:00"/>
    <x v="3"/>
    <x v="2"/>
    <n v="42.588999999999999"/>
    <n v="383.30099999999999"/>
    <n v="4"/>
    <d v="2023-06-01T00:00:00"/>
    <s v="New"/>
    <s v="Card"/>
    <n v="55.05"/>
    <s v="Chennai"/>
  </r>
  <r>
    <s v="ORD104100"/>
    <x v="5"/>
    <n v="2182.73"/>
    <d v="2024-05-02T00:00:00"/>
    <x v="3"/>
    <x v="1"/>
    <n v="218.27300000000002"/>
    <n v="1964.4569999999999"/>
    <n v="3"/>
    <d v="2024-05-07T00:00:00"/>
    <s v="Regular"/>
    <s v="UPI"/>
    <n v="428.43"/>
    <s v="Hyderabad"/>
  </r>
  <r>
    <s v="ORD104101"/>
    <x v="8"/>
    <n v="716.9"/>
    <d v="2024-02-25T00:00:00"/>
    <x v="3"/>
    <x v="3"/>
    <n v="71.69"/>
    <n v="645.21"/>
    <n v="9"/>
    <d v="2024-03-03T00:00:00"/>
    <s v="New"/>
    <s v="Cash"/>
    <n v="104.9"/>
    <s v="Chennai"/>
  </r>
  <r>
    <s v="ORD104102"/>
    <x v="7"/>
    <n v="335.07"/>
    <d v="2023-09-16T00:00:00"/>
    <x v="2"/>
    <x v="0"/>
    <n v="33.506999999999998"/>
    <n v="301.56299999999999"/>
    <n v="6"/>
    <d v="2023-09-19T00:00:00"/>
    <s v="Regular"/>
    <s v="Card"/>
    <n v="49.44"/>
    <s v="Mumbai"/>
  </r>
  <r>
    <s v="ORD104103"/>
    <x v="2"/>
    <n v="4836.13"/>
    <d v="2023-10-18T00:00:00"/>
    <x v="3"/>
    <x v="0"/>
    <n v="483.61300000000006"/>
    <n v="4352.5169999999998"/>
    <n v="6"/>
    <d v="2023-10-23T00:00:00"/>
    <s v="Member"/>
    <s v="Cash"/>
    <n v="437.34"/>
    <s v="Hyderabad"/>
  </r>
  <r>
    <s v="ORD104104"/>
    <x v="7"/>
    <n v="3677.46"/>
    <d v="2024-09-16T00:00:00"/>
    <x v="2"/>
    <x v="3"/>
    <n v="367.74600000000004"/>
    <n v="3309.7139999999999"/>
    <n v="1"/>
    <d v="2024-09-20T00:00:00"/>
    <s v="Member"/>
    <s v="Cash"/>
    <n v="385.31"/>
    <s v="Delhi"/>
  </r>
  <r>
    <s v="ORD104105"/>
    <x v="10"/>
    <n v="3623.38"/>
    <d v="2023-12-28T00:00:00"/>
    <x v="2"/>
    <x v="2"/>
    <n v="362.33800000000002"/>
    <n v="3261.0419999999999"/>
    <n v="5"/>
    <d v="2024-01-01T00:00:00"/>
    <s v="Regular"/>
    <s v="Cash"/>
    <n v="435.64"/>
    <s v="Pune"/>
  </r>
  <r>
    <s v="ORD104106"/>
    <x v="4"/>
    <n v="543.69000000000005"/>
    <d v="2024-07-20T00:00:00"/>
    <x v="3"/>
    <x v="1"/>
    <n v="54.369000000000007"/>
    <n v="489.32100000000003"/>
    <n v="7"/>
    <d v="2024-07-21T00:00:00"/>
    <s v="New"/>
    <s v="Card"/>
    <n v="124.71"/>
    <s v="Delhi"/>
  </r>
  <r>
    <s v="ORD104107"/>
    <x v="8"/>
    <n v="4653.82"/>
    <d v="2024-02-29T00:00:00"/>
    <x v="3"/>
    <x v="1"/>
    <n v="465.38200000000001"/>
    <n v="4188.4380000000001"/>
    <n v="4"/>
    <d v="2024-03-05T00:00:00"/>
    <s v="Regular"/>
    <s v="Cash"/>
    <n v="715.88"/>
    <s v="Hyderabad"/>
  </r>
  <r>
    <s v="ORD104108"/>
    <x v="2"/>
    <n v="2400.4"/>
    <d v="2023-10-21T00:00:00"/>
    <x v="1"/>
    <x v="0"/>
    <n v="240.04000000000002"/>
    <n v="2160.36"/>
    <n v="2"/>
    <d v="2023-10-24T00:00:00"/>
    <s v="Member"/>
    <s v="Card"/>
    <n v="246.24"/>
    <s v="Pune"/>
  </r>
  <r>
    <s v="ORD104109"/>
    <x v="10"/>
    <n v="4276.1899999999996"/>
    <d v="2024-12-28T00:00:00"/>
    <x v="2"/>
    <x v="2"/>
    <n v="427.61899999999997"/>
    <n v="3848.5709999999995"/>
    <n v="9"/>
    <d v="2024-12-31T00:00:00"/>
    <s v="New"/>
    <s v="Cash"/>
    <n v="280.88"/>
    <s v="Mumbai"/>
  </r>
  <r>
    <s v="ORD104110"/>
    <x v="9"/>
    <n v="161.75"/>
    <d v="2023-06-11T00:00:00"/>
    <x v="3"/>
    <x v="2"/>
    <n v="16.175000000000001"/>
    <n v="145.57499999999999"/>
    <n v="6"/>
    <d v="2023-06-18T00:00:00"/>
    <s v="New"/>
    <s v="Cash"/>
    <n v="30.79"/>
    <s v="Chennai"/>
  </r>
  <r>
    <s v="ORD104111"/>
    <x v="9"/>
    <n v="1561.21"/>
    <d v="2024-06-06T00:00:00"/>
    <x v="3"/>
    <x v="2"/>
    <n v="156.12100000000001"/>
    <n v="1405.0889999999999"/>
    <n v="9"/>
    <d v="2024-06-12T00:00:00"/>
    <s v="New"/>
    <s v="UPI"/>
    <n v="158.27000000000001"/>
    <s v="Chennai"/>
  </r>
  <r>
    <s v="ORD104112"/>
    <x v="4"/>
    <n v="4980.63"/>
    <d v="2023-07-26T00:00:00"/>
    <x v="3"/>
    <x v="1"/>
    <n v="498.06300000000005"/>
    <n v="4482.567"/>
    <n v="8"/>
    <d v="2023-08-01T00:00:00"/>
    <s v="Member"/>
    <s v="UPI"/>
    <n v="983.51"/>
    <s v="Mumbai"/>
  </r>
  <r>
    <s v="ORD104113"/>
    <x v="7"/>
    <n v="2196.41"/>
    <d v="2023-09-27T00:00:00"/>
    <x v="1"/>
    <x v="2"/>
    <n v="219.64099999999999"/>
    <n v="1976.7689999999998"/>
    <n v="1"/>
    <d v="2023-10-01T00:00:00"/>
    <s v="New"/>
    <s v="Card"/>
    <n v="409.21"/>
    <s v="Chennai"/>
  </r>
  <r>
    <s v="ORD104114"/>
    <x v="10"/>
    <n v="4453.62"/>
    <d v="2023-12-03T00:00:00"/>
    <x v="1"/>
    <x v="3"/>
    <n v="445.36200000000002"/>
    <n v="4008.2579999999998"/>
    <n v="2"/>
    <d v="2023-12-10T00:00:00"/>
    <s v="Member"/>
    <s v="UPI"/>
    <n v="597.44000000000005"/>
    <s v="Chennai"/>
  </r>
  <r>
    <s v="ORD104115"/>
    <x v="9"/>
    <n v="1707.19"/>
    <d v="2024-06-16T00:00:00"/>
    <x v="0"/>
    <x v="4"/>
    <n v="170.71900000000002"/>
    <n v="1536.471"/>
    <n v="2"/>
    <d v="2024-06-21T00:00:00"/>
    <s v="Member"/>
    <s v="Card"/>
    <n v="185.37"/>
    <s v="Bangalore"/>
  </r>
  <r>
    <s v="ORD104116"/>
    <x v="8"/>
    <n v="2674.11"/>
    <d v="2024-02-16T00:00:00"/>
    <x v="2"/>
    <x v="2"/>
    <n v="267.411"/>
    <n v="2406.6990000000001"/>
    <n v="2"/>
    <d v="2024-02-23T00:00:00"/>
    <s v="Member"/>
    <s v="Cash"/>
    <n v="425.64"/>
    <s v="Hyderabad"/>
  </r>
  <r>
    <s v="ORD104117"/>
    <x v="7"/>
    <n v="4285.67"/>
    <d v="2024-09-10T00:00:00"/>
    <x v="0"/>
    <x v="4"/>
    <n v="428.56700000000001"/>
    <n v="3857.1030000000001"/>
    <n v="4"/>
    <d v="2024-09-13T00:00:00"/>
    <s v="Regular"/>
    <s v="Cash"/>
    <n v="573.92999999999995"/>
    <s v="Delhi"/>
  </r>
  <r>
    <s v="ORD104118"/>
    <x v="3"/>
    <n v="3068.52"/>
    <d v="2023-04-12T00:00:00"/>
    <x v="3"/>
    <x v="1"/>
    <n v="306.85200000000003"/>
    <n v="2761.6680000000001"/>
    <n v="7"/>
    <d v="2023-04-14T00:00:00"/>
    <s v="Member"/>
    <s v="UPI"/>
    <n v="409.39"/>
    <s v="Hyderabad"/>
  </r>
  <r>
    <s v="ORD104119"/>
    <x v="4"/>
    <n v="3653.44"/>
    <d v="2024-07-25T00:00:00"/>
    <x v="1"/>
    <x v="2"/>
    <n v="365.34400000000005"/>
    <n v="3288.096"/>
    <n v="7"/>
    <d v="2024-07-28T00:00:00"/>
    <s v="Member"/>
    <s v="UPI"/>
    <n v="1043.1300000000001"/>
    <s v="Mumbai"/>
  </r>
  <r>
    <s v="ORD104120"/>
    <x v="9"/>
    <n v="1221.28"/>
    <d v="2024-06-29T00:00:00"/>
    <x v="1"/>
    <x v="0"/>
    <n v="122.128"/>
    <n v="1099.152"/>
    <n v="1"/>
    <d v="2024-07-04T00:00:00"/>
    <s v="Regular"/>
    <s v="Card"/>
    <n v="241.36"/>
    <s v="Delhi"/>
  </r>
  <r>
    <s v="ORD104121"/>
    <x v="0"/>
    <n v="863.86"/>
    <d v="2023-03-06T00:00:00"/>
    <x v="0"/>
    <x v="1"/>
    <n v="86.38600000000001"/>
    <n v="777.47400000000005"/>
    <n v="8"/>
    <d v="2023-03-10T00:00:00"/>
    <s v="New"/>
    <s v="Card"/>
    <n v="185.8"/>
    <s v="Chennai"/>
  </r>
  <r>
    <s v="ORD104122"/>
    <x v="1"/>
    <n v="1228.5"/>
    <d v="2023-08-03T00:00:00"/>
    <x v="1"/>
    <x v="3"/>
    <n v="122.85000000000001"/>
    <n v="1105.6500000000001"/>
    <n v="4"/>
    <d v="2023-08-05T00:00:00"/>
    <s v="Regular"/>
    <s v="UPI"/>
    <n v="120.9"/>
    <s v="Delhi"/>
  </r>
  <r>
    <s v="ORD104123"/>
    <x v="10"/>
    <n v="2515.94"/>
    <d v="2023-12-27T00:00:00"/>
    <x v="3"/>
    <x v="3"/>
    <n v="251.59400000000002"/>
    <n v="2264.346"/>
    <n v="8"/>
    <d v="2023-12-30T00:00:00"/>
    <s v="New"/>
    <s v="UPI"/>
    <n v="377.56"/>
    <s v="Mumbai"/>
  </r>
  <r>
    <s v="ORD104124"/>
    <x v="11"/>
    <n v="4024.73"/>
    <d v="2023-11-08T00:00:00"/>
    <x v="1"/>
    <x v="4"/>
    <n v="402.47300000000001"/>
    <n v="3622.2570000000001"/>
    <n v="9"/>
    <d v="2023-11-14T00:00:00"/>
    <s v="Regular"/>
    <s v="UPI"/>
    <n v="461.26"/>
    <s v="Delhi"/>
  </r>
  <r>
    <s v="ORD104125"/>
    <x v="0"/>
    <n v="1834.57"/>
    <d v="2023-03-11T00:00:00"/>
    <x v="0"/>
    <x v="4"/>
    <n v="183.45699999999999"/>
    <n v="1651.1129999999998"/>
    <n v="7"/>
    <d v="2023-03-12T00:00:00"/>
    <s v="New"/>
    <s v="Card"/>
    <n v="516.42999999999995"/>
    <s v="Mumbai"/>
  </r>
  <r>
    <s v="ORD104126"/>
    <x v="6"/>
    <n v="2867.6"/>
    <d v="2023-01-10T00:00:00"/>
    <x v="3"/>
    <x v="0"/>
    <n v="286.76"/>
    <n v="2580.84"/>
    <n v="3"/>
    <d v="2023-01-11T00:00:00"/>
    <s v="Regular"/>
    <s v="Cash"/>
    <n v="472.22"/>
    <s v="Mumbai"/>
  </r>
  <r>
    <s v="ORD104127"/>
    <x v="1"/>
    <n v="4043.58"/>
    <d v="2023-08-04T00:00:00"/>
    <x v="0"/>
    <x v="0"/>
    <n v="404.358"/>
    <n v="3639.2219999999998"/>
    <n v="3"/>
    <d v="2023-08-11T00:00:00"/>
    <s v="Regular"/>
    <s v="UPI"/>
    <n v="1127.02"/>
    <s v="Bangalore"/>
  </r>
  <r>
    <s v="ORD104128"/>
    <x v="4"/>
    <n v="1270"/>
    <d v="2023-07-10T00:00:00"/>
    <x v="1"/>
    <x v="3"/>
    <n v="127"/>
    <n v="1143"/>
    <n v="5"/>
    <d v="2023-07-14T00:00:00"/>
    <s v="Member"/>
    <s v="Cash"/>
    <n v="222.98"/>
    <s v="Bangalore"/>
  </r>
  <r>
    <s v="ORD104129"/>
    <x v="1"/>
    <n v="4426.58"/>
    <d v="2024-08-31T00:00:00"/>
    <x v="0"/>
    <x v="2"/>
    <n v="442.65800000000002"/>
    <n v="3983.922"/>
    <n v="7"/>
    <d v="2024-09-07T00:00:00"/>
    <s v="New"/>
    <s v="Cash"/>
    <n v="1300.29"/>
    <s v="Hyderabad"/>
  </r>
  <r>
    <s v="ORD104130"/>
    <x v="1"/>
    <n v="4770.1000000000004"/>
    <d v="2023-08-07T00:00:00"/>
    <x v="0"/>
    <x v="3"/>
    <n v="477.01000000000005"/>
    <n v="4293.09"/>
    <n v="7"/>
    <d v="2023-08-09T00:00:00"/>
    <s v="Regular"/>
    <s v="UPI"/>
    <n v="1061.07"/>
    <s v="Delhi"/>
  </r>
  <r>
    <s v="ORD104131"/>
    <x v="8"/>
    <n v="290.95"/>
    <d v="2024-02-13T00:00:00"/>
    <x v="2"/>
    <x v="3"/>
    <n v="29.094999999999999"/>
    <n v="261.85500000000002"/>
    <n v="9"/>
    <d v="2024-02-14T00:00:00"/>
    <s v="Regular"/>
    <s v="Cash"/>
    <n v="56.84"/>
    <s v="Delhi"/>
  </r>
  <r>
    <s v="ORD104132"/>
    <x v="4"/>
    <n v="389.64"/>
    <d v="2023-07-21T00:00:00"/>
    <x v="1"/>
    <x v="0"/>
    <n v="38.963999999999999"/>
    <n v="350.67599999999999"/>
    <n v="1"/>
    <d v="2023-07-28T00:00:00"/>
    <s v="New"/>
    <s v="Cash"/>
    <n v="82.81"/>
    <s v="Pune"/>
  </r>
  <r>
    <s v="ORD104133"/>
    <x v="6"/>
    <n v="545.70000000000005"/>
    <d v="2024-01-16T00:00:00"/>
    <x v="1"/>
    <x v="4"/>
    <n v="54.570000000000007"/>
    <n v="491.13000000000005"/>
    <n v="3"/>
    <d v="2024-01-17T00:00:00"/>
    <s v="Regular"/>
    <s v="Card"/>
    <n v="40.97"/>
    <s v="Hyderabad"/>
  </r>
  <r>
    <s v="ORD104134"/>
    <x v="1"/>
    <n v="3906.17"/>
    <d v="2023-08-05T00:00:00"/>
    <x v="0"/>
    <x v="0"/>
    <n v="390.61700000000002"/>
    <n v="3515.5529999999999"/>
    <n v="1"/>
    <d v="2023-08-08T00:00:00"/>
    <s v="Regular"/>
    <s v="UPI"/>
    <n v="806.26"/>
    <s v="Bangalore"/>
  </r>
  <r>
    <s v="ORD104135"/>
    <x v="3"/>
    <n v="1027.75"/>
    <d v="2023-04-16T00:00:00"/>
    <x v="2"/>
    <x v="0"/>
    <n v="102.77500000000001"/>
    <n v="924.97500000000002"/>
    <n v="6"/>
    <d v="2023-04-23T00:00:00"/>
    <s v="Member"/>
    <s v="Card"/>
    <n v="129.13"/>
    <s v="Bangalore"/>
  </r>
  <r>
    <s v="ORD104136"/>
    <x v="8"/>
    <n v="3655.91"/>
    <d v="2023-02-25T00:00:00"/>
    <x v="1"/>
    <x v="0"/>
    <n v="365.59100000000001"/>
    <n v="3290.319"/>
    <n v="7"/>
    <d v="2023-03-02T00:00:00"/>
    <s v="Member"/>
    <s v="Cash"/>
    <n v="891.08"/>
    <s v="Delhi"/>
  </r>
  <r>
    <s v="ORD104137"/>
    <x v="9"/>
    <n v="2262.25"/>
    <d v="2023-06-03T00:00:00"/>
    <x v="3"/>
    <x v="3"/>
    <n v="226.22500000000002"/>
    <n v="2036.0250000000001"/>
    <n v="2"/>
    <d v="2023-06-10T00:00:00"/>
    <s v="New"/>
    <s v="Cash"/>
    <n v="340.47"/>
    <s v="Bangalore"/>
  </r>
  <r>
    <s v="ORD104138"/>
    <x v="0"/>
    <n v="4197.6499999999996"/>
    <d v="2023-03-09T00:00:00"/>
    <x v="0"/>
    <x v="2"/>
    <n v="419.76499999999999"/>
    <n v="3777.8849999999998"/>
    <n v="9"/>
    <d v="2023-03-16T00:00:00"/>
    <s v="New"/>
    <s v="Cash"/>
    <n v="1125.08"/>
    <s v="Hyderabad"/>
  </r>
  <r>
    <s v="ORD104139"/>
    <x v="3"/>
    <n v="4061.92"/>
    <d v="2024-04-01T00:00:00"/>
    <x v="1"/>
    <x v="3"/>
    <n v="406.19200000000001"/>
    <n v="3655.7280000000001"/>
    <n v="5"/>
    <d v="2024-04-04T00:00:00"/>
    <s v="Member"/>
    <s v="UPI"/>
    <n v="572.78"/>
    <s v="Mumbai"/>
  </r>
  <r>
    <s v="ORD104140"/>
    <x v="10"/>
    <n v="4802.3500000000004"/>
    <d v="2024-12-13T00:00:00"/>
    <x v="3"/>
    <x v="1"/>
    <n v="480.23500000000007"/>
    <n v="4322.1150000000007"/>
    <n v="3"/>
    <d v="2024-12-20T00:00:00"/>
    <s v="Regular"/>
    <s v="Cash"/>
    <n v="580.87"/>
    <s v="Bangalore"/>
  </r>
  <r>
    <s v="ORD104141"/>
    <x v="5"/>
    <n v="1330.09"/>
    <d v="2024-05-06T00:00:00"/>
    <x v="1"/>
    <x v="0"/>
    <n v="133.00899999999999"/>
    <n v="1197.0809999999999"/>
    <n v="7"/>
    <d v="2024-05-09T00:00:00"/>
    <s v="Regular"/>
    <s v="Card"/>
    <n v="234.45"/>
    <s v="Bangalore"/>
  </r>
  <r>
    <s v="ORD104142"/>
    <x v="1"/>
    <n v="1223.27"/>
    <d v="2024-08-24T00:00:00"/>
    <x v="3"/>
    <x v="0"/>
    <n v="122.327"/>
    <n v="1100.943"/>
    <n v="7"/>
    <d v="2024-08-28T00:00:00"/>
    <s v="Member"/>
    <s v="UPI"/>
    <n v="201.33"/>
    <s v="Mumbai"/>
  </r>
  <r>
    <s v="ORD104143"/>
    <x v="6"/>
    <n v="254.39"/>
    <d v="2023-01-11T00:00:00"/>
    <x v="0"/>
    <x v="1"/>
    <n v="25.439"/>
    <n v="228.95099999999999"/>
    <n v="1"/>
    <d v="2023-01-14T00:00:00"/>
    <s v="Regular"/>
    <s v="Card"/>
    <n v="16.32"/>
    <s v="Mumbai"/>
  </r>
  <r>
    <s v="ORD104144"/>
    <x v="0"/>
    <n v="2111.04"/>
    <d v="2024-03-12T00:00:00"/>
    <x v="1"/>
    <x v="0"/>
    <n v="211.10400000000001"/>
    <n v="1899.9359999999999"/>
    <n v="6"/>
    <d v="2024-03-19T00:00:00"/>
    <s v="New"/>
    <s v="UPI"/>
    <n v="511.08"/>
    <s v="Bangalore"/>
  </r>
  <r>
    <s v="ORD104145"/>
    <x v="7"/>
    <n v="2349.41"/>
    <d v="2024-09-05T00:00:00"/>
    <x v="1"/>
    <x v="0"/>
    <n v="234.941"/>
    <n v="2114.4690000000001"/>
    <n v="3"/>
    <d v="2024-09-12T00:00:00"/>
    <s v="Member"/>
    <s v="UPI"/>
    <n v="347.07"/>
    <s v="Pune"/>
  </r>
  <r>
    <s v="ORD104146"/>
    <x v="11"/>
    <n v="4826.12"/>
    <d v="2024-11-29T00:00:00"/>
    <x v="2"/>
    <x v="0"/>
    <n v="482.61200000000002"/>
    <n v="4343.5079999999998"/>
    <n v="7"/>
    <d v="2024-12-05T00:00:00"/>
    <s v="Regular"/>
    <s v="Card"/>
    <n v="795.01"/>
    <s v="Delhi"/>
  </r>
  <r>
    <s v="ORD104147"/>
    <x v="8"/>
    <n v="4170.8500000000004"/>
    <d v="2024-02-18T00:00:00"/>
    <x v="0"/>
    <x v="1"/>
    <n v="417.08500000000004"/>
    <n v="3753.7650000000003"/>
    <n v="5"/>
    <d v="2024-02-25T00:00:00"/>
    <s v="Regular"/>
    <s v="UPI"/>
    <n v="949.65"/>
    <s v="Mumbai"/>
  </r>
  <r>
    <s v="ORD104148"/>
    <x v="1"/>
    <n v="917.28"/>
    <d v="2023-08-19T00:00:00"/>
    <x v="3"/>
    <x v="3"/>
    <n v="91.728000000000009"/>
    <n v="825.55199999999991"/>
    <n v="4"/>
    <d v="2023-08-26T00:00:00"/>
    <s v="New"/>
    <s v="Card"/>
    <n v="56.94"/>
    <s v="Bangalore"/>
  </r>
  <r>
    <s v="ORD104149"/>
    <x v="5"/>
    <n v="4012.6"/>
    <d v="2023-05-17T00:00:00"/>
    <x v="1"/>
    <x v="0"/>
    <n v="401.26"/>
    <n v="3611.34"/>
    <n v="7"/>
    <d v="2023-05-19T00:00:00"/>
    <s v="New"/>
    <s v="Card"/>
    <n v="453.05"/>
    <s v="Chennai"/>
  </r>
  <r>
    <s v="ORD104150"/>
    <x v="9"/>
    <n v="973.67"/>
    <d v="2024-06-06T00:00:00"/>
    <x v="1"/>
    <x v="2"/>
    <n v="97.367000000000004"/>
    <n v="876.303"/>
    <n v="7"/>
    <d v="2024-06-08T00:00:00"/>
    <s v="New"/>
    <s v="Cash"/>
    <n v="102.31"/>
    <s v="Pune"/>
  </r>
  <r>
    <s v="ORD104151"/>
    <x v="8"/>
    <n v="481.05"/>
    <d v="2024-02-05T00:00:00"/>
    <x v="3"/>
    <x v="1"/>
    <n v="48.105000000000004"/>
    <n v="432.94499999999999"/>
    <n v="8"/>
    <d v="2024-02-10T00:00:00"/>
    <s v="New"/>
    <s v="Cash"/>
    <n v="87.43"/>
    <s v="Delhi"/>
  </r>
  <r>
    <s v="ORD104152"/>
    <x v="4"/>
    <n v="4201.71"/>
    <d v="2024-07-22T00:00:00"/>
    <x v="0"/>
    <x v="4"/>
    <n v="420.17100000000005"/>
    <n v="3781.5389999999998"/>
    <n v="5"/>
    <d v="2024-07-23T00:00:00"/>
    <s v="Member"/>
    <s v="Cash"/>
    <n v="1108.53"/>
    <s v="Pune"/>
  </r>
  <r>
    <s v="ORD104153"/>
    <x v="8"/>
    <n v="4882.2"/>
    <d v="2023-02-19T00:00:00"/>
    <x v="2"/>
    <x v="1"/>
    <n v="488.22"/>
    <n v="4393.9799999999996"/>
    <n v="4"/>
    <d v="2023-02-20T00:00:00"/>
    <s v="Member"/>
    <s v="Card"/>
    <n v="826.7"/>
    <s v="Mumbai"/>
  </r>
  <r>
    <s v="ORD104154"/>
    <x v="3"/>
    <n v="531.78"/>
    <d v="2024-04-24T00:00:00"/>
    <x v="2"/>
    <x v="3"/>
    <n v="53.177999999999997"/>
    <n v="478.60199999999998"/>
    <n v="1"/>
    <d v="2024-04-29T00:00:00"/>
    <s v="Member"/>
    <s v="UPI"/>
    <n v="67.42"/>
    <s v="Hyderabad"/>
  </r>
  <r>
    <s v="ORD104155"/>
    <x v="1"/>
    <n v="4088.23"/>
    <d v="2024-08-07T00:00:00"/>
    <x v="1"/>
    <x v="1"/>
    <n v="408.82300000000004"/>
    <n v="3679.4070000000002"/>
    <n v="4"/>
    <d v="2024-08-13T00:00:00"/>
    <s v="Regular"/>
    <s v="Cash"/>
    <n v="308.86"/>
    <s v="Mumbai"/>
  </r>
  <r>
    <s v="ORD104156"/>
    <x v="8"/>
    <n v="4310.1400000000003"/>
    <d v="2023-02-22T00:00:00"/>
    <x v="3"/>
    <x v="4"/>
    <n v="431.01400000000007"/>
    <n v="3879.1260000000002"/>
    <n v="1"/>
    <d v="2023-02-27T00:00:00"/>
    <s v="Regular"/>
    <s v="UPI"/>
    <n v="218.41"/>
    <s v="Delhi"/>
  </r>
  <r>
    <s v="ORD104157"/>
    <x v="1"/>
    <n v="681.9"/>
    <d v="2024-08-23T00:00:00"/>
    <x v="1"/>
    <x v="2"/>
    <n v="68.19"/>
    <n v="613.71"/>
    <n v="7"/>
    <d v="2024-08-26T00:00:00"/>
    <s v="Regular"/>
    <s v="UPI"/>
    <n v="82.3"/>
    <s v="Bangalore"/>
  </r>
  <r>
    <s v="ORD104158"/>
    <x v="4"/>
    <n v="1487.94"/>
    <d v="2023-07-27T00:00:00"/>
    <x v="3"/>
    <x v="4"/>
    <n v="148.79400000000001"/>
    <n v="1339.146"/>
    <n v="6"/>
    <d v="2023-08-02T00:00:00"/>
    <s v="Regular"/>
    <s v="Card"/>
    <n v="247.13"/>
    <s v="Mumbai"/>
  </r>
  <r>
    <s v="ORD104159"/>
    <x v="3"/>
    <n v="3694.94"/>
    <d v="2023-04-20T00:00:00"/>
    <x v="2"/>
    <x v="1"/>
    <n v="369.49400000000003"/>
    <n v="3325.4459999999999"/>
    <n v="7"/>
    <d v="2023-04-27T00:00:00"/>
    <s v="Regular"/>
    <s v="UPI"/>
    <n v="514.29"/>
    <s v="Chennai"/>
  </r>
  <r>
    <s v="ORD104160"/>
    <x v="0"/>
    <n v="4057.88"/>
    <d v="2024-03-25T00:00:00"/>
    <x v="0"/>
    <x v="4"/>
    <n v="405.78800000000001"/>
    <n v="3652.0920000000001"/>
    <n v="8"/>
    <d v="2024-03-29T00:00:00"/>
    <s v="Member"/>
    <s v="Card"/>
    <n v="668.71"/>
    <s v="Chennai"/>
  </r>
  <r>
    <s v="ORD104161"/>
    <x v="9"/>
    <n v="1834.47"/>
    <d v="2023-06-20T00:00:00"/>
    <x v="3"/>
    <x v="1"/>
    <n v="183.447"/>
    <n v="1651.0230000000001"/>
    <n v="6"/>
    <d v="2023-06-21T00:00:00"/>
    <s v="New"/>
    <s v="Card"/>
    <n v="293.39999999999998"/>
    <s v="Bangalore"/>
  </r>
  <r>
    <s v="ORD104162"/>
    <x v="8"/>
    <n v="883.65"/>
    <d v="2023-02-11T00:00:00"/>
    <x v="2"/>
    <x v="2"/>
    <n v="88.365000000000009"/>
    <n v="795.28499999999997"/>
    <n v="2"/>
    <d v="2023-02-12T00:00:00"/>
    <s v="Member"/>
    <s v="Card"/>
    <n v="143.63"/>
    <s v="Chennai"/>
  </r>
  <r>
    <s v="ORD104163"/>
    <x v="10"/>
    <n v="3276.89"/>
    <d v="2024-12-16T00:00:00"/>
    <x v="1"/>
    <x v="2"/>
    <n v="327.68900000000002"/>
    <n v="2949.201"/>
    <n v="2"/>
    <d v="2024-12-23T00:00:00"/>
    <s v="New"/>
    <s v="Card"/>
    <n v="713.43"/>
    <s v="Chennai"/>
  </r>
  <r>
    <s v="ORD104164"/>
    <x v="2"/>
    <n v="3539.65"/>
    <d v="2024-10-26T00:00:00"/>
    <x v="3"/>
    <x v="3"/>
    <n v="353.96500000000003"/>
    <n v="3185.6849999999999"/>
    <n v="9"/>
    <d v="2024-10-31T00:00:00"/>
    <s v="New"/>
    <s v="Card"/>
    <n v="506.09"/>
    <s v="Hyderabad"/>
  </r>
  <r>
    <s v="ORD104165"/>
    <x v="1"/>
    <n v="2567.6799999999998"/>
    <d v="2024-08-12T00:00:00"/>
    <x v="0"/>
    <x v="2"/>
    <n v="256.76799999999997"/>
    <n v="2310.9119999999998"/>
    <n v="6"/>
    <d v="2024-08-17T00:00:00"/>
    <s v="Member"/>
    <s v="Card"/>
    <n v="654.73"/>
    <s v="Pune"/>
  </r>
  <r>
    <s v="ORD104166"/>
    <x v="6"/>
    <n v="810.21"/>
    <d v="2024-01-14T00:00:00"/>
    <x v="1"/>
    <x v="0"/>
    <n v="81.021000000000015"/>
    <n v="729.18900000000008"/>
    <n v="6"/>
    <d v="2024-01-15T00:00:00"/>
    <s v="New"/>
    <s v="UPI"/>
    <n v="202.75"/>
    <s v="Pune"/>
  </r>
  <r>
    <s v="ORD104167"/>
    <x v="5"/>
    <n v="4237.99"/>
    <d v="2024-05-23T00:00:00"/>
    <x v="1"/>
    <x v="4"/>
    <n v="423.79899999999998"/>
    <n v="3814.1909999999998"/>
    <n v="1"/>
    <d v="2024-05-24T00:00:00"/>
    <s v="New"/>
    <s v="Cash"/>
    <n v="457.16"/>
    <s v="Chennai"/>
  </r>
  <r>
    <s v="ORD104168"/>
    <x v="1"/>
    <n v="3261.8"/>
    <d v="2023-08-04T00:00:00"/>
    <x v="2"/>
    <x v="4"/>
    <n v="326.18000000000006"/>
    <n v="2935.62"/>
    <n v="8"/>
    <d v="2023-08-07T00:00:00"/>
    <s v="Regular"/>
    <s v="Cash"/>
    <n v="255.09"/>
    <s v="Chennai"/>
  </r>
  <r>
    <s v="ORD104169"/>
    <x v="11"/>
    <n v="4358.8999999999996"/>
    <d v="2024-11-04T00:00:00"/>
    <x v="3"/>
    <x v="1"/>
    <n v="435.89"/>
    <n v="3923.0099999999998"/>
    <n v="8"/>
    <d v="2024-11-05T00:00:00"/>
    <s v="Regular"/>
    <s v="Cash"/>
    <n v="1204"/>
    <s v="Chennai"/>
  </r>
  <r>
    <s v="ORD104170"/>
    <x v="1"/>
    <n v="4671.55"/>
    <d v="2024-08-10T00:00:00"/>
    <x v="1"/>
    <x v="2"/>
    <n v="467.15500000000003"/>
    <n v="4204.3950000000004"/>
    <n v="4"/>
    <d v="2024-08-16T00:00:00"/>
    <s v="New"/>
    <s v="UPI"/>
    <n v="433.68"/>
    <s v="Chennai"/>
  </r>
  <r>
    <s v="ORD104171"/>
    <x v="9"/>
    <n v="4047.92"/>
    <d v="2024-06-21T00:00:00"/>
    <x v="0"/>
    <x v="3"/>
    <n v="404.79200000000003"/>
    <n v="3643.1280000000002"/>
    <n v="7"/>
    <d v="2024-06-28T00:00:00"/>
    <s v="New"/>
    <s v="UPI"/>
    <n v="858.64"/>
    <s v="Mumbai"/>
  </r>
  <r>
    <s v="ORD104172"/>
    <x v="9"/>
    <n v="4797.42"/>
    <d v="2024-06-30T00:00:00"/>
    <x v="3"/>
    <x v="3"/>
    <n v="479.74200000000002"/>
    <n v="4317.6779999999999"/>
    <n v="9"/>
    <d v="2024-07-07T00:00:00"/>
    <s v="New"/>
    <s v="Card"/>
    <n v="1278.31"/>
    <s v="Bangalore"/>
  </r>
  <r>
    <s v="ORD104173"/>
    <x v="0"/>
    <n v="4775.8599999999997"/>
    <d v="2023-03-18T00:00:00"/>
    <x v="0"/>
    <x v="3"/>
    <n v="477.58600000000001"/>
    <n v="4298.2739999999994"/>
    <n v="1"/>
    <d v="2023-03-24T00:00:00"/>
    <s v="Member"/>
    <s v="Cash"/>
    <n v="244.94"/>
    <s v="Mumbai"/>
  </r>
  <r>
    <s v="ORD104174"/>
    <x v="10"/>
    <n v="3134.79"/>
    <d v="2024-12-23T00:00:00"/>
    <x v="1"/>
    <x v="0"/>
    <n v="313.47900000000004"/>
    <n v="2821.3109999999997"/>
    <n v="5"/>
    <d v="2024-12-28T00:00:00"/>
    <s v="New"/>
    <s v="UPI"/>
    <n v="365.47"/>
    <s v="Delhi"/>
  </r>
  <r>
    <s v="ORD104175"/>
    <x v="8"/>
    <n v="3668.05"/>
    <d v="2023-02-17T00:00:00"/>
    <x v="0"/>
    <x v="2"/>
    <n v="366.80500000000006"/>
    <n v="3301.2449999999999"/>
    <n v="8"/>
    <d v="2023-02-24T00:00:00"/>
    <s v="New"/>
    <s v="Card"/>
    <n v="447.81"/>
    <s v="Delhi"/>
  </r>
  <r>
    <s v="ORD104176"/>
    <x v="6"/>
    <n v="3527.1"/>
    <d v="2023-01-23T00:00:00"/>
    <x v="2"/>
    <x v="3"/>
    <n v="352.71000000000004"/>
    <n v="3174.39"/>
    <n v="7"/>
    <d v="2023-01-25T00:00:00"/>
    <s v="Regular"/>
    <s v="Cash"/>
    <n v="784.82"/>
    <s v="Bangalore"/>
  </r>
  <r>
    <s v="ORD104177"/>
    <x v="0"/>
    <n v="3143.57"/>
    <d v="2023-03-06T00:00:00"/>
    <x v="0"/>
    <x v="0"/>
    <n v="314.35700000000003"/>
    <n v="2829.2130000000002"/>
    <n v="4"/>
    <d v="2023-03-12T00:00:00"/>
    <s v="New"/>
    <s v="Card"/>
    <n v="664.42"/>
    <s v="Bangalore"/>
  </r>
  <r>
    <s v="ORD104178"/>
    <x v="9"/>
    <n v="194.84"/>
    <d v="2024-06-03T00:00:00"/>
    <x v="3"/>
    <x v="4"/>
    <n v="19.484000000000002"/>
    <n v="175.35599999999999"/>
    <n v="3"/>
    <d v="2024-06-09T00:00:00"/>
    <s v="New"/>
    <s v="Cash"/>
    <n v="36.68"/>
    <s v="Chennai"/>
  </r>
  <r>
    <s v="ORD104179"/>
    <x v="5"/>
    <n v="1843.94"/>
    <d v="2024-05-07T00:00:00"/>
    <x v="0"/>
    <x v="1"/>
    <n v="184.39400000000001"/>
    <n v="1659.546"/>
    <n v="1"/>
    <d v="2024-05-14T00:00:00"/>
    <s v="Regular"/>
    <s v="Cash"/>
    <n v="513.01"/>
    <s v="Bangalore"/>
  </r>
  <r>
    <s v="ORD104180"/>
    <x v="5"/>
    <n v="590.38"/>
    <d v="2024-05-15T00:00:00"/>
    <x v="0"/>
    <x v="2"/>
    <n v="59.038000000000004"/>
    <n v="531.34199999999998"/>
    <n v="3"/>
    <d v="2024-05-17T00:00:00"/>
    <s v="New"/>
    <s v="Cash"/>
    <n v="175.2"/>
    <s v="Chennai"/>
  </r>
  <r>
    <s v="ORD104181"/>
    <x v="6"/>
    <n v="1571.27"/>
    <d v="2024-01-08T00:00:00"/>
    <x v="2"/>
    <x v="2"/>
    <n v="157.12700000000001"/>
    <n v="1414.143"/>
    <n v="2"/>
    <d v="2024-01-10T00:00:00"/>
    <s v="New"/>
    <s v="UPI"/>
    <n v="105.24"/>
    <s v="Hyderabad"/>
  </r>
  <r>
    <s v="ORD104182"/>
    <x v="5"/>
    <n v="435.97"/>
    <d v="2023-05-21T00:00:00"/>
    <x v="0"/>
    <x v="4"/>
    <n v="43.597000000000008"/>
    <n v="392.37300000000005"/>
    <n v="5"/>
    <d v="2023-05-27T00:00:00"/>
    <s v="Member"/>
    <s v="Card"/>
    <n v="116.8"/>
    <s v="Mumbai"/>
  </r>
  <r>
    <s v="ORD104183"/>
    <x v="9"/>
    <n v="4608.1499999999996"/>
    <d v="2023-06-26T00:00:00"/>
    <x v="0"/>
    <x v="2"/>
    <n v="460.815"/>
    <n v="4147.335"/>
    <n v="1"/>
    <d v="2023-06-29T00:00:00"/>
    <s v="New"/>
    <s v="Card"/>
    <n v="476.16"/>
    <s v="Delhi"/>
  </r>
  <r>
    <s v="ORD104184"/>
    <x v="3"/>
    <n v="2311.52"/>
    <d v="2023-04-15T00:00:00"/>
    <x v="1"/>
    <x v="2"/>
    <n v="231.15200000000002"/>
    <n v="2080.3679999999999"/>
    <n v="4"/>
    <d v="2023-04-17T00:00:00"/>
    <s v="Regular"/>
    <s v="UPI"/>
    <n v="204.65"/>
    <s v="Pune"/>
  </r>
  <r>
    <s v="ORD104185"/>
    <x v="2"/>
    <n v="1027.8900000000001"/>
    <d v="2024-10-11T00:00:00"/>
    <x v="1"/>
    <x v="2"/>
    <n v="102.78900000000002"/>
    <n v="925.10100000000011"/>
    <n v="8"/>
    <d v="2024-10-15T00:00:00"/>
    <s v="New"/>
    <s v="Cash"/>
    <n v="252.1"/>
    <s v="Mumbai"/>
  </r>
  <r>
    <s v="ORD104186"/>
    <x v="5"/>
    <n v="2965.42"/>
    <d v="2023-05-11T00:00:00"/>
    <x v="3"/>
    <x v="2"/>
    <n v="296.54200000000003"/>
    <n v="2668.8780000000002"/>
    <n v="9"/>
    <d v="2023-05-18T00:00:00"/>
    <s v="New"/>
    <s v="Cash"/>
    <n v="617.58000000000004"/>
    <s v="Delhi"/>
  </r>
  <r>
    <s v="ORD104187"/>
    <x v="9"/>
    <n v="1062.6099999999999"/>
    <d v="2024-06-23T00:00:00"/>
    <x v="1"/>
    <x v="0"/>
    <n v="106.261"/>
    <n v="956.34899999999993"/>
    <n v="1"/>
    <d v="2024-06-27T00:00:00"/>
    <s v="New"/>
    <s v="Cash"/>
    <n v="69.02"/>
    <s v="Hyderabad"/>
  </r>
  <r>
    <s v="ORD104188"/>
    <x v="6"/>
    <n v="4041.76"/>
    <d v="2023-01-27T00:00:00"/>
    <x v="1"/>
    <x v="0"/>
    <n v="404.17600000000004"/>
    <n v="3637.5840000000003"/>
    <n v="3"/>
    <d v="2023-01-30T00:00:00"/>
    <s v="New"/>
    <s v="Card"/>
    <n v="419.63"/>
    <s v="Pune"/>
  </r>
  <r>
    <s v="ORD104189"/>
    <x v="10"/>
    <n v="1599"/>
    <d v="2023-12-07T00:00:00"/>
    <x v="1"/>
    <x v="1"/>
    <n v="159.9"/>
    <n v="1439.1"/>
    <n v="6"/>
    <d v="2023-12-09T00:00:00"/>
    <s v="Regular"/>
    <s v="Card"/>
    <n v="364.57"/>
    <s v="Pune"/>
  </r>
  <r>
    <s v="ORD104190"/>
    <x v="9"/>
    <n v="1643.01"/>
    <d v="2024-06-06T00:00:00"/>
    <x v="1"/>
    <x v="2"/>
    <n v="164.30100000000002"/>
    <n v="1478.7090000000001"/>
    <n v="5"/>
    <d v="2024-06-11T00:00:00"/>
    <s v="Regular"/>
    <s v="Card"/>
    <n v="86.55"/>
    <s v="Bangalore"/>
  </r>
  <r>
    <s v="ORD104191"/>
    <x v="1"/>
    <n v="4362.76"/>
    <d v="2023-08-04T00:00:00"/>
    <x v="2"/>
    <x v="4"/>
    <n v="436.27600000000007"/>
    <n v="3926.4840000000004"/>
    <n v="1"/>
    <d v="2023-08-07T00:00:00"/>
    <s v="New"/>
    <s v="Cash"/>
    <n v="528.97"/>
    <s v="Hyderabad"/>
  </r>
  <r>
    <s v="ORD104192"/>
    <x v="6"/>
    <n v="2840.09"/>
    <d v="2023-01-12T00:00:00"/>
    <x v="1"/>
    <x v="3"/>
    <n v="284.00900000000001"/>
    <n v="2556.0810000000001"/>
    <n v="2"/>
    <d v="2023-01-18T00:00:00"/>
    <s v="New"/>
    <s v="Cash"/>
    <n v="462.42"/>
    <s v="Mumbai"/>
  </r>
  <r>
    <s v="ORD104193"/>
    <x v="6"/>
    <n v="4447.78"/>
    <d v="2023-01-07T00:00:00"/>
    <x v="2"/>
    <x v="1"/>
    <n v="444.77800000000002"/>
    <n v="4003.0019999999995"/>
    <n v="2"/>
    <d v="2023-01-14T00:00:00"/>
    <s v="Regular"/>
    <s v="Cash"/>
    <n v="1237.1500000000001"/>
    <s v="Bangalore"/>
  </r>
  <r>
    <s v="ORD104194"/>
    <x v="11"/>
    <n v="2123.15"/>
    <d v="2024-11-12T00:00:00"/>
    <x v="2"/>
    <x v="3"/>
    <n v="212.31500000000003"/>
    <n v="1910.835"/>
    <n v="7"/>
    <d v="2024-11-18T00:00:00"/>
    <s v="Member"/>
    <s v="Card"/>
    <n v="557.53"/>
    <s v="Pune"/>
  </r>
  <r>
    <s v="ORD104195"/>
    <x v="4"/>
    <n v="1785.25"/>
    <d v="2024-07-29T00:00:00"/>
    <x v="1"/>
    <x v="3"/>
    <n v="178.52500000000001"/>
    <n v="1606.7249999999999"/>
    <n v="6"/>
    <d v="2024-08-04T00:00:00"/>
    <s v="New"/>
    <s v="Cash"/>
    <n v="186.07"/>
    <s v="Mumbai"/>
  </r>
  <r>
    <s v="ORD104196"/>
    <x v="2"/>
    <n v="2580.39"/>
    <d v="2023-10-11T00:00:00"/>
    <x v="0"/>
    <x v="2"/>
    <n v="258.03899999999999"/>
    <n v="2322.3509999999997"/>
    <n v="6"/>
    <d v="2023-10-12T00:00:00"/>
    <s v="New"/>
    <s v="Cash"/>
    <n v="326.47000000000003"/>
    <s v="Hyderabad"/>
  </r>
  <r>
    <s v="ORD104197"/>
    <x v="8"/>
    <n v="401.31"/>
    <d v="2024-02-14T00:00:00"/>
    <x v="2"/>
    <x v="4"/>
    <n v="40.131"/>
    <n v="361.17899999999997"/>
    <n v="1"/>
    <d v="2024-02-21T00:00:00"/>
    <s v="Regular"/>
    <s v="UPI"/>
    <n v="72.069999999999993"/>
    <s v="Pune"/>
  </r>
  <r>
    <s v="ORD104198"/>
    <x v="11"/>
    <n v="855.58"/>
    <d v="2024-11-22T00:00:00"/>
    <x v="0"/>
    <x v="3"/>
    <n v="85.558000000000007"/>
    <n v="770.02200000000005"/>
    <n v="1"/>
    <d v="2024-11-29T00:00:00"/>
    <s v="New"/>
    <s v="Card"/>
    <n v="136.08000000000001"/>
    <s v="Delhi"/>
  </r>
  <r>
    <s v="ORD104199"/>
    <x v="3"/>
    <n v="1175.6600000000001"/>
    <d v="2024-04-02T00:00:00"/>
    <x v="0"/>
    <x v="3"/>
    <n v="117.56600000000002"/>
    <n v="1058.0940000000001"/>
    <n v="4"/>
    <d v="2024-04-05T00:00:00"/>
    <s v="New"/>
    <s v="Card"/>
    <n v="284.89"/>
    <s v="Pune"/>
  </r>
  <r>
    <s v="ORD104200"/>
    <x v="3"/>
    <n v="4101.72"/>
    <d v="2023-04-16T00:00:00"/>
    <x v="1"/>
    <x v="1"/>
    <n v="410.17200000000003"/>
    <n v="3691.5480000000002"/>
    <n v="6"/>
    <d v="2023-04-20T00:00:00"/>
    <s v="New"/>
    <s v="Card"/>
    <n v="1180.52"/>
    <s v="Pune"/>
  </r>
  <r>
    <s v="ORD104201"/>
    <x v="5"/>
    <n v="3695.61"/>
    <d v="2023-05-30T00:00:00"/>
    <x v="3"/>
    <x v="4"/>
    <n v="369.56100000000004"/>
    <n v="3326.049"/>
    <n v="6"/>
    <d v="2023-06-06T00:00:00"/>
    <s v="New"/>
    <s v="Card"/>
    <n v="759.04"/>
    <s v="Chennai"/>
  </r>
  <r>
    <s v="ORD104202"/>
    <x v="7"/>
    <n v="1047.21"/>
    <d v="2023-09-23T00:00:00"/>
    <x v="1"/>
    <x v="4"/>
    <n v="104.721"/>
    <n v="942.48900000000003"/>
    <n v="5"/>
    <d v="2023-09-29T00:00:00"/>
    <s v="Regular"/>
    <s v="UPI"/>
    <n v="81.72"/>
    <s v="Delhi"/>
  </r>
  <r>
    <s v="ORD104203"/>
    <x v="2"/>
    <n v="1456.06"/>
    <d v="2024-10-08T00:00:00"/>
    <x v="3"/>
    <x v="3"/>
    <n v="145.60599999999999"/>
    <n v="1310.454"/>
    <n v="4"/>
    <d v="2024-10-15T00:00:00"/>
    <s v="New"/>
    <s v="UPI"/>
    <n v="233.56"/>
    <s v="Delhi"/>
  </r>
  <r>
    <s v="ORD104204"/>
    <x v="4"/>
    <n v="4726.88"/>
    <d v="2023-07-10T00:00:00"/>
    <x v="3"/>
    <x v="4"/>
    <n v="472.68800000000005"/>
    <n v="4254.192"/>
    <n v="2"/>
    <d v="2023-07-15T00:00:00"/>
    <s v="Member"/>
    <s v="UPI"/>
    <n v="882.94"/>
    <s v="Delhi"/>
  </r>
  <r>
    <s v="ORD104205"/>
    <x v="1"/>
    <n v="520.42999999999995"/>
    <d v="2023-08-30T00:00:00"/>
    <x v="1"/>
    <x v="1"/>
    <n v="52.042999999999999"/>
    <n v="468.38699999999994"/>
    <n v="7"/>
    <d v="2023-09-06T00:00:00"/>
    <s v="Regular"/>
    <s v="UPI"/>
    <n v="150.30000000000001"/>
    <s v="Bangalore"/>
  </r>
  <r>
    <s v="ORD104206"/>
    <x v="1"/>
    <n v="2782.53"/>
    <d v="2024-08-21T00:00:00"/>
    <x v="1"/>
    <x v="1"/>
    <n v="278.25300000000004"/>
    <n v="2504.277"/>
    <n v="6"/>
    <d v="2024-08-23T00:00:00"/>
    <s v="Regular"/>
    <s v="Cash"/>
    <n v="379.2"/>
    <s v="Bangalore"/>
  </r>
  <r>
    <s v="ORD104207"/>
    <x v="4"/>
    <n v="2657.83"/>
    <d v="2023-07-14T00:00:00"/>
    <x v="3"/>
    <x v="1"/>
    <n v="265.78300000000002"/>
    <n v="2392.047"/>
    <n v="7"/>
    <d v="2023-07-20T00:00:00"/>
    <s v="Member"/>
    <s v="Cash"/>
    <n v="577.77"/>
    <s v="Pune"/>
  </r>
  <r>
    <s v="ORD104208"/>
    <x v="0"/>
    <n v="3655.97"/>
    <d v="2023-03-29T00:00:00"/>
    <x v="1"/>
    <x v="2"/>
    <n v="365.59699999999998"/>
    <n v="3290.3729999999996"/>
    <n v="3"/>
    <d v="2023-04-02T00:00:00"/>
    <s v="Member"/>
    <s v="UPI"/>
    <n v="193.1"/>
    <s v="Delhi"/>
  </r>
  <r>
    <s v="ORD104209"/>
    <x v="6"/>
    <n v="1381.03"/>
    <d v="2024-01-02T00:00:00"/>
    <x v="3"/>
    <x v="3"/>
    <n v="138.10300000000001"/>
    <n v="1242.9269999999999"/>
    <n v="1"/>
    <d v="2024-01-04T00:00:00"/>
    <s v="New"/>
    <s v="Cash"/>
    <n v="219.83"/>
    <s v="Chennai"/>
  </r>
  <r>
    <s v="ORD104210"/>
    <x v="3"/>
    <n v="4680.3900000000003"/>
    <d v="2024-04-29T00:00:00"/>
    <x v="0"/>
    <x v="4"/>
    <n v="468.03900000000004"/>
    <n v="4212.3510000000006"/>
    <n v="1"/>
    <d v="2024-05-05T00:00:00"/>
    <s v="Member"/>
    <s v="Card"/>
    <n v="281.39"/>
    <s v="Pune"/>
  </r>
  <r>
    <s v="ORD104211"/>
    <x v="10"/>
    <n v="2111.86"/>
    <d v="2023-12-27T00:00:00"/>
    <x v="1"/>
    <x v="1"/>
    <n v="211.18600000000004"/>
    <n v="1900.674"/>
    <n v="4"/>
    <d v="2023-12-29T00:00:00"/>
    <s v="New"/>
    <s v="Cash"/>
    <n v="230.73"/>
    <s v="Hyderabad"/>
  </r>
  <r>
    <s v="ORD104212"/>
    <x v="3"/>
    <n v="1500.03"/>
    <d v="2023-04-26T00:00:00"/>
    <x v="0"/>
    <x v="3"/>
    <n v="150.00300000000001"/>
    <n v="1350.027"/>
    <n v="4"/>
    <d v="2023-04-29T00:00:00"/>
    <s v="New"/>
    <s v="Cash"/>
    <n v="250.99"/>
    <s v="Delhi"/>
  </r>
  <r>
    <s v="ORD104213"/>
    <x v="0"/>
    <n v="1750.66"/>
    <d v="2024-03-07T00:00:00"/>
    <x v="2"/>
    <x v="3"/>
    <n v="175.06600000000003"/>
    <n v="1575.5940000000001"/>
    <n v="7"/>
    <d v="2024-03-10T00:00:00"/>
    <s v="New"/>
    <s v="Cash"/>
    <n v="341.97"/>
    <s v="Delhi"/>
  </r>
  <r>
    <s v="ORD104214"/>
    <x v="5"/>
    <n v="1808.74"/>
    <d v="2024-05-05T00:00:00"/>
    <x v="0"/>
    <x v="2"/>
    <n v="180.87400000000002"/>
    <n v="1627.866"/>
    <n v="7"/>
    <d v="2024-05-09T00:00:00"/>
    <s v="Regular"/>
    <s v="Cash"/>
    <n v="486.85"/>
    <s v="Bangalore"/>
  </r>
  <r>
    <s v="ORD104215"/>
    <x v="3"/>
    <n v="1074.75"/>
    <d v="2024-04-07T00:00:00"/>
    <x v="0"/>
    <x v="4"/>
    <n v="107.47500000000001"/>
    <n v="967.27499999999998"/>
    <n v="4"/>
    <d v="2024-04-09T00:00:00"/>
    <s v="New"/>
    <s v="UPI"/>
    <n v="103.39"/>
    <s v="Delhi"/>
  </r>
  <r>
    <s v="ORD104216"/>
    <x v="10"/>
    <n v="4647.46"/>
    <d v="2023-12-22T00:00:00"/>
    <x v="3"/>
    <x v="4"/>
    <n v="464.74600000000004"/>
    <n v="4182.7139999999999"/>
    <n v="7"/>
    <d v="2023-12-28T00:00:00"/>
    <s v="New"/>
    <s v="Cash"/>
    <n v="590.96"/>
    <s v="Chennai"/>
  </r>
  <r>
    <s v="ORD104217"/>
    <x v="3"/>
    <n v="956.89"/>
    <d v="2024-04-24T00:00:00"/>
    <x v="0"/>
    <x v="1"/>
    <n v="95.689000000000007"/>
    <n v="861.20100000000002"/>
    <n v="8"/>
    <d v="2024-04-27T00:00:00"/>
    <s v="Regular"/>
    <s v="Cash"/>
    <n v="181.14"/>
    <s v="Delhi"/>
  </r>
  <r>
    <s v="ORD104218"/>
    <x v="9"/>
    <n v="4425.88"/>
    <d v="2024-06-04T00:00:00"/>
    <x v="1"/>
    <x v="1"/>
    <n v="442.58800000000002"/>
    <n v="3983.2919999999999"/>
    <n v="9"/>
    <d v="2024-06-08T00:00:00"/>
    <s v="New"/>
    <s v="Card"/>
    <n v="456.6"/>
    <s v="Chennai"/>
  </r>
  <r>
    <s v="ORD104219"/>
    <x v="8"/>
    <n v="2084.15"/>
    <d v="2024-02-28T00:00:00"/>
    <x v="3"/>
    <x v="3"/>
    <n v="208.41500000000002"/>
    <n v="1875.7350000000001"/>
    <n v="6"/>
    <d v="2024-03-05T00:00:00"/>
    <s v="Regular"/>
    <s v="UPI"/>
    <n v="577.05999999999995"/>
    <s v="Pune"/>
  </r>
  <r>
    <s v="ORD104220"/>
    <x v="6"/>
    <n v="1419.45"/>
    <d v="2024-01-19T00:00:00"/>
    <x v="2"/>
    <x v="4"/>
    <n v="141.94500000000002"/>
    <n v="1277.5050000000001"/>
    <n v="4"/>
    <d v="2024-01-21T00:00:00"/>
    <s v="Regular"/>
    <s v="Card"/>
    <n v="381.1"/>
    <s v="Bangalore"/>
  </r>
  <r>
    <s v="ORD104221"/>
    <x v="1"/>
    <n v="1072.69"/>
    <d v="2023-08-02T00:00:00"/>
    <x v="1"/>
    <x v="4"/>
    <n v="107.26900000000001"/>
    <n v="965.42100000000005"/>
    <n v="2"/>
    <d v="2023-08-03T00:00:00"/>
    <s v="New"/>
    <s v="Cash"/>
    <n v="291.47000000000003"/>
    <s v="Delhi"/>
  </r>
  <r>
    <s v="ORD104222"/>
    <x v="11"/>
    <n v="2571.2800000000002"/>
    <d v="2024-11-29T00:00:00"/>
    <x v="2"/>
    <x v="1"/>
    <n v="257.12800000000004"/>
    <n v="2314.152"/>
    <n v="9"/>
    <d v="2024-11-30T00:00:00"/>
    <s v="New"/>
    <s v="Cash"/>
    <n v="591.58000000000004"/>
    <s v="Pune"/>
  </r>
  <r>
    <s v="ORD104223"/>
    <x v="5"/>
    <n v="3379.37"/>
    <d v="2023-05-02T00:00:00"/>
    <x v="0"/>
    <x v="0"/>
    <n v="337.93700000000001"/>
    <n v="3041.433"/>
    <n v="7"/>
    <d v="2023-05-06T00:00:00"/>
    <s v="New"/>
    <s v="Card"/>
    <n v="1010.64"/>
    <s v="Delhi"/>
  </r>
  <r>
    <s v="ORD104224"/>
    <x v="10"/>
    <n v="4501.28"/>
    <d v="2024-12-08T00:00:00"/>
    <x v="1"/>
    <x v="3"/>
    <n v="450.12799999999999"/>
    <n v="4051.1519999999996"/>
    <n v="6"/>
    <d v="2024-12-09T00:00:00"/>
    <s v="Regular"/>
    <s v="Card"/>
    <n v="1154.8"/>
    <s v="Delhi"/>
  </r>
  <r>
    <s v="ORD104225"/>
    <x v="10"/>
    <n v="3296.99"/>
    <d v="2024-12-01T00:00:00"/>
    <x v="1"/>
    <x v="4"/>
    <n v="329.69900000000001"/>
    <n v="2967.2909999999997"/>
    <n v="4"/>
    <d v="2024-12-06T00:00:00"/>
    <s v="Member"/>
    <s v="Cash"/>
    <n v="573.66999999999996"/>
    <s v="Mumbai"/>
  </r>
  <r>
    <s v="ORD104226"/>
    <x v="7"/>
    <n v="2469.9499999999998"/>
    <d v="2023-09-18T00:00:00"/>
    <x v="2"/>
    <x v="2"/>
    <n v="246.995"/>
    <n v="2222.9549999999999"/>
    <n v="4"/>
    <d v="2023-09-24T00:00:00"/>
    <s v="Regular"/>
    <s v="Card"/>
    <n v="579.66999999999996"/>
    <s v="Mumbai"/>
  </r>
  <r>
    <s v="ORD104227"/>
    <x v="6"/>
    <n v="264.02999999999997"/>
    <d v="2023-01-07T00:00:00"/>
    <x v="1"/>
    <x v="2"/>
    <n v="26.402999999999999"/>
    <n v="237.62699999999998"/>
    <n v="2"/>
    <d v="2023-01-13T00:00:00"/>
    <s v="Member"/>
    <s v="Cash"/>
    <n v="19.53"/>
    <s v="Bangalore"/>
  </r>
  <r>
    <s v="ORD104228"/>
    <x v="3"/>
    <n v="4585.59"/>
    <d v="2024-04-03T00:00:00"/>
    <x v="1"/>
    <x v="0"/>
    <n v="458.55900000000003"/>
    <n v="4127.0309999999999"/>
    <n v="1"/>
    <d v="2024-04-07T00:00:00"/>
    <s v="Member"/>
    <s v="Cash"/>
    <n v="1281.73"/>
    <s v="Bangalore"/>
  </r>
  <r>
    <s v="ORD104229"/>
    <x v="2"/>
    <n v="4521.6099999999997"/>
    <d v="2024-10-30T00:00:00"/>
    <x v="1"/>
    <x v="1"/>
    <n v="452.161"/>
    <n v="4069.4489999999996"/>
    <n v="5"/>
    <d v="2024-11-03T00:00:00"/>
    <s v="New"/>
    <s v="UPI"/>
    <n v="1338.59"/>
    <s v="Hyderabad"/>
  </r>
  <r>
    <s v="ORD104230"/>
    <x v="6"/>
    <n v="1955.71"/>
    <d v="2023-01-28T00:00:00"/>
    <x v="0"/>
    <x v="1"/>
    <n v="195.57100000000003"/>
    <n v="1760.1390000000001"/>
    <n v="6"/>
    <d v="2023-01-30T00:00:00"/>
    <s v="Regular"/>
    <s v="Card"/>
    <n v="516.79999999999995"/>
    <s v="Pune"/>
  </r>
  <r>
    <s v="ORD104231"/>
    <x v="8"/>
    <n v="242.27"/>
    <d v="2024-02-26T00:00:00"/>
    <x v="2"/>
    <x v="1"/>
    <n v="24.227000000000004"/>
    <n v="218.04300000000001"/>
    <n v="9"/>
    <d v="2024-03-03T00:00:00"/>
    <s v="Regular"/>
    <s v="UPI"/>
    <n v="14.27"/>
    <s v="Pune"/>
  </r>
  <r>
    <s v="ORD104232"/>
    <x v="10"/>
    <n v="3693.51"/>
    <d v="2024-12-23T00:00:00"/>
    <x v="1"/>
    <x v="2"/>
    <n v="369.35100000000006"/>
    <n v="3324.1590000000001"/>
    <n v="1"/>
    <d v="2024-12-28T00:00:00"/>
    <s v="Regular"/>
    <s v="Cash"/>
    <n v="337.22"/>
    <s v="Mumbai"/>
  </r>
  <r>
    <s v="ORD104233"/>
    <x v="4"/>
    <n v="3979.24"/>
    <d v="2024-07-14T00:00:00"/>
    <x v="3"/>
    <x v="1"/>
    <n v="397.92399999999998"/>
    <n v="3581.3159999999998"/>
    <n v="5"/>
    <d v="2024-07-21T00:00:00"/>
    <s v="Regular"/>
    <s v="UPI"/>
    <n v="303.92"/>
    <s v="Chennai"/>
  </r>
  <r>
    <s v="ORD104234"/>
    <x v="5"/>
    <n v="2758.08"/>
    <d v="2024-05-06T00:00:00"/>
    <x v="3"/>
    <x v="2"/>
    <n v="275.80799999999999"/>
    <n v="2482.2719999999999"/>
    <n v="5"/>
    <d v="2024-05-12T00:00:00"/>
    <s v="Member"/>
    <s v="UPI"/>
    <n v="431.4"/>
    <s v="Chennai"/>
  </r>
  <r>
    <s v="ORD104235"/>
    <x v="11"/>
    <n v="2074.09"/>
    <d v="2024-11-15T00:00:00"/>
    <x v="3"/>
    <x v="0"/>
    <n v="207.40900000000002"/>
    <n v="1866.681"/>
    <n v="9"/>
    <d v="2024-11-19T00:00:00"/>
    <s v="New"/>
    <s v="Cash"/>
    <n v="123.47"/>
    <s v="Chennai"/>
  </r>
  <r>
    <s v="ORD104236"/>
    <x v="10"/>
    <n v="4270.55"/>
    <d v="2023-12-24T00:00:00"/>
    <x v="3"/>
    <x v="3"/>
    <n v="427.05500000000006"/>
    <n v="3843.4949999999999"/>
    <n v="4"/>
    <d v="2023-12-30T00:00:00"/>
    <s v="Member"/>
    <s v="Cash"/>
    <n v="1220.68"/>
    <s v="Mumbai"/>
  </r>
  <r>
    <s v="ORD104237"/>
    <x v="10"/>
    <n v="1043.33"/>
    <d v="2024-12-23T00:00:00"/>
    <x v="0"/>
    <x v="4"/>
    <n v="104.333"/>
    <n v="938.99699999999996"/>
    <n v="3"/>
    <d v="2024-12-30T00:00:00"/>
    <s v="Member"/>
    <s v="UPI"/>
    <n v="204.77"/>
    <s v="Bangalore"/>
  </r>
  <r>
    <s v="ORD104238"/>
    <x v="3"/>
    <n v="2253.84"/>
    <d v="2024-04-25T00:00:00"/>
    <x v="1"/>
    <x v="0"/>
    <n v="225.38400000000001"/>
    <n v="2028.4560000000001"/>
    <n v="3"/>
    <d v="2024-04-28T00:00:00"/>
    <s v="Member"/>
    <s v="UPI"/>
    <n v="432.47"/>
    <s v="Chennai"/>
  </r>
  <r>
    <s v="ORD104239"/>
    <x v="2"/>
    <n v="219.98"/>
    <d v="2023-10-28T00:00:00"/>
    <x v="2"/>
    <x v="2"/>
    <n v="21.998000000000001"/>
    <n v="197.982"/>
    <n v="6"/>
    <d v="2023-11-01T00:00:00"/>
    <s v="Regular"/>
    <s v="Card"/>
    <n v="35.53"/>
    <s v="Chennai"/>
  </r>
  <r>
    <s v="ORD104240"/>
    <x v="6"/>
    <n v="903.65"/>
    <d v="2024-01-24T00:00:00"/>
    <x v="1"/>
    <x v="0"/>
    <n v="90.365000000000009"/>
    <n v="813.28499999999997"/>
    <n v="1"/>
    <d v="2024-01-31T00:00:00"/>
    <s v="Member"/>
    <s v="UPI"/>
    <n v="121.51"/>
    <s v="Bangalore"/>
  </r>
  <r>
    <s v="ORD104241"/>
    <x v="0"/>
    <n v="4710.07"/>
    <d v="2023-03-06T00:00:00"/>
    <x v="0"/>
    <x v="4"/>
    <n v="471.00700000000001"/>
    <n v="4239.0630000000001"/>
    <n v="1"/>
    <d v="2023-03-11T00:00:00"/>
    <s v="Regular"/>
    <s v="Card"/>
    <n v="805.76"/>
    <s v="Hyderabad"/>
  </r>
  <r>
    <s v="ORD104242"/>
    <x v="9"/>
    <n v="2932.61"/>
    <d v="2023-06-12T00:00:00"/>
    <x v="3"/>
    <x v="3"/>
    <n v="293.26100000000002"/>
    <n v="2639.3490000000002"/>
    <n v="1"/>
    <d v="2023-06-18T00:00:00"/>
    <s v="Regular"/>
    <s v="UPI"/>
    <n v="526.05999999999995"/>
    <s v="Pune"/>
  </r>
  <r>
    <s v="ORD104243"/>
    <x v="3"/>
    <n v="4047.4"/>
    <d v="2023-04-21T00:00:00"/>
    <x v="0"/>
    <x v="4"/>
    <n v="404.74"/>
    <n v="3642.66"/>
    <n v="7"/>
    <d v="2023-04-25T00:00:00"/>
    <s v="Regular"/>
    <s v="Card"/>
    <n v="906.39"/>
    <s v="Delhi"/>
  </r>
  <r>
    <s v="ORD104244"/>
    <x v="11"/>
    <n v="2483.85"/>
    <d v="2024-11-01T00:00:00"/>
    <x v="1"/>
    <x v="2"/>
    <n v="248.38499999999999"/>
    <n v="2235.4650000000001"/>
    <n v="5"/>
    <d v="2024-11-02T00:00:00"/>
    <s v="Regular"/>
    <s v="UPI"/>
    <n v="226.81"/>
    <s v="Delhi"/>
  </r>
  <r>
    <s v="ORD104245"/>
    <x v="7"/>
    <n v="4190.6499999999996"/>
    <d v="2023-09-03T00:00:00"/>
    <x v="2"/>
    <x v="4"/>
    <n v="419.065"/>
    <n v="3771.5849999999996"/>
    <n v="9"/>
    <d v="2023-09-08T00:00:00"/>
    <s v="Member"/>
    <s v="Cash"/>
    <n v="812.18"/>
    <s v="Bangalore"/>
  </r>
  <r>
    <s v="ORD104246"/>
    <x v="8"/>
    <n v="2740.86"/>
    <d v="2024-02-28T00:00:00"/>
    <x v="0"/>
    <x v="0"/>
    <n v="274.08600000000001"/>
    <n v="2466.7740000000003"/>
    <n v="3"/>
    <d v="2024-03-02T00:00:00"/>
    <s v="Member"/>
    <s v="Cash"/>
    <n v="533.87"/>
    <s v="Pune"/>
  </r>
  <r>
    <s v="ORD104247"/>
    <x v="7"/>
    <n v="122.23"/>
    <d v="2024-09-02T00:00:00"/>
    <x v="2"/>
    <x v="1"/>
    <n v="12.223000000000001"/>
    <n v="110.00700000000001"/>
    <n v="6"/>
    <d v="2024-09-09T00:00:00"/>
    <s v="Regular"/>
    <s v="UPI"/>
    <n v="17.329999999999998"/>
    <s v="Hyderabad"/>
  </r>
  <r>
    <s v="ORD104248"/>
    <x v="8"/>
    <n v="4508.53"/>
    <d v="2024-02-28T00:00:00"/>
    <x v="0"/>
    <x v="0"/>
    <n v="450.85300000000001"/>
    <n v="4057.6769999999997"/>
    <n v="7"/>
    <d v="2024-03-04T00:00:00"/>
    <s v="New"/>
    <s v="UPI"/>
    <n v="1312.31"/>
    <s v="Bangalore"/>
  </r>
  <r>
    <s v="ORD104249"/>
    <x v="10"/>
    <n v="827.97"/>
    <d v="2024-12-01T00:00:00"/>
    <x v="2"/>
    <x v="2"/>
    <n v="82.797000000000011"/>
    <n v="745.173"/>
    <n v="3"/>
    <d v="2024-12-05T00:00:00"/>
    <s v="Regular"/>
    <s v="UPI"/>
    <n v="195.63"/>
    <s v="Mumbai"/>
  </r>
  <r>
    <s v="ORD104250"/>
    <x v="9"/>
    <n v="2307.7199999999998"/>
    <d v="2024-06-07T00:00:00"/>
    <x v="2"/>
    <x v="3"/>
    <n v="230.77199999999999"/>
    <n v="2076.9479999999999"/>
    <n v="9"/>
    <d v="2024-06-10T00:00:00"/>
    <s v="Member"/>
    <s v="Cash"/>
    <n v="525.45000000000005"/>
    <s v="Chennai"/>
  </r>
  <r>
    <s v="ORD104251"/>
    <x v="7"/>
    <n v="2435.6999999999998"/>
    <d v="2023-09-04T00:00:00"/>
    <x v="3"/>
    <x v="4"/>
    <n v="243.57"/>
    <n v="2192.1299999999997"/>
    <n v="2"/>
    <d v="2023-09-07T00:00:00"/>
    <s v="Regular"/>
    <s v="UPI"/>
    <n v="653.45000000000005"/>
    <s v="Delhi"/>
  </r>
  <r>
    <s v="ORD104252"/>
    <x v="10"/>
    <n v="331.46"/>
    <d v="2024-12-22T00:00:00"/>
    <x v="2"/>
    <x v="3"/>
    <n v="33.146000000000001"/>
    <n v="298.31399999999996"/>
    <n v="7"/>
    <d v="2024-12-25T00:00:00"/>
    <s v="Member"/>
    <s v="Cash"/>
    <n v="44.66"/>
    <s v="Pune"/>
  </r>
  <r>
    <s v="ORD104253"/>
    <x v="8"/>
    <n v="360.04"/>
    <d v="2024-02-18T00:00:00"/>
    <x v="3"/>
    <x v="2"/>
    <n v="36.004000000000005"/>
    <n v="324.036"/>
    <n v="4"/>
    <d v="2024-02-19T00:00:00"/>
    <s v="Member"/>
    <s v="UPI"/>
    <n v="37.14"/>
    <s v="Chennai"/>
  </r>
  <r>
    <s v="ORD104254"/>
    <x v="4"/>
    <n v="3836.5"/>
    <d v="2024-07-05T00:00:00"/>
    <x v="1"/>
    <x v="4"/>
    <n v="383.65000000000003"/>
    <n v="3452.85"/>
    <n v="9"/>
    <d v="2024-07-10T00:00:00"/>
    <s v="New"/>
    <s v="UPI"/>
    <n v="612.20000000000005"/>
    <s v="Bangalore"/>
  </r>
  <r>
    <s v="ORD104255"/>
    <x v="0"/>
    <n v="1572.21"/>
    <d v="2023-03-14T00:00:00"/>
    <x v="1"/>
    <x v="0"/>
    <n v="157.221"/>
    <n v="1414.989"/>
    <n v="7"/>
    <d v="2023-03-20T00:00:00"/>
    <s v="Member"/>
    <s v="UPI"/>
    <n v="313.48"/>
    <s v="Mumbai"/>
  </r>
  <r>
    <s v="ORD104256"/>
    <x v="10"/>
    <n v="2107.1799999999998"/>
    <d v="2023-12-25T00:00:00"/>
    <x v="3"/>
    <x v="0"/>
    <n v="210.71799999999999"/>
    <n v="1896.4619999999998"/>
    <n v="8"/>
    <d v="2023-12-29T00:00:00"/>
    <s v="Regular"/>
    <s v="Cash"/>
    <n v="399.1"/>
    <s v="Delhi"/>
  </r>
  <r>
    <s v="ORD104257"/>
    <x v="8"/>
    <n v="2864.15"/>
    <d v="2024-02-10T00:00:00"/>
    <x v="3"/>
    <x v="2"/>
    <n v="286.41500000000002"/>
    <n v="2577.7350000000001"/>
    <n v="3"/>
    <d v="2024-02-17T00:00:00"/>
    <s v="Member"/>
    <s v="Card"/>
    <n v="301.02999999999997"/>
    <s v="Bangalore"/>
  </r>
  <r>
    <s v="ORD104258"/>
    <x v="4"/>
    <n v="1929.59"/>
    <d v="2024-07-21T00:00:00"/>
    <x v="0"/>
    <x v="4"/>
    <n v="192.959"/>
    <n v="1736.6309999999999"/>
    <n v="6"/>
    <d v="2024-07-22T00:00:00"/>
    <s v="Regular"/>
    <s v="UPI"/>
    <n v="226.1"/>
    <s v="Pune"/>
  </r>
  <r>
    <s v="ORD104259"/>
    <x v="4"/>
    <n v="3897.68"/>
    <d v="2024-07-22T00:00:00"/>
    <x v="0"/>
    <x v="0"/>
    <n v="389.76800000000003"/>
    <n v="3507.9119999999998"/>
    <n v="4"/>
    <d v="2024-07-25T00:00:00"/>
    <s v="New"/>
    <s v="Cash"/>
    <n v="1096.94"/>
    <s v="Bangalore"/>
  </r>
  <r>
    <s v="ORD104260"/>
    <x v="2"/>
    <n v="4433.88"/>
    <d v="2024-10-16T00:00:00"/>
    <x v="0"/>
    <x v="2"/>
    <n v="443.38800000000003"/>
    <n v="3990.4920000000002"/>
    <n v="4"/>
    <d v="2024-10-22T00:00:00"/>
    <s v="New"/>
    <s v="UPI"/>
    <n v="311.58999999999997"/>
    <s v="Mumbai"/>
  </r>
  <r>
    <s v="ORD104261"/>
    <x v="10"/>
    <n v="392.62"/>
    <d v="2023-12-15T00:00:00"/>
    <x v="1"/>
    <x v="2"/>
    <n v="39.262"/>
    <n v="353.358"/>
    <n v="2"/>
    <d v="2023-12-19T00:00:00"/>
    <s v="Member"/>
    <s v="Cash"/>
    <n v="69.11"/>
    <s v="Mumbai"/>
  </r>
  <r>
    <s v="ORD104262"/>
    <x v="6"/>
    <n v="3213.48"/>
    <d v="2024-01-11T00:00:00"/>
    <x v="0"/>
    <x v="3"/>
    <n v="321.34800000000001"/>
    <n v="2892.1320000000001"/>
    <n v="9"/>
    <d v="2024-01-13T00:00:00"/>
    <s v="New"/>
    <s v="Cash"/>
    <n v="542.01"/>
    <s v="Mumbai"/>
  </r>
  <r>
    <s v="ORD104263"/>
    <x v="4"/>
    <n v="1656.53"/>
    <d v="2024-07-19T00:00:00"/>
    <x v="2"/>
    <x v="0"/>
    <n v="165.65300000000002"/>
    <n v="1490.877"/>
    <n v="1"/>
    <d v="2024-07-23T00:00:00"/>
    <s v="Member"/>
    <s v="Card"/>
    <n v="241.59"/>
    <s v="Mumbai"/>
  </r>
  <r>
    <s v="ORD104264"/>
    <x v="2"/>
    <n v="2958.05"/>
    <d v="2024-10-17T00:00:00"/>
    <x v="2"/>
    <x v="4"/>
    <n v="295.80500000000001"/>
    <n v="2662.2450000000003"/>
    <n v="1"/>
    <d v="2024-10-19T00:00:00"/>
    <s v="New"/>
    <s v="UPI"/>
    <n v="727.39"/>
    <s v="Bangalore"/>
  </r>
  <r>
    <s v="ORD104265"/>
    <x v="10"/>
    <n v="2471.15"/>
    <d v="2024-12-24T00:00:00"/>
    <x v="0"/>
    <x v="0"/>
    <n v="247.11500000000001"/>
    <n v="2224.0349999999999"/>
    <n v="7"/>
    <d v="2024-12-26T00:00:00"/>
    <s v="Member"/>
    <s v="UPI"/>
    <n v="693.52"/>
    <s v="Chennai"/>
  </r>
  <r>
    <s v="ORD104266"/>
    <x v="8"/>
    <n v="1735.02"/>
    <d v="2024-02-12T00:00:00"/>
    <x v="2"/>
    <x v="0"/>
    <n v="173.50200000000001"/>
    <n v="1561.518"/>
    <n v="7"/>
    <d v="2024-02-18T00:00:00"/>
    <s v="Member"/>
    <s v="Cash"/>
    <n v="519.32000000000005"/>
    <s v="Delhi"/>
  </r>
  <r>
    <s v="ORD104267"/>
    <x v="1"/>
    <n v="564.6"/>
    <d v="2024-08-14T00:00:00"/>
    <x v="1"/>
    <x v="0"/>
    <n v="56.460000000000008"/>
    <n v="508.14"/>
    <n v="4"/>
    <d v="2024-08-17T00:00:00"/>
    <s v="Regular"/>
    <s v="UPI"/>
    <n v="45.55"/>
    <s v="Delhi"/>
  </r>
  <r>
    <s v="ORD104268"/>
    <x v="10"/>
    <n v="2841.26"/>
    <d v="2024-12-20T00:00:00"/>
    <x v="2"/>
    <x v="2"/>
    <n v="284.12600000000003"/>
    <n v="2557.134"/>
    <n v="8"/>
    <d v="2024-12-22T00:00:00"/>
    <s v="Member"/>
    <s v="Card"/>
    <n v="172.5"/>
    <s v="Hyderabad"/>
  </r>
  <r>
    <s v="ORD104269"/>
    <x v="8"/>
    <n v="652.67999999999995"/>
    <d v="2024-02-13T00:00:00"/>
    <x v="1"/>
    <x v="1"/>
    <n v="65.268000000000001"/>
    <n v="587.41199999999992"/>
    <n v="5"/>
    <d v="2024-02-14T00:00:00"/>
    <s v="Regular"/>
    <s v="UPI"/>
    <n v="77.55"/>
    <s v="Chennai"/>
  </r>
  <r>
    <s v="ORD104270"/>
    <x v="5"/>
    <n v="864.99"/>
    <d v="2023-05-07T00:00:00"/>
    <x v="3"/>
    <x v="1"/>
    <n v="86.499000000000009"/>
    <n v="778.49099999999999"/>
    <n v="6"/>
    <d v="2023-05-14T00:00:00"/>
    <s v="Member"/>
    <s v="Cash"/>
    <n v="190.84"/>
    <s v="Pune"/>
  </r>
  <r>
    <s v="ORD104271"/>
    <x v="11"/>
    <n v="4912.66"/>
    <d v="2024-11-25T00:00:00"/>
    <x v="3"/>
    <x v="3"/>
    <n v="491.26600000000002"/>
    <n v="4421.3940000000002"/>
    <n v="4"/>
    <d v="2024-11-28T00:00:00"/>
    <s v="Member"/>
    <s v="Cash"/>
    <n v="742.46"/>
    <s v="Pune"/>
  </r>
  <r>
    <s v="ORD104272"/>
    <x v="0"/>
    <n v="1651.86"/>
    <d v="2024-03-09T00:00:00"/>
    <x v="3"/>
    <x v="0"/>
    <n v="165.18600000000001"/>
    <n v="1486.674"/>
    <n v="3"/>
    <d v="2024-03-15T00:00:00"/>
    <s v="Member"/>
    <s v="Cash"/>
    <n v="275"/>
    <s v="Pune"/>
  </r>
  <r>
    <s v="ORD104273"/>
    <x v="5"/>
    <n v="2963.74"/>
    <d v="2023-05-03T00:00:00"/>
    <x v="3"/>
    <x v="1"/>
    <n v="296.37399999999997"/>
    <n v="2667.366"/>
    <n v="2"/>
    <d v="2023-05-05T00:00:00"/>
    <s v="New"/>
    <s v="UPI"/>
    <n v="888.69"/>
    <s v="Chennai"/>
  </r>
  <r>
    <s v="ORD104274"/>
    <x v="9"/>
    <n v="1433.94"/>
    <d v="2023-06-27T00:00:00"/>
    <x v="2"/>
    <x v="3"/>
    <n v="143.39400000000001"/>
    <n v="1290.546"/>
    <n v="8"/>
    <d v="2023-07-04T00:00:00"/>
    <s v="New"/>
    <s v="Cash"/>
    <n v="247.83"/>
    <s v="Bangalore"/>
  </r>
  <r>
    <s v="ORD104275"/>
    <x v="3"/>
    <n v="4341"/>
    <d v="2023-04-26T00:00:00"/>
    <x v="0"/>
    <x v="2"/>
    <n v="434.1"/>
    <n v="3906.9"/>
    <n v="5"/>
    <d v="2023-05-01T00:00:00"/>
    <s v="Member"/>
    <s v="Cash"/>
    <n v="1210.43"/>
    <s v="Delhi"/>
  </r>
  <r>
    <s v="ORD104276"/>
    <x v="5"/>
    <n v="1488.37"/>
    <d v="2024-05-07T00:00:00"/>
    <x v="2"/>
    <x v="0"/>
    <n v="148.83699999999999"/>
    <n v="1339.5329999999999"/>
    <n v="6"/>
    <d v="2024-05-14T00:00:00"/>
    <s v="New"/>
    <s v="UPI"/>
    <n v="227.6"/>
    <s v="Bangalore"/>
  </r>
  <r>
    <s v="ORD104277"/>
    <x v="2"/>
    <n v="1897.74"/>
    <d v="2024-10-29T00:00:00"/>
    <x v="1"/>
    <x v="4"/>
    <n v="189.774"/>
    <n v="1707.9659999999999"/>
    <n v="6"/>
    <d v="2024-11-04T00:00:00"/>
    <s v="Member"/>
    <s v="UPI"/>
    <n v="303.70999999999998"/>
    <s v="Delhi"/>
  </r>
  <r>
    <s v="ORD104278"/>
    <x v="9"/>
    <n v="3081.1"/>
    <d v="2023-06-09T00:00:00"/>
    <x v="2"/>
    <x v="2"/>
    <n v="308.11"/>
    <n v="2772.99"/>
    <n v="4"/>
    <d v="2023-06-15T00:00:00"/>
    <s v="Regular"/>
    <s v="Cash"/>
    <n v="748.3"/>
    <s v="Delhi"/>
  </r>
  <r>
    <s v="ORD104279"/>
    <x v="1"/>
    <n v="4362.93"/>
    <d v="2024-08-22T00:00:00"/>
    <x v="2"/>
    <x v="3"/>
    <n v="436.29300000000006"/>
    <n v="3926.6370000000002"/>
    <n v="9"/>
    <d v="2024-08-23T00:00:00"/>
    <s v="Regular"/>
    <s v="Cash"/>
    <n v="1201.3900000000001"/>
    <s v="Pune"/>
  </r>
  <r>
    <s v="ORD104280"/>
    <x v="9"/>
    <n v="4099.45"/>
    <d v="2024-06-03T00:00:00"/>
    <x v="1"/>
    <x v="2"/>
    <n v="409.94499999999999"/>
    <n v="3689.5049999999997"/>
    <n v="7"/>
    <d v="2024-06-08T00:00:00"/>
    <s v="Member"/>
    <s v="Cash"/>
    <n v="1038.1199999999999"/>
    <s v="Mumbai"/>
  </r>
  <r>
    <s v="ORD104281"/>
    <x v="3"/>
    <n v="1392.91"/>
    <d v="2023-04-06T00:00:00"/>
    <x v="3"/>
    <x v="4"/>
    <n v="139.29100000000003"/>
    <n v="1253.6190000000001"/>
    <n v="8"/>
    <d v="2023-04-10T00:00:00"/>
    <s v="Regular"/>
    <s v="Cash"/>
    <n v="233.82"/>
    <s v="Hyderabad"/>
  </r>
  <r>
    <s v="ORD104282"/>
    <x v="6"/>
    <n v="4164.82"/>
    <d v="2023-01-28T00:00:00"/>
    <x v="3"/>
    <x v="2"/>
    <n v="416.48199999999997"/>
    <n v="3748.3379999999997"/>
    <n v="7"/>
    <d v="2023-01-29T00:00:00"/>
    <s v="Regular"/>
    <s v="Card"/>
    <n v="935.04"/>
    <s v="Pune"/>
  </r>
  <r>
    <s v="ORD104283"/>
    <x v="5"/>
    <n v="3535.86"/>
    <d v="2023-05-04T00:00:00"/>
    <x v="3"/>
    <x v="3"/>
    <n v="353.58600000000001"/>
    <n v="3182.2740000000003"/>
    <n v="4"/>
    <d v="2023-05-10T00:00:00"/>
    <s v="New"/>
    <s v="Card"/>
    <n v="409.96"/>
    <s v="Mumbai"/>
  </r>
  <r>
    <s v="ORD104284"/>
    <x v="10"/>
    <n v="4950.16"/>
    <d v="2024-12-07T00:00:00"/>
    <x v="0"/>
    <x v="4"/>
    <n v="495.01600000000002"/>
    <n v="4455.1440000000002"/>
    <n v="9"/>
    <d v="2024-12-12T00:00:00"/>
    <s v="Regular"/>
    <s v="Cash"/>
    <n v="343.03"/>
    <s v="Delhi"/>
  </r>
  <r>
    <s v="ORD104285"/>
    <x v="2"/>
    <n v="4683.6899999999996"/>
    <d v="2024-10-08T00:00:00"/>
    <x v="1"/>
    <x v="4"/>
    <n v="468.36899999999997"/>
    <n v="4215.3209999999999"/>
    <n v="2"/>
    <d v="2024-10-13T00:00:00"/>
    <s v="Member"/>
    <s v="UPI"/>
    <n v="419.21"/>
    <s v="Hyderabad"/>
  </r>
  <r>
    <s v="ORD104286"/>
    <x v="5"/>
    <n v="2712.37"/>
    <d v="2023-05-14T00:00:00"/>
    <x v="1"/>
    <x v="2"/>
    <n v="271.23700000000002"/>
    <n v="2441.1329999999998"/>
    <n v="5"/>
    <d v="2023-05-20T00:00:00"/>
    <s v="New"/>
    <s v="UPI"/>
    <n v="151.94"/>
    <s v="Bangalore"/>
  </r>
  <r>
    <s v="ORD104287"/>
    <x v="3"/>
    <n v="3774.65"/>
    <d v="2024-04-21T00:00:00"/>
    <x v="2"/>
    <x v="4"/>
    <n v="377.46500000000003"/>
    <n v="3397.1849999999999"/>
    <n v="2"/>
    <d v="2024-04-24T00:00:00"/>
    <s v="Member"/>
    <s v="Card"/>
    <n v="608.20000000000005"/>
    <s v="Mumbai"/>
  </r>
  <r>
    <s v="ORD104288"/>
    <x v="4"/>
    <n v="2893.88"/>
    <d v="2024-07-10T00:00:00"/>
    <x v="0"/>
    <x v="2"/>
    <n v="289.38800000000003"/>
    <n v="2604.4920000000002"/>
    <n v="8"/>
    <d v="2024-07-14T00:00:00"/>
    <s v="Member"/>
    <s v="Card"/>
    <n v="619.04"/>
    <s v="Bangalore"/>
  </r>
  <r>
    <s v="ORD104289"/>
    <x v="6"/>
    <n v="3015.48"/>
    <d v="2023-01-14T00:00:00"/>
    <x v="3"/>
    <x v="0"/>
    <n v="301.548"/>
    <n v="2713.9319999999998"/>
    <n v="9"/>
    <d v="2023-01-15T00:00:00"/>
    <s v="Member"/>
    <s v="Card"/>
    <n v="175.97"/>
    <s v="Bangalore"/>
  </r>
  <r>
    <s v="ORD104290"/>
    <x v="9"/>
    <n v="597.35"/>
    <d v="2023-06-22T00:00:00"/>
    <x v="0"/>
    <x v="4"/>
    <n v="59.735000000000007"/>
    <n v="537.61500000000001"/>
    <n v="3"/>
    <d v="2023-06-23T00:00:00"/>
    <s v="Regular"/>
    <s v="UPI"/>
    <n v="37.61"/>
    <s v="Bangalore"/>
  </r>
  <r>
    <s v="ORD104291"/>
    <x v="11"/>
    <n v="111"/>
    <d v="2024-11-29T00:00:00"/>
    <x v="1"/>
    <x v="2"/>
    <n v="11.100000000000001"/>
    <n v="99.9"/>
    <n v="5"/>
    <d v="2024-12-05T00:00:00"/>
    <s v="Regular"/>
    <s v="Card"/>
    <n v="20"/>
    <s v="Delhi"/>
  </r>
  <r>
    <s v="ORD104292"/>
    <x v="1"/>
    <n v="336.11"/>
    <d v="2024-08-17T00:00:00"/>
    <x v="1"/>
    <x v="0"/>
    <n v="33.611000000000004"/>
    <n v="302.49900000000002"/>
    <n v="9"/>
    <d v="2024-08-23T00:00:00"/>
    <s v="New"/>
    <s v="UPI"/>
    <n v="95.76"/>
    <s v="Hyderabad"/>
  </r>
  <r>
    <s v="ORD104293"/>
    <x v="11"/>
    <n v="4836.49"/>
    <d v="2024-11-16T00:00:00"/>
    <x v="2"/>
    <x v="4"/>
    <n v="483.649"/>
    <n v="4352.8409999999994"/>
    <n v="6"/>
    <d v="2024-11-17T00:00:00"/>
    <s v="Member"/>
    <s v="UPI"/>
    <n v="412.77"/>
    <s v="Bangalore"/>
  </r>
  <r>
    <s v="ORD104294"/>
    <x v="11"/>
    <n v="718.71"/>
    <d v="2023-11-11T00:00:00"/>
    <x v="2"/>
    <x v="0"/>
    <n v="71.871000000000009"/>
    <n v="646.83900000000006"/>
    <n v="3"/>
    <d v="2023-11-13T00:00:00"/>
    <s v="Regular"/>
    <s v="Card"/>
    <n v="157.85"/>
    <s v="Bangalore"/>
  </r>
  <r>
    <s v="ORD104295"/>
    <x v="0"/>
    <n v="317.51"/>
    <d v="2023-03-23T00:00:00"/>
    <x v="1"/>
    <x v="4"/>
    <n v="31.751000000000001"/>
    <n v="285.75900000000001"/>
    <n v="6"/>
    <d v="2023-03-24T00:00:00"/>
    <s v="Member"/>
    <s v="Cash"/>
    <n v="67.819999999999993"/>
    <s v="Hyderabad"/>
  </r>
  <r>
    <s v="ORD104296"/>
    <x v="4"/>
    <n v="1617.26"/>
    <d v="2024-07-30T00:00:00"/>
    <x v="3"/>
    <x v="3"/>
    <n v="161.726"/>
    <n v="1455.5340000000001"/>
    <n v="9"/>
    <d v="2024-08-01T00:00:00"/>
    <s v="Regular"/>
    <s v="Cash"/>
    <n v="204.56"/>
    <s v="Bangalore"/>
  </r>
  <r>
    <s v="ORD104297"/>
    <x v="10"/>
    <n v="2982.08"/>
    <d v="2023-12-19T00:00:00"/>
    <x v="3"/>
    <x v="3"/>
    <n v="298.20800000000003"/>
    <n v="2683.8719999999998"/>
    <n v="7"/>
    <d v="2023-12-22T00:00:00"/>
    <s v="Member"/>
    <s v="UPI"/>
    <n v="205.68"/>
    <s v="Hyderabad"/>
  </r>
  <r>
    <s v="ORD104298"/>
    <x v="8"/>
    <n v="4747.46"/>
    <d v="2023-02-10T00:00:00"/>
    <x v="0"/>
    <x v="2"/>
    <n v="474.74600000000004"/>
    <n v="4272.7139999999999"/>
    <n v="4"/>
    <d v="2023-02-12T00:00:00"/>
    <s v="Member"/>
    <s v="UPI"/>
    <n v="960.39"/>
    <s v="Delhi"/>
  </r>
  <r>
    <s v="ORD104299"/>
    <x v="3"/>
    <n v="3529.45"/>
    <d v="2023-04-07T00:00:00"/>
    <x v="1"/>
    <x v="1"/>
    <n v="352.94499999999999"/>
    <n v="3176.5049999999997"/>
    <n v="4"/>
    <d v="2023-04-11T00:00:00"/>
    <s v="Member"/>
    <s v="Card"/>
    <n v="567.59"/>
    <s v="Delhi"/>
  </r>
  <r>
    <s v="ORD104300"/>
    <x v="1"/>
    <n v="1454.13"/>
    <d v="2023-08-25T00:00:00"/>
    <x v="1"/>
    <x v="3"/>
    <n v="145.41300000000001"/>
    <n v="1308.7170000000001"/>
    <n v="1"/>
    <d v="2023-09-01T00:00:00"/>
    <s v="Regular"/>
    <s v="Cash"/>
    <n v="186.11"/>
    <s v="Bangalore"/>
  </r>
  <r>
    <s v="ORD104301"/>
    <x v="10"/>
    <n v="4701.38"/>
    <d v="2023-12-09T00:00:00"/>
    <x v="3"/>
    <x v="1"/>
    <n v="470.13800000000003"/>
    <n v="4231.2420000000002"/>
    <n v="3"/>
    <d v="2023-12-15T00:00:00"/>
    <s v="Regular"/>
    <s v="Card"/>
    <n v="1151.97"/>
    <s v="Mumbai"/>
  </r>
  <r>
    <s v="ORD104302"/>
    <x v="11"/>
    <n v="276.60000000000002"/>
    <d v="2024-11-09T00:00:00"/>
    <x v="3"/>
    <x v="0"/>
    <n v="27.660000000000004"/>
    <n v="248.94000000000003"/>
    <n v="9"/>
    <d v="2024-11-11T00:00:00"/>
    <s v="Regular"/>
    <s v="Cash"/>
    <n v="41.83"/>
    <s v="Mumbai"/>
  </r>
  <r>
    <s v="ORD104303"/>
    <x v="3"/>
    <n v="4897.3599999999997"/>
    <d v="2024-04-06T00:00:00"/>
    <x v="1"/>
    <x v="0"/>
    <n v="489.73599999999999"/>
    <n v="4407.6239999999998"/>
    <n v="1"/>
    <d v="2024-04-12T00:00:00"/>
    <s v="Regular"/>
    <s v="UPI"/>
    <n v="1000.39"/>
    <s v="Delhi"/>
  </r>
  <r>
    <s v="ORD104304"/>
    <x v="4"/>
    <n v="387.34"/>
    <d v="2023-07-13T00:00:00"/>
    <x v="2"/>
    <x v="1"/>
    <n v="38.734000000000002"/>
    <n v="348.60599999999999"/>
    <n v="2"/>
    <d v="2023-07-17T00:00:00"/>
    <s v="New"/>
    <s v="Card"/>
    <n v="44.18"/>
    <s v="Mumbai"/>
  </r>
  <r>
    <s v="ORD104305"/>
    <x v="11"/>
    <n v="3793.86"/>
    <d v="2023-11-29T00:00:00"/>
    <x v="1"/>
    <x v="2"/>
    <n v="379.38600000000002"/>
    <n v="3414.4740000000002"/>
    <n v="2"/>
    <d v="2023-12-03T00:00:00"/>
    <s v="Member"/>
    <s v="UPI"/>
    <n v="263.95999999999998"/>
    <s v="Bangalore"/>
  </r>
  <r>
    <s v="ORD104306"/>
    <x v="2"/>
    <n v="321.95999999999998"/>
    <d v="2023-10-11T00:00:00"/>
    <x v="1"/>
    <x v="4"/>
    <n v="32.195999999999998"/>
    <n v="289.76400000000001"/>
    <n v="8"/>
    <d v="2023-10-15T00:00:00"/>
    <s v="Regular"/>
    <s v="Card"/>
    <n v="28.59"/>
    <s v="Pune"/>
  </r>
  <r>
    <s v="ORD104307"/>
    <x v="8"/>
    <n v="4664.6499999999996"/>
    <d v="2024-02-19T00:00:00"/>
    <x v="3"/>
    <x v="1"/>
    <n v="466.46499999999997"/>
    <n v="4198.1849999999995"/>
    <n v="6"/>
    <d v="2024-02-23T00:00:00"/>
    <s v="Regular"/>
    <s v="Card"/>
    <n v="661.95"/>
    <s v="Chennai"/>
  </r>
  <r>
    <s v="ORD104308"/>
    <x v="2"/>
    <n v="632.46"/>
    <d v="2024-10-13T00:00:00"/>
    <x v="3"/>
    <x v="1"/>
    <n v="63.246000000000009"/>
    <n v="569.21400000000006"/>
    <n v="7"/>
    <d v="2024-10-20T00:00:00"/>
    <s v="Member"/>
    <s v="UPI"/>
    <n v="147.65"/>
    <s v="Bangalore"/>
  </r>
  <r>
    <s v="ORD104309"/>
    <x v="7"/>
    <n v="347.35"/>
    <d v="2023-09-26T00:00:00"/>
    <x v="2"/>
    <x v="1"/>
    <n v="34.735000000000007"/>
    <n v="312.61500000000001"/>
    <n v="4"/>
    <d v="2023-10-03T00:00:00"/>
    <s v="Member"/>
    <s v="UPI"/>
    <n v="68.22"/>
    <s v="Hyderabad"/>
  </r>
  <r>
    <s v="ORD104310"/>
    <x v="5"/>
    <n v="4457.3999999999996"/>
    <d v="2024-05-29T00:00:00"/>
    <x v="2"/>
    <x v="1"/>
    <n v="445.74"/>
    <n v="4011.66"/>
    <n v="4"/>
    <d v="2024-05-30T00:00:00"/>
    <s v="Member"/>
    <s v="Card"/>
    <n v="642.09"/>
    <s v="Chennai"/>
  </r>
  <r>
    <s v="ORD104311"/>
    <x v="4"/>
    <n v="569.39"/>
    <d v="2024-07-28T00:00:00"/>
    <x v="0"/>
    <x v="1"/>
    <n v="56.939"/>
    <n v="512.45100000000002"/>
    <n v="4"/>
    <d v="2024-08-03T00:00:00"/>
    <s v="Regular"/>
    <s v="Cash"/>
    <n v="95.98"/>
    <s v="Pune"/>
  </r>
  <r>
    <s v="ORD104312"/>
    <x v="9"/>
    <n v="4009.86"/>
    <d v="2024-06-24T00:00:00"/>
    <x v="1"/>
    <x v="2"/>
    <n v="400.98600000000005"/>
    <n v="3608.8740000000003"/>
    <n v="6"/>
    <d v="2024-06-28T00:00:00"/>
    <s v="New"/>
    <s v="Card"/>
    <n v="783.59"/>
    <s v="Bangalore"/>
  </r>
  <r>
    <s v="ORD104313"/>
    <x v="6"/>
    <n v="3760.47"/>
    <d v="2024-01-06T00:00:00"/>
    <x v="3"/>
    <x v="3"/>
    <n v="376.04700000000003"/>
    <n v="3384.4229999999998"/>
    <n v="4"/>
    <d v="2024-01-11T00:00:00"/>
    <s v="New"/>
    <s v="UPI"/>
    <n v="347.1"/>
    <s v="Chennai"/>
  </r>
  <r>
    <s v="ORD104314"/>
    <x v="0"/>
    <n v="3034.5"/>
    <d v="2023-03-05T00:00:00"/>
    <x v="2"/>
    <x v="4"/>
    <n v="303.45"/>
    <n v="2731.05"/>
    <n v="1"/>
    <d v="2023-03-08T00:00:00"/>
    <s v="New"/>
    <s v="UPI"/>
    <n v="357.92"/>
    <s v="Bangalore"/>
  </r>
  <r>
    <s v="ORD104315"/>
    <x v="3"/>
    <n v="1952.02"/>
    <d v="2023-04-04T00:00:00"/>
    <x v="0"/>
    <x v="3"/>
    <n v="195.202"/>
    <n v="1756.818"/>
    <n v="1"/>
    <d v="2023-04-09T00:00:00"/>
    <s v="New"/>
    <s v="Card"/>
    <n v="232.54"/>
    <s v="Chennai"/>
  </r>
  <r>
    <s v="ORD104316"/>
    <x v="11"/>
    <n v="4586.34"/>
    <d v="2023-11-28T00:00:00"/>
    <x v="0"/>
    <x v="1"/>
    <n v="458.63400000000001"/>
    <n v="4127.7060000000001"/>
    <n v="8"/>
    <d v="2023-11-29T00:00:00"/>
    <s v="Member"/>
    <s v="UPI"/>
    <n v="347.47"/>
    <s v="Pune"/>
  </r>
  <r>
    <s v="ORD104317"/>
    <x v="5"/>
    <n v="4368.3"/>
    <d v="2023-05-06T00:00:00"/>
    <x v="3"/>
    <x v="3"/>
    <n v="436.83000000000004"/>
    <n v="3931.4700000000003"/>
    <n v="2"/>
    <d v="2023-05-10T00:00:00"/>
    <s v="New"/>
    <s v="Card"/>
    <n v="436.59"/>
    <s v="Mumbai"/>
  </r>
  <r>
    <s v="ORD104318"/>
    <x v="11"/>
    <n v="2188.61"/>
    <d v="2024-11-20T00:00:00"/>
    <x v="3"/>
    <x v="2"/>
    <n v="218.86100000000002"/>
    <n v="1969.749"/>
    <n v="9"/>
    <d v="2024-11-22T00:00:00"/>
    <s v="New"/>
    <s v="Card"/>
    <n v="415.45"/>
    <s v="Chennai"/>
  </r>
  <r>
    <s v="ORD104319"/>
    <x v="4"/>
    <n v="1235.45"/>
    <d v="2023-07-27T00:00:00"/>
    <x v="0"/>
    <x v="0"/>
    <n v="123.54500000000002"/>
    <n v="1111.905"/>
    <n v="8"/>
    <d v="2023-08-02T00:00:00"/>
    <s v="New"/>
    <s v="UPI"/>
    <n v="131.66999999999999"/>
    <s v="Delhi"/>
  </r>
  <r>
    <s v="ORD104320"/>
    <x v="10"/>
    <n v="1435.6"/>
    <d v="2023-12-18T00:00:00"/>
    <x v="2"/>
    <x v="3"/>
    <n v="143.56"/>
    <n v="1292.04"/>
    <n v="1"/>
    <d v="2023-12-25T00:00:00"/>
    <s v="New"/>
    <s v="Card"/>
    <n v="280.66000000000003"/>
    <s v="Chennai"/>
  </r>
  <r>
    <s v="ORD104321"/>
    <x v="5"/>
    <n v="1179.5899999999999"/>
    <d v="2024-05-16T00:00:00"/>
    <x v="0"/>
    <x v="4"/>
    <n v="117.959"/>
    <n v="1061.6309999999999"/>
    <n v="8"/>
    <d v="2024-05-17T00:00:00"/>
    <s v="Member"/>
    <s v="UPI"/>
    <n v="66.06"/>
    <s v="Mumbai"/>
  </r>
  <r>
    <s v="ORD104322"/>
    <x v="2"/>
    <n v="2752.13"/>
    <d v="2024-10-18T00:00:00"/>
    <x v="1"/>
    <x v="2"/>
    <n v="275.21300000000002"/>
    <n v="2476.9169999999999"/>
    <n v="9"/>
    <d v="2024-10-21T00:00:00"/>
    <s v="Member"/>
    <s v="Card"/>
    <n v="257.19"/>
    <s v="Hyderabad"/>
  </r>
  <r>
    <s v="ORD104323"/>
    <x v="5"/>
    <n v="4355.84"/>
    <d v="2023-05-01T00:00:00"/>
    <x v="1"/>
    <x v="0"/>
    <n v="435.58400000000006"/>
    <n v="3920.2560000000003"/>
    <n v="4"/>
    <d v="2023-05-03T00:00:00"/>
    <s v="Regular"/>
    <s v="Cash"/>
    <n v="883.75"/>
    <s v="Mumbai"/>
  </r>
  <r>
    <s v="ORD104324"/>
    <x v="8"/>
    <n v="3890.7"/>
    <d v="2023-02-25T00:00:00"/>
    <x v="3"/>
    <x v="2"/>
    <n v="389.07"/>
    <n v="3501.6299999999997"/>
    <n v="7"/>
    <d v="2023-03-04T00:00:00"/>
    <s v="Member"/>
    <s v="Card"/>
    <n v="762.98"/>
    <s v="Hyderabad"/>
  </r>
  <r>
    <s v="ORD104325"/>
    <x v="3"/>
    <n v="3998"/>
    <d v="2023-04-24T00:00:00"/>
    <x v="2"/>
    <x v="1"/>
    <n v="399.8"/>
    <n v="3598.2"/>
    <n v="4"/>
    <d v="2023-04-26T00:00:00"/>
    <s v="New"/>
    <s v="UPI"/>
    <n v="475.45"/>
    <s v="Chennai"/>
  </r>
  <r>
    <s v="ORD104326"/>
    <x v="10"/>
    <n v="2296.61"/>
    <d v="2024-12-23T00:00:00"/>
    <x v="2"/>
    <x v="0"/>
    <n v="229.66100000000003"/>
    <n v="2066.9490000000001"/>
    <n v="3"/>
    <d v="2024-12-27T00:00:00"/>
    <s v="Regular"/>
    <s v="Cash"/>
    <n v="472.67"/>
    <s v="Pune"/>
  </r>
  <r>
    <s v="ORD104327"/>
    <x v="9"/>
    <n v="1679.98"/>
    <d v="2024-06-02T00:00:00"/>
    <x v="1"/>
    <x v="4"/>
    <n v="167.99800000000002"/>
    <n v="1511.982"/>
    <n v="1"/>
    <d v="2024-06-05T00:00:00"/>
    <s v="Regular"/>
    <s v="UPI"/>
    <n v="153.68"/>
    <s v="Delhi"/>
  </r>
  <r>
    <s v="ORD104328"/>
    <x v="2"/>
    <n v="3811.04"/>
    <d v="2023-10-23T00:00:00"/>
    <x v="0"/>
    <x v="0"/>
    <n v="381.10400000000004"/>
    <n v="3429.9359999999997"/>
    <n v="2"/>
    <d v="2023-10-29T00:00:00"/>
    <s v="Member"/>
    <s v="Cash"/>
    <n v="969.46"/>
    <s v="Pune"/>
  </r>
  <r>
    <s v="ORD104329"/>
    <x v="7"/>
    <n v="3987.16"/>
    <d v="2023-09-14T00:00:00"/>
    <x v="3"/>
    <x v="4"/>
    <n v="398.71600000000001"/>
    <n v="3588.444"/>
    <n v="7"/>
    <d v="2023-09-20T00:00:00"/>
    <s v="Regular"/>
    <s v="Card"/>
    <n v="448.88"/>
    <s v="Mumbai"/>
  </r>
  <r>
    <s v="ORD104330"/>
    <x v="9"/>
    <n v="3507.23"/>
    <d v="2023-06-19T00:00:00"/>
    <x v="0"/>
    <x v="1"/>
    <n v="350.72300000000001"/>
    <n v="3156.5070000000001"/>
    <n v="6"/>
    <d v="2023-06-26T00:00:00"/>
    <s v="Member"/>
    <s v="Cash"/>
    <n v="585.1"/>
    <s v="Pune"/>
  </r>
  <r>
    <s v="ORD104331"/>
    <x v="9"/>
    <n v="257.32"/>
    <d v="2023-06-13T00:00:00"/>
    <x v="0"/>
    <x v="4"/>
    <n v="25.731999999999999"/>
    <n v="231.58799999999999"/>
    <n v="8"/>
    <d v="2023-06-16T00:00:00"/>
    <s v="Regular"/>
    <s v="UPI"/>
    <n v="73.81"/>
    <s v="Bangalore"/>
  </r>
  <r>
    <s v="ORD104332"/>
    <x v="5"/>
    <n v="2989.45"/>
    <d v="2023-05-09T00:00:00"/>
    <x v="0"/>
    <x v="2"/>
    <n v="298.94499999999999"/>
    <n v="2690.5049999999997"/>
    <n v="3"/>
    <d v="2023-05-11T00:00:00"/>
    <s v="New"/>
    <s v="Card"/>
    <n v="581.29999999999995"/>
    <s v="Hyderabad"/>
  </r>
  <r>
    <s v="ORD104333"/>
    <x v="10"/>
    <n v="1800.52"/>
    <d v="2024-12-28T00:00:00"/>
    <x v="2"/>
    <x v="3"/>
    <n v="180.05200000000002"/>
    <n v="1620.4679999999998"/>
    <n v="6"/>
    <d v="2024-12-31T00:00:00"/>
    <s v="New"/>
    <s v="Cash"/>
    <n v="428.65"/>
    <s v="Pune"/>
  </r>
  <r>
    <s v="ORD104334"/>
    <x v="4"/>
    <n v="1061.3399999999999"/>
    <d v="2023-07-10T00:00:00"/>
    <x v="1"/>
    <x v="2"/>
    <n v="106.134"/>
    <n v="955.2059999999999"/>
    <n v="6"/>
    <d v="2023-07-15T00:00:00"/>
    <s v="New"/>
    <s v="Cash"/>
    <n v="250.88"/>
    <s v="Chennai"/>
  </r>
  <r>
    <s v="ORD104335"/>
    <x v="1"/>
    <n v="3502.54"/>
    <d v="2024-08-08T00:00:00"/>
    <x v="2"/>
    <x v="2"/>
    <n v="350.25400000000002"/>
    <n v="3152.2860000000001"/>
    <n v="2"/>
    <d v="2024-08-12T00:00:00"/>
    <s v="Regular"/>
    <s v="Card"/>
    <n v="509.08"/>
    <s v="Bangalore"/>
  </r>
  <r>
    <s v="ORD104336"/>
    <x v="8"/>
    <n v="1415.78"/>
    <d v="2024-02-19T00:00:00"/>
    <x v="1"/>
    <x v="0"/>
    <n v="141.578"/>
    <n v="1274.202"/>
    <n v="1"/>
    <d v="2024-02-23T00:00:00"/>
    <s v="Member"/>
    <s v="UPI"/>
    <n v="106.24"/>
    <s v="Chennai"/>
  </r>
  <r>
    <s v="ORD104337"/>
    <x v="7"/>
    <n v="4572.92"/>
    <d v="2023-09-14T00:00:00"/>
    <x v="3"/>
    <x v="1"/>
    <n v="457.29200000000003"/>
    <n v="4115.6279999999997"/>
    <n v="2"/>
    <d v="2023-09-19T00:00:00"/>
    <s v="Regular"/>
    <s v="Card"/>
    <n v="617.97"/>
    <s v="Mumbai"/>
  </r>
  <r>
    <s v="ORD104338"/>
    <x v="4"/>
    <n v="1560.59"/>
    <d v="2024-07-06T00:00:00"/>
    <x v="3"/>
    <x v="3"/>
    <n v="156.059"/>
    <n v="1404.5309999999999"/>
    <n v="9"/>
    <d v="2024-07-11T00:00:00"/>
    <s v="New"/>
    <s v="Card"/>
    <n v="91.21"/>
    <s v="Hyderabad"/>
  </r>
  <r>
    <s v="ORD104339"/>
    <x v="2"/>
    <n v="2820.38"/>
    <d v="2024-10-12T00:00:00"/>
    <x v="0"/>
    <x v="4"/>
    <n v="282.03800000000001"/>
    <n v="2538.3420000000001"/>
    <n v="6"/>
    <d v="2024-10-15T00:00:00"/>
    <s v="Regular"/>
    <s v="UPI"/>
    <n v="327.3"/>
    <s v="Pune"/>
  </r>
  <r>
    <s v="ORD104340"/>
    <x v="7"/>
    <n v="4156.03"/>
    <d v="2023-09-19T00:00:00"/>
    <x v="1"/>
    <x v="0"/>
    <n v="415.60300000000001"/>
    <n v="3740.4269999999997"/>
    <n v="3"/>
    <d v="2023-09-21T00:00:00"/>
    <s v="New"/>
    <s v="Cash"/>
    <n v="245.5"/>
    <s v="Pune"/>
  </r>
  <r>
    <s v="ORD104341"/>
    <x v="4"/>
    <n v="2070.38"/>
    <d v="2023-07-11T00:00:00"/>
    <x v="1"/>
    <x v="1"/>
    <n v="207.03800000000001"/>
    <n v="1863.3420000000001"/>
    <n v="7"/>
    <d v="2023-07-14T00:00:00"/>
    <s v="New"/>
    <s v="Cash"/>
    <n v="320.68"/>
    <s v="Bangalore"/>
  </r>
  <r>
    <s v="ORD104342"/>
    <x v="1"/>
    <n v="4160.42"/>
    <d v="2023-08-25T00:00:00"/>
    <x v="1"/>
    <x v="3"/>
    <n v="416.04200000000003"/>
    <n v="3744.3780000000002"/>
    <n v="1"/>
    <d v="2023-08-30T00:00:00"/>
    <s v="Member"/>
    <s v="Card"/>
    <n v="217.4"/>
    <s v="Bangalore"/>
  </r>
  <r>
    <s v="ORD104343"/>
    <x v="10"/>
    <n v="3646.11"/>
    <d v="2024-12-21T00:00:00"/>
    <x v="0"/>
    <x v="2"/>
    <n v="364.61100000000005"/>
    <n v="3281.4990000000003"/>
    <n v="8"/>
    <d v="2024-12-25T00:00:00"/>
    <s v="New"/>
    <s v="UPI"/>
    <n v="875.69"/>
    <s v="Delhi"/>
  </r>
  <r>
    <s v="ORD104344"/>
    <x v="0"/>
    <n v="4612.24"/>
    <d v="2023-03-19T00:00:00"/>
    <x v="0"/>
    <x v="1"/>
    <n v="461.22399999999999"/>
    <n v="4151.0159999999996"/>
    <n v="7"/>
    <d v="2023-03-23T00:00:00"/>
    <s v="Member"/>
    <s v="Cash"/>
    <n v="1341.07"/>
    <s v="Pune"/>
  </r>
  <r>
    <s v="ORD104345"/>
    <x v="10"/>
    <n v="1696.59"/>
    <d v="2023-12-18T00:00:00"/>
    <x v="3"/>
    <x v="1"/>
    <n v="169.65899999999999"/>
    <n v="1526.931"/>
    <n v="3"/>
    <d v="2023-12-22T00:00:00"/>
    <s v="Regular"/>
    <s v="Cash"/>
    <n v="98.26"/>
    <s v="Delhi"/>
  </r>
  <r>
    <s v="ORD104346"/>
    <x v="8"/>
    <n v="614.64"/>
    <d v="2024-02-08T00:00:00"/>
    <x v="2"/>
    <x v="1"/>
    <n v="61.463999999999999"/>
    <n v="553.17599999999993"/>
    <n v="4"/>
    <d v="2024-02-11T00:00:00"/>
    <s v="Member"/>
    <s v="Card"/>
    <n v="119.52"/>
    <s v="Pune"/>
  </r>
  <r>
    <s v="ORD104347"/>
    <x v="8"/>
    <n v="2208.71"/>
    <d v="2023-02-16T00:00:00"/>
    <x v="1"/>
    <x v="2"/>
    <n v="220.87100000000001"/>
    <n v="1987.8389999999999"/>
    <n v="7"/>
    <d v="2023-02-22T00:00:00"/>
    <s v="Member"/>
    <s v="Card"/>
    <n v="259.77"/>
    <s v="Hyderabad"/>
  </r>
  <r>
    <s v="ORD104348"/>
    <x v="10"/>
    <n v="3950.49"/>
    <d v="2023-12-15T00:00:00"/>
    <x v="1"/>
    <x v="4"/>
    <n v="395.04899999999998"/>
    <n v="3555.4409999999998"/>
    <n v="4"/>
    <d v="2023-12-20T00:00:00"/>
    <s v="New"/>
    <s v="Cash"/>
    <n v="714.76"/>
    <s v="Chennai"/>
  </r>
  <r>
    <s v="ORD104349"/>
    <x v="7"/>
    <n v="2307.13"/>
    <d v="2024-09-04T00:00:00"/>
    <x v="2"/>
    <x v="0"/>
    <n v="230.71300000000002"/>
    <n v="2076.4169999999999"/>
    <n v="5"/>
    <d v="2024-09-11T00:00:00"/>
    <s v="New"/>
    <s v="UPI"/>
    <n v="659.33"/>
    <s v="Mumbai"/>
  </r>
  <r>
    <s v="ORD104350"/>
    <x v="3"/>
    <n v="1383.74"/>
    <d v="2024-04-05T00:00:00"/>
    <x v="1"/>
    <x v="4"/>
    <n v="138.374"/>
    <n v="1245.366"/>
    <n v="1"/>
    <d v="2024-04-07T00:00:00"/>
    <s v="Member"/>
    <s v="UPI"/>
    <n v="333.93"/>
    <s v="Bangalore"/>
  </r>
  <r>
    <s v="ORD104351"/>
    <x v="9"/>
    <n v="235.26"/>
    <d v="2023-06-02T00:00:00"/>
    <x v="0"/>
    <x v="3"/>
    <n v="23.526"/>
    <n v="211.73399999999998"/>
    <n v="5"/>
    <d v="2023-06-08T00:00:00"/>
    <s v="New"/>
    <s v="Card"/>
    <n v="55.66"/>
    <s v="Bangalore"/>
  </r>
  <r>
    <s v="ORD104352"/>
    <x v="7"/>
    <n v="1633.82"/>
    <d v="2024-09-18T00:00:00"/>
    <x v="0"/>
    <x v="0"/>
    <n v="163.38200000000001"/>
    <n v="1470.4379999999999"/>
    <n v="4"/>
    <d v="2024-09-25T00:00:00"/>
    <s v="Regular"/>
    <s v="UPI"/>
    <n v="201.53"/>
    <s v="Mumbai"/>
  </r>
  <r>
    <s v="ORD104353"/>
    <x v="11"/>
    <n v="3595.57"/>
    <d v="2023-11-03T00:00:00"/>
    <x v="1"/>
    <x v="3"/>
    <n v="359.55700000000002"/>
    <n v="3236.0129999999999"/>
    <n v="3"/>
    <d v="2023-11-06T00:00:00"/>
    <s v="Regular"/>
    <s v="UPI"/>
    <n v="895.72"/>
    <s v="Delhi"/>
  </r>
  <r>
    <s v="ORD104354"/>
    <x v="7"/>
    <n v="823.31"/>
    <d v="2023-09-25T00:00:00"/>
    <x v="0"/>
    <x v="2"/>
    <n v="82.331000000000003"/>
    <n v="740.97899999999993"/>
    <n v="9"/>
    <d v="2023-10-01T00:00:00"/>
    <s v="New"/>
    <s v="Card"/>
    <n v="62.26"/>
    <s v="Pune"/>
  </r>
  <r>
    <s v="ORD104355"/>
    <x v="2"/>
    <n v="1770.31"/>
    <d v="2024-10-15T00:00:00"/>
    <x v="0"/>
    <x v="4"/>
    <n v="177.03100000000001"/>
    <n v="1593.279"/>
    <n v="1"/>
    <d v="2024-10-19T00:00:00"/>
    <s v="Member"/>
    <s v="Cash"/>
    <n v="401.64"/>
    <s v="Bangalore"/>
  </r>
  <r>
    <s v="ORD104356"/>
    <x v="2"/>
    <n v="199.13"/>
    <d v="2023-10-15T00:00:00"/>
    <x v="1"/>
    <x v="1"/>
    <n v="19.913"/>
    <n v="179.21699999999998"/>
    <n v="5"/>
    <d v="2023-10-21T00:00:00"/>
    <s v="Regular"/>
    <s v="Cash"/>
    <n v="30.08"/>
    <s v="Pune"/>
  </r>
  <r>
    <s v="ORD104357"/>
    <x v="11"/>
    <n v="3636.6"/>
    <d v="2023-11-02T00:00:00"/>
    <x v="3"/>
    <x v="0"/>
    <n v="363.66"/>
    <n v="3272.94"/>
    <n v="2"/>
    <d v="2023-11-07T00:00:00"/>
    <s v="Member"/>
    <s v="Card"/>
    <n v="579.34"/>
    <s v="Pune"/>
  </r>
  <r>
    <s v="ORD104358"/>
    <x v="0"/>
    <n v="4415.3500000000004"/>
    <d v="2023-03-09T00:00:00"/>
    <x v="2"/>
    <x v="1"/>
    <n v="441.53500000000008"/>
    <n v="3973.8150000000005"/>
    <n v="5"/>
    <d v="2023-03-11T00:00:00"/>
    <s v="Regular"/>
    <s v="UPI"/>
    <n v="761.47"/>
    <s v="Delhi"/>
  </r>
  <r>
    <s v="ORD104359"/>
    <x v="2"/>
    <n v="2885.79"/>
    <d v="2023-10-12T00:00:00"/>
    <x v="0"/>
    <x v="3"/>
    <n v="288.57900000000001"/>
    <n v="2597.2109999999998"/>
    <n v="5"/>
    <d v="2023-10-19T00:00:00"/>
    <s v="Regular"/>
    <s v="Card"/>
    <n v="698.54"/>
    <s v="Delhi"/>
  </r>
  <r>
    <s v="ORD104360"/>
    <x v="9"/>
    <n v="226.77"/>
    <d v="2024-06-26T00:00:00"/>
    <x v="3"/>
    <x v="1"/>
    <n v="22.677000000000003"/>
    <n v="204.09300000000002"/>
    <n v="1"/>
    <d v="2024-06-27T00:00:00"/>
    <s v="New"/>
    <s v="Cash"/>
    <n v="29"/>
    <s v="Pune"/>
  </r>
  <r>
    <s v="ORD104361"/>
    <x v="3"/>
    <n v="1166.3599999999999"/>
    <d v="2024-04-24T00:00:00"/>
    <x v="0"/>
    <x v="1"/>
    <n v="116.636"/>
    <n v="1049.7239999999999"/>
    <n v="4"/>
    <d v="2024-04-27T00:00:00"/>
    <s v="New"/>
    <s v="Card"/>
    <n v="152.65"/>
    <s v="Pune"/>
  </r>
  <r>
    <s v="ORD104362"/>
    <x v="6"/>
    <n v="2248.5"/>
    <d v="2023-01-24T00:00:00"/>
    <x v="0"/>
    <x v="2"/>
    <n v="224.85000000000002"/>
    <n v="2023.65"/>
    <n v="7"/>
    <d v="2023-01-25T00:00:00"/>
    <s v="Member"/>
    <s v="Card"/>
    <n v="404.92"/>
    <s v="Mumbai"/>
  </r>
  <r>
    <s v="ORD104363"/>
    <x v="6"/>
    <n v="2979.15"/>
    <d v="2023-01-11T00:00:00"/>
    <x v="2"/>
    <x v="2"/>
    <n v="297.91500000000002"/>
    <n v="2681.2350000000001"/>
    <n v="1"/>
    <d v="2023-01-18T00:00:00"/>
    <s v="New"/>
    <s v="Cash"/>
    <n v="348.41"/>
    <s v="Chennai"/>
  </r>
  <r>
    <s v="ORD104364"/>
    <x v="7"/>
    <n v="2531.75"/>
    <d v="2024-09-30T00:00:00"/>
    <x v="0"/>
    <x v="4"/>
    <n v="253.17500000000001"/>
    <n v="2278.5749999999998"/>
    <n v="2"/>
    <d v="2024-10-05T00:00:00"/>
    <s v="New"/>
    <s v="Card"/>
    <n v="408.95"/>
    <s v="Delhi"/>
  </r>
  <r>
    <s v="ORD104365"/>
    <x v="2"/>
    <n v="4587.74"/>
    <d v="2023-10-13T00:00:00"/>
    <x v="2"/>
    <x v="3"/>
    <n v="458.774"/>
    <n v="4128.9659999999994"/>
    <n v="4"/>
    <d v="2023-10-14T00:00:00"/>
    <s v="New"/>
    <s v="Card"/>
    <n v="986.76"/>
    <s v="Pune"/>
  </r>
  <r>
    <s v="ORD104366"/>
    <x v="11"/>
    <n v="4699.32"/>
    <d v="2024-11-06T00:00:00"/>
    <x v="2"/>
    <x v="2"/>
    <n v="469.93200000000002"/>
    <n v="4229.3879999999999"/>
    <n v="2"/>
    <d v="2024-11-10T00:00:00"/>
    <s v="Regular"/>
    <s v="Cash"/>
    <n v="1397.88"/>
    <s v="Bangalore"/>
  </r>
  <r>
    <s v="ORD104367"/>
    <x v="5"/>
    <n v="625.04999999999995"/>
    <d v="2023-05-10T00:00:00"/>
    <x v="2"/>
    <x v="2"/>
    <n v="62.504999999999995"/>
    <n v="562.54499999999996"/>
    <n v="2"/>
    <d v="2023-05-13T00:00:00"/>
    <s v="Member"/>
    <s v="UPI"/>
    <n v="72.19"/>
    <s v="Pune"/>
  </r>
  <r>
    <s v="ORD104368"/>
    <x v="6"/>
    <n v="778.12"/>
    <d v="2024-01-15T00:00:00"/>
    <x v="3"/>
    <x v="4"/>
    <n v="77.812000000000012"/>
    <n v="700.30799999999999"/>
    <n v="1"/>
    <d v="2024-01-17T00:00:00"/>
    <s v="Member"/>
    <s v="Card"/>
    <n v="89.9"/>
    <s v="Bangalore"/>
  </r>
  <r>
    <s v="ORD104369"/>
    <x v="0"/>
    <n v="1854.47"/>
    <d v="2024-03-05T00:00:00"/>
    <x v="1"/>
    <x v="0"/>
    <n v="185.447"/>
    <n v="1669.0230000000001"/>
    <n v="2"/>
    <d v="2024-03-09T00:00:00"/>
    <s v="Member"/>
    <s v="UPI"/>
    <n v="275.44"/>
    <s v="Delhi"/>
  </r>
  <r>
    <s v="ORD104370"/>
    <x v="1"/>
    <n v="2164.0500000000002"/>
    <d v="2023-08-28T00:00:00"/>
    <x v="3"/>
    <x v="4"/>
    <n v="216.40500000000003"/>
    <n v="1947.6450000000002"/>
    <n v="3"/>
    <d v="2023-09-02T00:00:00"/>
    <s v="New"/>
    <s v="UPI"/>
    <n v="464.77"/>
    <s v="Bangalore"/>
  </r>
  <r>
    <s v="ORD104371"/>
    <x v="4"/>
    <n v="2971.73"/>
    <d v="2024-07-05T00:00:00"/>
    <x v="1"/>
    <x v="1"/>
    <n v="297.173"/>
    <n v="2674.5569999999998"/>
    <n v="4"/>
    <d v="2024-07-08T00:00:00"/>
    <s v="Member"/>
    <s v="UPI"/>
    <n v="836.73"/>
    <s v="Chennai"/>
  </r>
  <r>
    <s v="ORD104372"/>
    <x v="5"/>
    <n v="3888.48"/>
    <d v="2023-05-26T00:00:00"/>
    <x v="1"/>
    <x v="1"/>
    <n v="388.84800000000001"/>
    <n v="3499.6320000000001"/>
    <n v="1"/>
    <d v="2023-05-31T00:00:00"/>
    <s v="Member"/>
    <s v="UPI"/>
    <n v="1116.99"/>
    <s v="Chennai"/>
  </r>
  <r>
    <s v="ORD104373"/>
    <x v="2"/>
    <n v="765.26"/>
    <d v="2023-10-19T00:00:00"/>
    <x v="2"/>
    <x v="2"/>
    <n v="76.525999999999996"/>
    <n v="688.73400000000004"/>
    <n v="1"/>
    <d v="2023-10-24T00:00:00"/>
    <s v="Regular"/>
    <s v="Card"/>
    <n v="102.93"/>
    <s v="Mumbai"/>
  </r>
  <r>
    <s v="ORD104374"/>
    <x v="11"/>
    <n v="4032.93"/>
    <d v="2023-11-08T00:00:00"/>
    <x v="0"/>
    <x v="2"/>
    <n v="403.29300000000001"/>
    <n v="3629.6369999999997"/>
    <n v="7"/>
    <d v="2023-11-13T00:00:00"/>
    <s v="Member"/>
    <s v="Cash"/>
    <n v="622.36"/>
    <s v="Pune"/>
  </r>
  <r>
    <s v="ORD104375"/>
    <x v="11"/>
    <n v="3089.14"/>
    <d v="2023-11-04T00:00:00"/>
    <x v="2"/>
    <x v="4"/>
    <n v="308.91399999999999"/>
    <n v="2780.2259999999997"/>
    <n v="5"/>
    <d v="2023-11-07T00:00:00"/>
    <s v="New"/>
    <s v="Card"/>
    <n v="491.43"/>
    <s v="Hyderabad"/>
  </r>
  <r>
    <s v="ORD104376"/>
    <x v="7"/>
    <n v="4906.33"/>
    <d v="2024-09-21T00:00:00"/>
    <x v="0"/>
    <x v="4"/>
    <n v="490.63300000000004"/>
    <n v="4415.6970000000001"/>
    <n v="7"/>
    <d v="2024-09-25T00:00:00"/>
    <s v="Regular"/>
    <s v="UPI"/>
    <n v="673.29"/>
    <s v="Chennai"/>
  </r>
  <r>
    <s v="ORD104377"/>
    <x v="7"/>
    <n v="3290.72"/>
    <d v="2024-09-17T00:00:00"/>
    <x v="1"/>
    <x v="3"/>
    <n v="329.072"/>
    <n v="2961.6479999999997"/>
    <n v="9"/>
    <d v="2024-09-23T00:00:00"/>
    <s v="Regular"/>
    <s v="UPI"/>
    <n v="424.02"/>
    <s v="Bangalore"/>
  </r>
  <r>
    <s v="ORD104378"/>
    <x v="9"/>
    <n v="3608.85"/>
    <d v="2024-06-15T00:00:00"/>
    <x v="2"/>
    <x v="1"/>
    <n v="360.88499999999999"/>
    <n v="3247.9650000000001"/>
    <n v="1"/>
    <d v="2024-06-20T00:00:00"/>
    <s v="Regular"/>
    <s v="Card"/>
    <n v="244.85"/>
    <s v="Bangalore"/>
  </r>
  <r>
    <s v="ORD104379"/>
    <x v="1"/>
    <n v="1056.52"/>
    <d v="2023-08-17T00:00:00"/>
    <x v="0"/>
    <x v="4"/>
    <n v="105.652"/>
    <n v="950.86799999999994"/>
    <n v="8"/>
    <d v="2023-08-19T00:00:00"/>
    <s v="Member"/>
    <s v="UPI"/>
    <n v="196.8"/>
    <s v="Delhi"/>
  </r>
  <r>
    <s v="ORD104380"/>
    <x v="5"/>
    <n v="3867.42"/>
    <d v="2024-05-27T00:00:00"/>
    <x v="3"/>
    <x v="0"/>
    <n v="386.74200000000002"/>
    <n v="3480.6779999999999"/>
    <n v="4"/>
    <d v="2024-05-31T00:00:00"/>
    <s v="Regular"/>
    <s v="UPI"/>
    <n v="833.76"/>
    <s v="Pune"/>
  </r>
  <r>
    <s v="ORD104381"/>
    <x v="6"/>
    <n v="488.4"/>
    <d v="2023-01-20T00:00:00"/>
    <x v="0"/>
    <x v="3"/>
    <n v="48.84"/>
    <n v="439.55999999999995"/>
    <n v="9"/>
    <d v="2023-01-25T00:00:00"/>
    <s v="Regular"/>
    <s v="Card"/>
    <n v="145.49"/>
    <s v="Mumbai"/>
  </r>
  <r>
    <s v="ORD104382"/>
    <x v="7"/>
    <n v="3317"/>
    <d v="2023-09-17T00:00:00"/>
    <x v="2"/>
    <x v="4"/>
    <n v="331.70000000000005"/>
    <n v="2985.3"/>
    <n v="2"/>
    <d v="2023-09-20T00:00:00"/>
    <s v="Regular"/>
    <s v="Card"/>
    <n v="679.3"/>
    <s v="Pune"/>
  </r>
  <r>
    <s v="ORD104383"/>
    <x v="7"/>
    <n v="372.31"/>
    <d v="2024-09-05T00:00:00"/>
    <x v="3"/>
    <x v="2"/>
    <n v="37.231000000000002"/>
    <n v="335.07900000000001"/>
    <n v="9"/>
    <d v="2024-09-10T00:00:00"/>
    <s v="Member"/>
    <s v="Cash"/>
    <n v="75.430000000000007"/>
    <s v="Mumbai"/>
  </r>
  <r>
    <s v="ORD104384"/>
    <x v="4"/>
    <n v="664.61"/>
    <d v="2023-07-16T00:00:00"/>
    <x v="0"/>
    <x v="4"/>
    <n v="66.460999999999999"/>
    <n v="598.149"/>
    <n v="8"/>
    <d v="2023-07-21T00:00:00"/>
    <s v="Regular"/>
    <s v="UPI"/>
    <n v="94.77"/>
    <s v="Delhi"/>
  </r>
  <r>
    <s v="ORD104385"/>
    <x v="6"/>
    <n v="628.54"/>
    <d v="2024-01-25T00:00:00"/>
    <x v="0"/>
    <x v="2"/>
    <n v="62.853999999999999"/>
    <n v="565.68599999999992"/>
    <n v="6"/>
    <d v="2024-01-26T00:00:00"/>
    <s v="Member"/>
    <s v="UPI"/>
    <n v="40.46"/>
    <s v="Pune"/>
  </r>
  <r>
    <s v="ORD104386"/>
    <x v="10"/>
    <n v="357.17"/>
    <d v="2024-12-03T00:00:00"/>
    <x v="0"/>
    <x v="2"/>
    <n v="35.717000000000006"/>
    <n v="321.45300000000003"/>
    <n v="5"/>
    <d v="2024-12-04T00:00:00"/>
    <s v="New"/>
    <s v="Card"/>
    <n v="72.7"/>
    <s v="Bangalore"/>
  </r>
  <r>
    <s v="ORD104387"/>
    <x v="10"/>
    <n v="1673.58"/>
    <d v="2023-12-12T00:00:00"/>
    <x v="0"/>
    <x v="1"/>
    <n v="167.358"/>
    <n v="1506.222"/>
    <n v="3"/>
    <d v="2023-12-16T00:00:00"/>
    <s v="Member"/>
    <s v="Card"/>
    <n v="136.19999999999999"/>
    <s v="Chennai"/>
  </r>
  <r>
    <s v="ORD104388"/>
    <x v="2"/>
    <n v="4972.33"/>
    <d v="2024-10-02T00:00:00"/>
    <x v="0"/>
    <x v="1"/>
    <n v="497.233"/>
    <n v="4475.0969999999998"/>
    <n v="1"/>
    <d v="2024-10-09T00:00:00"/>
    <s v="New"/>
    <s v="UPI"/>
    <n v="1173.3599999999999"/>
    <s v="Bangalore"/>
  </r>
  <r>
    <s v="ORD104389"/>
    <x v="5"/>
    <n v="1806.3"/>
    <d v="2023-05-08T00:00:00"/>
    <x v="3"/>
    <x v="4"/>
    <n v="180.63"/>
    <n v="1625.67"/>
    <n v="6"/>
    <d v="2023-05-09T00:00:00"/>
    <s v="New"/>
    <s v="Card"/>
    <n v="430.87"/>
    <s v="Mumbai"/>
  </r>
  <r>
    <s v="ORD104390"/>
    <x v="3"/>
    <n v="3827.8"/>
    <d v="2023-04-24T00:00:00"/>
    <x v="1"/>
    <x v="4"/>
    <n v="382.78000000000003"/>
    <n v="3445.02"/>
    <n v="5"/>
    <d v="2023-04-27T00:00:00"/>
    <s v="New"/>
    <s v="Card"/>
    <n v="291.95999999999998"/>
    <s v="Chennai"/>
  </r>
  <r>
    <s v="ORD104391"/>
    <x v="4"/>
    <n v="748.35"/>
    <d v="2023-07-26T00:00:00"/>
    <x v="3"/>
    <x v="0"/>
    <n v="74.835000000000008"/>
    <n v="673.51499999999999"/>
    <n v="8"/>
    <d v="2023-07-27T00:00:00"/>
    <s v="Regular"/>
    <s v="Card"/>
    <n v="89.36"/>
    <s v="Bangalore"/>
  </r>
  <r>
    <s v="ORD104392"/>
    <x v="3"/>
    <n v="2327.0100000000002"/>
    <d v="2023-04-15T00:00:00"/>
    <x v="3"/>
    <x v="3"/>
    <n v="232.70100000000002"/>
    <n v="2094.3090000000002"/>
    <n v="1"/>
    <d v="2023-04-18T00:00:00"/>
    <s v="Member"/>
    <s v="UPI"/>
    <n v="593.33000000000004"/>
    <s v="Hyderabad"/>
  </r>
  <r>
    <s v="ORD104393"/>
    <x v="10"/>
    <n v="1007.07"/>
    <d v="2024-12-26T00:00:00"/>
    <x v="3"/>
    <x v="3"/>
    <n v="100.70700000000001"/>
    <n v="906.36300000000006"/>
    <n v="1"/>
    <d v="2024-12-31T00:00:00"/>
    <s v="Member"/>
    <s v="UPI"/>
    <n v="292.60000000000002"/>
    <s v="Chennai"/>
  </r>
  <r>
    <s v="ORD104394"/>
    <x v="10"/>
    <n v="1041.28"/>
    <d v="2024-12-09T00:00:00"/>
    <x v="1"/>
    <x v="4"/>
    <n v="104.128"/>
    <n v="937.15199999999993"/>
    <n v="7"/>
    <d v="2024-12-13T00:00:00"/>
    <s v="Regular"/>
    <s v="Cash"/>
    <n v="242.25"/>
    <s v="Mumbai"/>
  </r>
  <r>
    <s v="ORD104395"/>
    <x v="9"/>
    <n v="588.48"/>
    <d v="2023-06-20T00:00:00"/>
    <x v="2"/>
    <x v="1"/>
    <n v="58.848000000000006"/>
    <n v="529.63200000000006"/>
    <n v="8"/>
    <d v="2023-06-21T00:00:00"/>
    <s v="Member"/>
    <s v="Cash"/>
    <n v="88.47"/>
    <s v="Chennai"/>
  </r>
  <r>
    <s v="ORD104396"/>
    <x v="7"/>
    <n v="2217.02"/>
    <d v="2023-09-18T00:00:00"/>
    <x v="1"/>
    <x v="0"/>
    <n v="221.702"/>
    <n v="1995.318"/>
    <n v="1"/>
    <d v="2023-09-19T00:00:00"/>
    <s v="Regular"/>
    <s v="Cash"/>
    <n v="569.34"/>
    <s v="Bangalore"/>
  </r>
  <r>
    <s v="ORD104397"/>
    <x v="11"/>
    <n v="470.12"/>
    <d v="2023-11-18T00:00:00"/>
    <x v="3"/>
    <x v="3"/>
    <n v="47.012"/>
    <n v="423.108"/>
    <n v="9"/>
    <d v="2023-11-22T00:00:00"/>
    <s v="Regular"/>
    <s v="Cash"/>
    <n v="57.93"/>
    <s v="Hyderabad"/>
  </r>
  <r>
    <s v="ORD104398"/>
    <x v="9"/>
    <n v="4558.08"/>
    <d v="2023-06-13T00:00:00"/>
    <x v="0"/>
    <x v="4"/>
    <n v="455.80799999999999"/>
    <n v="4102.2719999999999"/>
    <n v="7"/>
    <d v="2023-06-16T00:00:00"/>
    <s v="Member"/>
    <s v="UPI"/>
    <n v="1215.02"/>
    <s v="Mumbai"/>
  </r>
  <r>
    <s v="ORD104399"/>
    <x v="1"/>
    <n v="2294.71"/>
    <d v="2023-08-26T00:00:00"/>
    <x v="0"/>
    <x v="1"/>
    <n v="229.471"/>
    <n v="2065.239"/>
    <n v="7"/>
    <d v="2023-09-01T00:00:00"/>
    <s v="New"/>
    <s v="Card"/>
    <n v="139.31"/>
    <s v="Mumbai"/>
  </r>
  <r>
    <s v="ORD104400"/>
    <x v="11"/>
    <n v="4208.97"/>
    <d v="2024-11-05T00:00:00"/>
    <x v="3"/>
    <x v="1"/>
    <n v="420.89700000000005"/>
    <n v="3788.0730000000003"/>
    <n v="8"/>
    <d v="2024-11-08T00:00:00"/>
    <s v="New"/>
    <s v="UPI"/>
    <n v="1255.25"/>
    <s v="Delhi"/>
  </r>
  <r>
    <s v="ORD104401"/>
    <x v="9"/>
    <n v="4899.38"/>
    <d v="2024-06-18T00:00:00"/>
    <x v="0"/>
    <x v="1"/>
    <n v="489.93800000000005"/>
    <n v="4409.442"/>
    <n v="8"/>
    <d v="2024-06-19T00:00:00"/>
    <s v="New"/>
    <s v="UPI"/>
    <n v="380.36"/>
    <s v="Pune"/>
  </r>
  <r>
    <s v="ORD104402"/>
    <x v="10"/>
    <n v="3421.12"/>
    <d v="2024-12-02T00:00:00"/>
    <x v="3"/>
    <x v="2"/>
    <n v="342.11200000000002"/>
    <n v="3079.0079999999998"/>
    <n v="1"/>
    <d v="2024-12-08T00:00:00"/>
    <s v="Regular"/>
    <s v="UPI"/>
    <n v="953.78"/>
    <s v="Hyderabad"/>
  </r>
  <r>
    <s v="ORD104403"/>
    <x v="2"/>
    <n v="4517.3999999999996"/>
    <d v="2023-10-30T00:00:00"/>
    <x v="0"/>
    <x v="1"/>
    <n v="451.74"/>
    <n v="4065.66"/>
    <n v="4"/>
    <d v="2023-11-02T00:00:00"/>
    <s v="New"/>
    <s v="Cash"/>
    <n v="1188.69"/>
    <s v="Mumbai"/>
  </r>
  <r>
    <s v="ORD104404"/>
    <x v="9"/>
    <n v="763.3"/>
    <d v="2023-06-14T00:00:00"/>
    <x v="1"/>
    <x v="4"/>
    <n v="76.33"/>
    <n v="686.96999999999991"/>
    <n v="9"/>
    <d v="2023-06-17T00:00:00"/>
    <s v="Regular"/>
    <s v="Card"/>
    <n v="94.12"/>
    <s v="Chennai"/>
  </r>
  <r>
    <s v="ORD104405"/>
    <x v="8"/>
    <n v="4166.97"/>
    <d v="2024-02-23T00:00:00"/>
    <x v="2"/>
    <x v="0"/>
    <n v="416.69700000000006"/>
    <n v="3750.2730000000001"/>
    <n v="3"/>
    <d v="2024-02-24T00:00:00"/>
    <s v="Regular"/>
    <s v="Card"/>
    <n v="690"/>
    <s v="Bangalore"/>
  </r>
  <r>
    <s v="ORD104406"/>
    <x v="1"/>
    <n v="1428.96"/>
    <d v="2023-08-28T00:00:00"/>
    <x v="2"/>
    <x v="4"/>
    <n v="142.89600000000002"/>
    <n v="1286.0640000000001"/>
    <n v="6"/>
    <d v="2023-08-29T00:00:00"/>
    <s v="New"/>
    <s v="UPI"/>
    <n v="148.07"/>
    <s v="Pune"/>
  </r>
  <r>
    <s v="ORD104407"/>
    <x v="4"/>
    <n v="2415.73"/>
    <d v="2024-07-05T00:00:00"/>
    <x v="1"/>
    <x v="1"/>
    <n v="241.57300000000001"/>
    <n v="2174.1570000000002"/>
    <n v="4"/>
    <d v="2024-07-12T00:00:00"/>
    <s v="New"/>
    <s v="Cash"/>
    <n v="411.32"/>
    <s v="Bangalore"/>
  </r>
  <r>
    <s v="ORD104408"/>
    <x v="9"/>
    <n v="3268.25"/>
    <d v="2024-06-11T00:00:00"/>
    <x v="1"/>
    <x v="0"/>
    <n v="326.82500000000005"/>
    <n v="2941.4250000000002"/>
    <n v="1"/>
    <d v="2024-06-12T00:00:00"/>
    <s v="Regular"/>
    <s v="UPI"/>
    <n v="311.14"/>
    <s v="Pune"/>
  </r>
  <r>
    <s v="ORD104409"/>
    <x v="4"/>
    <n v="4527.3599999999997"/>
    <d v="2023-07-16T00:00:00"/>
    <x v="3"/>
    <x v="3"/>
    <n v="452.73599999999999"/>
    <n v="4074.6239999999998"/>
    <n v="3"/>
    <d v="2023-07-18T00:00:00"/>
    <s v="Regular"/>
    <s v="Card"/>
    <n v="557.55999999999995"/>
    <s v="Pune"/>
  </r>
  <r>
    <s v="ORD104410"/>
    <x v="7"/>
    <n v="4563.87"/>
    <d v="2023-09-24T00:00:00"/>
    <x v="3"/>
    <x v="3"/>
    <n v="456.387"/>
    <n v="4107.4830000000002"/>
    <n v="3"/>
    <d v="2023-09-25T00:00:00"/>
    <s v="New"/>
    <s v="Card"/>
    <n v="272.87"/>
    <s v="Delhi"/>
  </r>
  <r>
    <s v="ORD104411"/>
    <x v="8"/>
    <n v="551.29999999999995"/>
    <d v="2023-02-20T00:00:00"/>
    <x v="3"/>
    <x v="4"/>
    <n v="55.129999999999995"/>
    <n v="496.16999999999996"/>
    <n v="3"/>
    <d v="2023-02-26T00:00:00"/>
    <s v="Member"/>
    <s v="UPI"/>
    <n v="103.63"/>
    <s v="Pune"/>
  </r>
  <r>
    <s v="ORD104412"/>
    <x v="6"/>
    <n v="1886.32"/>
    <d v="2024-01-03T00:00:00"/>
    <x v="0"/>
    <x v="0"/>
    <n v="188.63200000000001"/>
    <n v="1697.6879999999999"/>
    <n v="6"/>
    <d v="2024-01-05T00:00:00"/>
    <s v="Regular"/>
    <s v="Card"/>
    <n v="435.52"/>
    <s v="Pune"/>
  </r>
  <r>
    <s v="ORD104413"/>
    <x v="6"/>
    <n v="3986.56"/>
    <d v="2024-01-01T00:00:00"/>
    <x v="3"/>
    <x v="4"/>
    <n v="398.65600000000001"/>
    <n v="3587.904"/>
    <n v="9"/>
    <d v="2024-01-06T00:00:00"/>
    <s v="Regular"/>
    <s v="Cash"/>
    <n v="400.95"/>
    <s v="Mumbai"/>
  </r>
  <r>
    <s v="ORD104414"/>
    <x v="3"/>
    <n v="3545.47"/>
    <d v="2024-04-03T00:00:00"/>
    <x v="1"/>
    <x v="0"/>
    <n v="354.54700000000003"/>
    <n v="3190.9229999999998"/>
    <n v="7"/>
    <d v="2024-04-06T00:00:00"/>
    <s v="New"/>
    <s v="Card"/>
    <n v="719.85"/>
    <s v="Pune"/>
  </r>
  <r>
    <s v="ORD104415"/>
    <x v="1"/>
    <n v="229.13"/>
    <d v="2023-08-26T00:00:00"/>
    <x v="2"/>
    <x v="0"/>
    <n v="22.913"/>
    <n v="206.21699999999998"/>
    <n v="7"/>
    <d v="2023-08-28T00:00:00"/>
    <s v="New"/>
    <s v="UPI"/>
    <n v="14.21"/>
    <s v="Pune"/>
  </r>
  <r>
    <s v="ORD104416"/>
    <x v="10"/>
    <n v="2304.46"/>
    <d v="2023-12-02T00:00:00"/>
    <x v="0"/>
    <x v="4"/>
    <n v="230.44600000000003"/>
    <n v="2074.0140000000001"/>
    <n v="1"/>
    <d v="2023-12-07T00:00:00"/>
    <s v="New"/>
    <s v="Card"/>
    <n v="163.31"/>
    <s v="Delhi"/>
  </r>
  <r>
    <s v="ORD104417"/>
    <x v="10"/>
    <n v="4163.34"/>
    <d v="2023-12-11T00:00:00"/>
    <x v="3"/>
    <x v="0"/>
    <n v="416.33400000000006"/>
    <n v="3747.0060000000003"/>
    <n v="9"/>
    <d v="2023-12-17T00:00:00"/>
    <s v="Regular"/>
    <s v="UPI"/>
    <n v="774.86"/>
    <s v="Hyderabad"/>
  </r>
  <r>
    <s v="ORD104418"/>
    <x v="11"/>
    <n v="3714.65"/>
    <d v="2023-11-19T00:00:00"/>
    <x v="0"/>
    <x v="1"/>
    <n v="371.46500000000003"/>
    <n v="3343.1849999999999"/>
    <n v="4"/>
    <d v="2023-11-22T00:00:00"/>
    <s v="New"/>
    <s v="UPI"/>
    <n v="240.79"/>
    <s v="Chennai"/>
  </r>
  <r>
    <s v="ORD104419"/>
    <x v="10"/>
    <n v="2118.06"/>
    <d v="2024-12-07T00:00:00"/>
    <x v="0"/>
    <x v="0"/>
    <n v="211.80600000000001"/>
    <n v="1906.2539999999999"/>
    <n v="8"/>
    <d v="2024-12-10T00:00:00"/>
    <s v="Member"/>
    <s v="Cash"/>
    <n v="348"/>
    <s v="Hyderabad"/>
  </r>
  <r>
    <s v="ORD104420"/>
    <x v="0"/>
    <n v="3702.29"/>
    <d v="2023-03-06T00:00:00"/>
    <x v="3"/>
    <x v="0"/>
    <n v="370.22900000000004"/>
    <n v="3332.0609999999997"/>
    <n v="1"/>
    <d v="2023-03-09T00:00:00"/>
    <s v="Member"/>
    <s v="UPI"/>
    <n v="244.42"/>
    <s v="Delhi"/>
  </r>
  <r>
    <s v="ORD104421"/>
    <x v="6"/>
    <n v="2800.93"/>
    <d v="2023-01-12T00:00:00"/>
    <x v="0"/>
    <x v="4"/>
    <n v="280.09300000000002"/>
    <n v="2520.837"/>
    <n v="8"/>
    <d v="2023-01-18T00:00:00"/>
    <s v="New"/>
    <s v="UPI"/>
    <n v="384.62"/>
    <s v="Mumbai"/>
  </r>
  <r>
    <s v="ORD104422"/>
    <x v="10"/>
    <n v="4571.88"/>
    <d v="2023-12-18T00:00:00"/>
    <x v="2"/>
    <x v="3"/>
    <n v="457.18800000000005"/>
    <n v="4114.692"/>
    <n v="9"/>
    <d v="2023-12-22T00:00:00"/>
    <s v="Regular"/>
    <s v="Card"/>
    <n v="1235.17"/>
    <s v="Pune"/>
  </r>
  <r>
    <s v="ORD104423"/>
    <x v="11"/>
    <n v="2976.92"/>
    <d v="2023-11-28T00:00:00"/>
    <x v="1"/>
    <x v="2"/>
    <n v="297.69200000000001"/>
    <n v="2679.2280000000001"/>
    <n v="5"/>
    <d v="2023-12-02T00:00:00"/>
    <s v="New"/>
    <s v="Card"/>
    <n v="704.34"/>
    <s v="Bangalore"/>
  </r>
  <r>
    <s v="ORD104424"/>
    <x v="4"/>
    <n v="2063.6"/>
    <d v="2024-07-03T00:00:00"/>
    <x v="1"/>
    <x v="0"/>
    <n v="206.36"/>
    <n v="1857.2399999999998"/>
    <n v="7"/>
    <d v="2024-07-05T00:00:00"/>
    <s v="New"/>
    <s v="Card"/>
    <n v="316.52999999999997"/>
    <s v="Chennai"/>
  </r>
  <r>
    <s v="ORD104425"/>
    <x v="9"/>
    <n v="4328.3100000000004"/>
    <d v="2023-06-16T00:00:00"/>
    <x v="2"/>
    <x v="2"/>
    <n v="432.83100000000007"/>
    <n v="3895.4790000000003"/>
    <n v="2"/>
    <d v="2023-06-18T00:00:00"/>
    <s v="Regular"/>
    <s v="Cash"/>
    <n v="595.45000000000005"/>
    <s v="Delhi"/>
  </r>
  <r>
    <s v="ORD104426"/>
    <x v="0"/>
    <n v="344.36"/>
    <d v="2024-03-19T00:00:00"/>
    <x v="0"/>
    <x v="0"/>
    <n v="34.436"/>
    <n v="309.92400000000004"/>
    <n v="1"/>
    <d v="2024-03-22T00:00:00"/>
    <s v="Member"/>
    <s v="Cash"/>
    <n v="48.62"/>
    <s v="Mumbai"/>
  </r>
  <r>
    <s v="ORD104427"/>
    <x v="7"/>
    <n v="4512.5"/>
    <d v="2024-09-08T00:00:00"/>
    <x v="3"/>
    <x v="4"/>
    <n v="451.25"/>
    <n v="4061.25"/>
    <n v="6"/>
    <d v="2024-09-13T00:00:00"/>
    <s v="Member"/>
    <s v="Card"/>
    <n v="374.28"/>
    <s v="Hyderabad"/>
  </r>
  <r>
    <s v="ORD104428"/>
    <x v="1"/>
    <n v="3512.1"/>
    <d v="2024-08-19T00:00:00"/>
    <x v="0"/>
    <x v="4"/>
    <n v="351.21000000000004"/>
    <n v="3160.89"/>
    <n v="9"/>
    <d v="2024-08-21T00:00:00"/>
    <s v="Regular"/>
    <s v="Cash"/>
    <n v="518.61"/>
    <s v="Chennai"/>
  </r>
  <r>
    <s v="ORD104429"/>
    <x v="4"/>
    <n v="4708.97"/>
    <d v="2023-07-09T00:00:00"/>
    <x v="2"/>
    <x v="0"/>
    <n v="470.89700000000005"/>
    <n v="4238.0730000000003"/>
    <n v="1"/>
    <d v="2023-07-10T00:00:00"/>
    <s v="New"/>
    <s v="Card"/>
    <n v="927.06"/>
    <s v="Mumbai"/>
  </r>
  <r>
    <s v="ORD104430"/>
    <x v="3"/>
    <n v="1327.47"/>
    <d v="2023-04-02T00:00:00"/>
    <x v="0"/>
    <x v="4"/>
    <n v="132.74700000000001"/>
    <n v="1194.723"/>
    <n v="1"/>
    <d v="2023-04-08T00:00:00"/>
    <s v="New"/>
    <s v="Cash"/>
    <n v="347.78"/>
    <s v="Bangalore"/>
  </r>
  <r>
    <s v="ORD104431"/>
    <x v="2"/>
    <n v="3505.11"/>
    <d v="2024-10-28T00:00:00"/>
    <x v="1"/>
    <x v="4"/>
    <n v="350.51100000000002"/>
    <n v="3154.5990000000002"/>
    <n v="4"/>
    <d v="2024-10-29T00:00:00"/>
    <s v="Regular"/>
    <s v="UPI"/>
    <n v="773.35"/>
    <s v="Chennai"/>
  </r>
  <r>
    <s v="ORD104432"/>
    <x v="9"/>
    <n v="4066.37"/>
    <d v="2024-06-10T00:00:00"/>
    <x v="0"/>
    <x v="0"/>
    <n v="406.637"/>
    <n v="3659.7329999999997"/>
    <n v="6"/>
    <d v="2024-06-12T00:00:00"/>
    <s v="Member"/>
    <s v="Card"/>
    <n v="851.86"/>
    <s v="Mumbai"/>
  </r>
  <r>
    <s v="ORD104433"/>
    <x v="3"/>
    <n v="3540.3"/>
    <d v="2023-04-06T00:00:00"/>
    <x v="2"/>
    <x v="3"/>
    <n v="354.03000000000003"/>
    <n v="3186.27"/>
    <n v="9"/>
    <d v="2023-04-11T00:00:00"/>
    <s v="Regular"/>
    <s v="Card"/>
    <n v="236.49"/>
    <s v="Delhi"/>
  </r>
  <r>
    <s v="ORD104434"/>
    <x v="1"/>
    <n v="1130.6400000000001"/>
    <d v="2023-08-14T00:00:00"/>
    <x v="1"/>
    <x v="0"/>
    <n v="113.06400000000002"/>
    <n v="1017.576"/>
    <n v="2"/>
    <d v="2023-08-15T00:00:00"/>
    <s v="Regular"/>
    <s v="Cash"/>
    <n v="96.88"/>
    <s v="Chennai"/>
  </r>
  <r>
    <s v="ORD104435"/>
    <x v="5"/>
    <n v="1450.39"/>
    <d v="2024-05-14T00:00:00"/>
    <x v="0"/>
    <x v="3"/>
    <n v="145.03900000000002"/>
    <n v="1305.3510000000001"/>
    <n v="5"/>
    <d v="2024-05-17T00:00:00"/>
    <s v="Member"/>
    <s v="Cash"/>
    <n v="106.76"/>
    <s v="Bangalore"/>
  </r>
  <r>
    <s v="ORD104436"/>
    <x v="7"/>
    <n v="2877.04"/>
    <d v="2024-09-21T00:00:00"/>
    <x v="0"/>
    <x v="4"/>
    <n v="287.70400000000001"/>
    <n v="2589.3359999999998"/>
    <n v="7"/>
    <d v="2024-09-24T00:00:00"/>
    <s v="Regular"/>
    <s v="UPI"/>
    <n v="281.14"/>
    <s v="Delhi"/>
  </r>
  <r>
    <s v="ORD104437"/>
    <x v="4"/>
    <n v="2289.08"/>
    <d v="2023-07-18T00:00:00"/>
    <x v="1"/>
    <x v="3"/>
    <n v="228.90800000000002"/>
    <n v="2060.172"/>
    <n v="4"/>
    <d v="2023-07-22T00:00:00"/>
    <s v="New"/>
    <s v="Cash"/>
    <n v="557.38"/>
    <s v="Pune"/>
  </r>
  <r>
    <s v="ORD104438"/>
    <x v="2"/>
    <n v="3702.07"/>
    <d v="2024-10-14T00:00:00"/>
    <x v="3"/>
    <x v="4"/>
    <n v="370.20700000000005"/>
    <n v="3331.8630000000003"/>
    <n v="6"/>
    <d v="2024-10-18T00:00:00"/>
    <s v="New"/>
    <s v="Card"/>
    <n v="759.26"/>
    <s v="Pune"/>
  </r>
  <r>
    <s v="ORD104439"/>
    <x v="11"/>
    <n v="1955.52"/>
    <d v="2024-11-23T00:00:00"/>
    <x v="1"/>
    <x v="3"/>
    <n v="195.55200000000002"/>
    <n v="1759.9679999999998"/>
    <n v="6"/>
    <d v="2024-11-27T00:00:00"/>
    <s v="Regular"/>
    <s v="UPI"/>
    <n v="314.02999999999997"/>
    <s v="Chennai"/>
  </r>
  <r>
    <s v="ORD104440"/>
    <x v="9"/>
    <n v="4311.45"/>
    <d v="2023-06-16T00:00:00"/>
    <x v="3"/>
    <x v="3"/>
    <n v="431.14499999999998"/>
    <n v="3880.3049999999998"/>
    <n v="4"/>
    <d v="2023-06-22T00:00:00"/>
    <s v="Regular"/>
    <s v="Card"/>
    <n v="228.07"/>
    <s v="Mumbai"/>
  </r>
  <r>
    <s v="ORD104441"/>
    <x v="3"/>
    <n v="2216.41"/>
    <d v="2023-04-25T00:00:00"/>
    <x v="2"/>
    <x v="0"/>
    <n v="221.64099999999999"/>
    <n v="1994.7689999999998"/>
    <n v="4"/>
    <d v="2023-04-30T00:00:00"/>
    <s v="Member"/>
    <s v="Cash"/>
    <n v="481.02"/>
    <s v="Pune"/>
  </r>
  <r>
    <s v="ORD104442"/>
    <x v="3"/>
    <n v="296.2"/>
    <d v="2023-04-16T00:00:00"/>
    <x v="2"/>
    <x v="3"/>
    <n v="29.62"/>
    <n v="266.58"/>
    <n v="9"/>
    <d v="2023-04-19T00:00:00"/>
    <s v="Regular"/>
    <s v="Card"/>
    <n v="54.75"/>
    <s v="Pune"/>
  </r>
  <r>
    <s v="ORD104443"/>
    <x v="6"/>
    <n v="185.08"/>
    <d v="2023-01-04T00:00:00"/>
    <x v="1"/>
    <x v="4"/>
    <n v="18.508000000000003"/>
    <n v="166.572"/>
    <n v="1"/>
    <d v="2023-01-09T00:00:00"/>
    <s v="New"/>
    <s v="UPI"/>
    <n v="13.09"/>
    <s v="Delhi"/>
  </r>
  <r>
    <s v="ORD104444"/>
    <x v="7"/>
    <n v="3269.04"/>
    <d v="2023-09-02T00:00:00"/>
    <x v="1"/>
    <x v="0"/>
    <n v="326.904"/>
    <n v="2942.136"/>
    <n v="5"/>
    <d v="2023-09-03T00:00:00"/>
    <s v="Member"/>
    <s v="Card"/>
    <n v="736.15"/>
    <s v="Pune"/>
  </r>
  <r>
    <s v="ORD104445"/>
    <x v="5"/>
    <n v="2748.71"/>
    <d v="2023-05-20T00:00:00"/>
    <x v="2"/>
    <x v="3"/>
    <n v="274.87100000000004"/>
    <n v="2473.8389999999999"/>
    <n v="9"/>
    <d v="2023-05-27T00:00:00"/>
    <s v="Regular"/>
    <s v="Cash"/>
    <n v="322.85000000000002"/>
    <s v="Mumbai"/>
  </r>
  <r>
    <s v="ORD104446"/>
    <x v="0"/>
    <n v="2759.45"/>
    <d v="2023-03-18T00:00:00"/>
    <x v="3"/>
    <x v="0"/>
    <n v="275.94499999999999"/>
    <n v="2483.5049999999997"/>
    <n v="9"/>
    <d v="2023-03-21T00:00:00"/>
    <s v="New"/>
    <s v="Card"/>
    <n v="471.87"/>
    <s v="Delhi"/>
  </r>
  <r>
    <s v="ORD104447"/>
    <x v="8"/>
    <n v="3971.04"/>
    <d v="2023-02-19T00:00:00"/>
    <x v="2"/>
    <x v="2"/>
    <n v="397.10400000000004"/>
    <n v="3573.9359999999997"/>
    <n v="9"/>
    <d v="2023-02-23T00:00:00"/>
    <s v="Regular"/>
    <s v="Card"/>
    <n v="515.02"/>
    <s v="Bangalore"/>
  </r>
  <r>
    <s v="ORD104448"/>
    <x v="2"/>
    <n v="1941.03"/>
    <d v="2024-10-14T00:00:00"/>
    <x v="1"/>
    <x v="0"/>
    <n v="194.10300000000001"/>
    <n v="1746.9269999999999"/>
    <n v="2"/>
    <d v="2024-10-20T00:00:00"/>
    <s v="Regular"/>
    <s v="UPI"/>
    <n v="253.58"/>
    <s v="Pune"/>
  </r>
  <r>
    <s v="ORD104449"/>
    <x v="11"/>
    <n v="4977.6899999999996"/>
    <d v="2024-11-22T00:00:00"/>
    <x v="2"/>
    <x v="2"/>
    <n v="497.76900000000001"/>
    <n v="4479.9209999999994"/>
    <n v="7"/>
    <d v="2024-11-26T00:00:00"/>
    <s v="Member"/>
    <s v="Cash"/>
    <n v="322.33999999999997"/>
    <s v="Mumbai"/>
  </r>
  <r>
    <s v="ORD104450"/>
    <x v="3"/>
    <n v="4733.1000000000004"/>
    <d v="2024-04-19T00:00:00"/>
    <x v="1"/>
    <x v="2"/>
    <n v="473.31000000000006"/>
    <n v="4259.79"/>
    <n v="8"/>
    <d v="2024-04-25T00:00:00"/>
    <s v="Regular"/>
    <s v="UPI"/>
    <n v="293.16000000000003"/>
    <s v="Mumbai"/>
  </r>
  <r>
    <s v="ORD104451"/>
    <x v="10"/>
    <n v="163.51"/>
    <d v="2023-12-14T00:00:00"/>
    <x v="1"/>
    <x v="0"/>
    <n v="16.350999999999999"/>
    <n v="147.15899999999999"/>
    <n v="1"/>
    <d v="2023-12-15T00:00:00"/>
    <s v="Member"/>
    <s v="UPI"/>
    <n v="39.97"/>
    <s v="Chennai"/>
  </r>
  <r>
    <s v="ORD104452"/>
    <x v="3"/>
    <n v="4489.1400000000003"/>
    <d v="2024-04-29T00:00:00"/>
    <x v="2"/>
    <x v="4"/>
    <n v="448.91400000000004"/>
    <n v="4040.2260000000001"/>
    <n v="2"/>
    <d v="2024-05-02T00:00:00"/>
    <s v="Member"/>
    <s v="UPI"/>
    <n v="228.14"/>
    <s v="Hyderabad"/>
  </r>
  <r>
    <s v="ORD104453"/>
    <x v="4"/>
    <n v="3434.69"/>
    <d v="2023-07-27T00:00:00"/>
    <x v="3"/>
    <x v="4"/>
    <n v="343.46900000000005"/>
    <n v="3091.221"/>
    <n v="1"/>
    <d v="2023-08-01T00:00:00"/>
    <s v="Regular"/>
    <s v="Cash"/>
    <n v="418.7"/>
    <s v="Bangalore"/>
  </r>
  <r>
    <s v="ORD104454"/>
    <x v="7"/>
    <n v="2560.2399999999998"/>
    <d v="2024-09-20T00:00:00"/>
    <x v="0"/>
    <x v="4"/>
    <n v="256.024"/>
    <n v="2304.2159999999999"/>
    <n v="9"/>
    <d v="2024-09-25T00:00:00"/>
    <s v="Member"/>
    <s v="Card"/>
    <n v="736.88"/>
    <s v="Bangalore"/>
  </r>
  <r>
    <s v="ORD104455"/>
    <x v="2"/>
    <n v="2955.46"/>
    <d v="2024-10-22T00:00:00"/>
    <x v="2"/>
    <x v="1"/>
    <n v="295.54599999999999"/>
    <n v="2659.9140000000002"/>
    <n v="5"/>
    <d v="2024-10-23T00:00:00"/>
    <s v="Member"/>
    <s v="Cash"/>
    <n v="737.96"/>
    <s v="Mumbai"/>
  </r>
  <r>
    <s v="ORD104456"/>
    <x v="4"/>
    <n v="4225.1000000000004"/>
    <d v="2023-07-02T00:00:00"/>
    <x v="0"/>
    <x v="2"/>
    <n v="422.51000000000005"/>
    <n v="3802.59"/>
    <n v="4"/>
    <d v="2023-07-08T00:00:00"/>
    <s v="Member"/>
    <s v="Card"/>
    <n v="758.82"/>
    <s v="Bangalore"/>
  </r>
  <r>
    <s v="ORD104457"/>
    <x v="9"/>
    <n v="4760.08"/>
    <d v="2024-06-05T00:00:00"/>
    <x v="2"/>
    <x v="0"/>
    <n v="476.00800000000004"/>
    <n v="4284.0720000000001"/>
    <n v="8"/>
    <d v="2024-06-08T00:00:00"/>
    <s v="Member"/>
    <s v="UPI"/>
    <n v="1121.22"/>
    <s v="Hyderabad"/>
  </r>
  <r>
    <s v="ORD104458"/>
    <x v="7"/>
    <n v="2845.63"/>
    <d v="2024-09-22T00:00:00"/>
    <x v="0"/>
    <x v="4"/>
    <n v="284.56300000000005"/>
    <n v="2561.067"/>
    <n v="3"/>
    <d v="2024-09-27T00:00:00"/>
    <s v="Regular"/>
    <s v="Card"/>
    <n v="813.7"/>
    <s v="Hyderabad"/>
  </r>
  <r>
    <s v="ORD104459"/>
    <x v="3"/>
    <n v="988.33"/>
    <d v="2023-04-02T00:00:00"/>
    <x v="3"/>
    <x v="4"/>
    <n v="98.833000000000013"/>
    <n v="889.49700000000007"/>
    <n v="8"/>
    <d v="2023-04-09T00:00:00"/>
    <s v="Member"/>
    <s v="Cash"/>
    <n v="281.64"/>
    <s v="Chennai"/>
  </r>
  <r>
    <s v="ORD104460"/>
    <x v="2"/>
    <n v="3234.79"/>
    <d v="2024-10-30T00:00:00"/>
    <x v="3"/>
    <x v="0"/>
    <n v="323.47900000000004"/>
    <n v="2911.3109999999997"/>
    <n v="3"/>
    <d v="2024-11-03T00:00:00"/>
    <s v="Regular"/>
    <s v="Cash"/>
    <n v="522.28"/>
    <s v="Hyderabad"/>
  </r>
  <r>
    <s v="ORD104461"/>
    <x v="3"/>
    <n v="473.47"/>
    <d v="2023-04-21T00:00:00"/>
    <x v="2"/>
    <x v="2"/>
    <n v="47.347000000000008"/>
    <n v="426.12300000000005"/>
    <n v="6"/>
    <d v="2023-04-25T00:00:00"/>
    <s v="New"/>
    <s v="Cash"/>
    <n v="61.84"/>
    <s v="Chennai"/>
  </r>
  <r>
    <s v="ORD104462"/>
    <x v="6"/>
    <n v="3212.18"/>
    <d v="2024-01-30T00:00:00"/>
    <x v="1"/>
    <x v="0"/>
    <n v="321.21800000000002"/>
    <n v="2890.962"/>
    <n v="4"/>
    <d v="2024-02-04T00:00:00"/>
    <s v="Regular"/>
    <s v="Card"/>
    <n v="761.39"/>
    <s v="Bangalore"/>
  </r>
  <r>
    <s v="ORD104463"/>
    <x v="6"/>
    <n v="4062.2"/>
    <d v="2023-01-30T00:00:00"/>
    <x v="0"/>
    <x v="1"/>
    <n v="406.22"/>
    <n v="3655.9799999999996"/>
    <n v="8"/>
    <d v="2023-02-05T00:00:00"/>
    <s v="Member"/>
    <s v="Card"/>
    <n v="619.66999999999996"/>
    <s v="Chennai"/>
  </r>
  <r>
    <s v="ORD104464"/>
    <x v="11"/>
    <n v="1831.32"/>
    <d v="2024-11-10T00:00:00"/>
    <x v="1"/>
    <x v="1"/>
    <n v="183.13200000000001"/>
    <n v="1648.1879999999999"/>
    <n v="7"/>
    <d v="2024-11-13T00:00:00"/>
    <s v="Member"/>
    <s v="Cash"/>
    <n v="162.44"/>
    <s v="Hyderabad"/>
  </r>
  <r>
    <s v="ORD104465"/>
    <x v="3"/>
    <n v="448.8"/>
    <d v="2024-04-19T00:00:00"/>
    <x v="1"/>
    <x v="0"/>
    <n v="44.88"/>
    <n v="403.92"/>
    <n v="5"/>
    <d v="2024-04-24T00:00:00"/>
    <s v="New"/>
    <s v="Cash"/>
    <n v="44.18"/>
    <s v="Bangalore"/>
  </r>
  <r>
    <s v="ORD104466"/>
    <x v="9"/>
    <n v="3491.91"/>
    <d v="2023-06-26T00:00:00"/>
    <x v="1"/>
    <x v="2"/>
    <n v="349.19100000000003"/>
    <n v="3142.7190000000001"/>
    <n v="3"/>
    <d v="2023-06-27T00:00:00"/>
    <s v="New"/>
    <s v="Card"/>
    <n v="648.72"/>
    <s v="Hyderabad"/>
  </r>
  <r>
    <s v="ORD104467"/>
    <x v="2"/>
    <n v="1762.71"/>
    <d v="2024-10-04T00:00:00"/>
    <x v="3"/>
    <x v="4"/>
    <n v="176.27100000000002"/>
    <n v="1586.4390000000001"/>
    <n v="5"/>
    <d v="2024-10-07T00:00:00"/>
    <s v="Regular"/>
    <s v="UPI"/>
    <n v="312.52"/>
    <s v="Bangalore"/>
  </r>
  <r>
    <s v="ORD104468"/>
    <x v="5"/>
    <n v="1320.57"/>
    <d v="2024-05-27T00:00:00"/>
    <x v="2"/>
    <x v="1"/>
    <n v="132.05699999999999"/>
    <n v="1188.5129999999999"/>
    <n v="4"/>
    <d v="2024-06-01T00:00:00"/>
    <s v="New"/>
    <s v="Cash"/>
    <n v="219"/>
    <s v="Delhi"/>
  </r>
  <r>
    <s v="ORD104469"/>
    <x v="2"/>
    <n v="3476.99"/>
    <d v="2023-10-15T00:00:00"/>
    <x v="2"/>
    <x v="1"/>
    <n v="347.69900000000001"/>
    <n v="3129.2909999999997"/>
    <n v="8"/>
    <d v="2023-10-22T00:00:00"/>
    <s v="Member"/>
    <s v="Card"/>
    <n v="495.52"/>
    <s v="Mumbai"/>
  </r>
  <r>
    <s v="ORD104470"/>
    <x v="2"/>
    <n v="4850.97"/>
    <d v="2023-10-22T00:00:00"/>
    <x v="3"/>
    <x v="2"/>
    <n v="485.09700000000004"/>
    <n v="4365.8730000000005"/>
    <n v="5"/>
    <d v="2023-10-26T00:00:00"/>
    <s v="Regular"/>
    <s v="Cash"/>
    <n v="636.80999999999995"/>
    <s v="Pune"/>
  </r>
  <r>
    <s v="ORD104471"/>
    <x v="1"/>
    <n v="3752.08"/>
    <d v="2024-08-19T00:00:00"/>
    <x v="3"/>
    <x v="1"/>
    <n v="375.20800000000003"/>
    <n v="3376.8719999999998"/>
    <n v="5"/>
    <d v="2024-08-22T00:00:00"/>
    <s v="Member"/>
    <s v="UPI"/>
    <n v="364.17"/>
    <s v="Chennai"/>
  </r>
  <r>
    <s v="ORD104472"/>
    <x v="5"/>
    <n v="2507.62"/>
    <d v="2023-05-10T00:00:00"/>
    <x v="2"/>
    <x v="1"/>
    <n v="250.762"/>
    <n v="2256.8579999999997"/>
    <n v="2"/>
    <d v="2023-05-12T00:00:00"/>
    <s v="Member"/>
    <s v="UPI"/>
    <n v="552.83000000000004"/>
    <s v="Mumbai"/>
  </r>
  <r>
    <s v="ORD104473"/>
    <x v="10"/>
    <n v="3042.5"/>
    <d v="2024-12-14T00:00:00"/>
    <x v="1"/>
    <x v="2"/>
    <n v="304.25"/>
    <n v="2738.25"/>
    <n v="9"/>
    <d v="2024-12-17T00:00:00"/>
    <s v="Member"/>
    <s v="UPI"/>
    <n v="534.79999999999995"/>
    <s v="Chennai"/>
  </r>
  <r>
    <s v="ORD104474"/>
    <x v="11"/>
    <n v="797.17"/>
    <d v="2024-11-01T00:00:00"/>
    <x v="0"/>
    <x v="0"/>
    <n v="79.716999999999999"/>
    <n v="717.45299999999997"/>
    <n v="6"/>
    <d v="2024-11-05T00:00:00"/>
    <s v="Member"/>
    <s v="Card"/>
    <n v="113.47"/>
    <s v="Pune"/>
  </r>
  <r>
    <s v="ORD104475"/>
    <x v="2"/>
    <n v="4084.75"/>
    <d v="2024-10-19T00:00:00"/>
    <x v="0"/>
    <x v="4"/>
    <n v="408.47500000000002"/>
    <n v="3676.2750000000001"/>
    <n v="1"/>
    <d v="2024-10-26T00:00:00"/>
    <s v="New"/>
    <s v="UPI"/>
    <n v="998.1"/>
    <s v="Bangalore"/>
  </r>
  <r>
    <s v="ORD104476"/>
    <x v="5"/>
    <n v="3061.05"/>
    <d v="2023-05-15T00:00:00"/>
    <x v="0"/>
    <x v="4"/>
    <n v="306.10500000000002"/>
    <n v="2754.9450000000002"/>
    <n v="3"/>
    <d v="2023-05-18T00:00:00"/>
    <s v="Regular"/>
    <s v="Cash"/>
    <n v="637.01"/>
    <s v="Mumbai"/>
  </r>
  <r>
    <s v="ORD104477"/>
    <x v="8"/>
    <n v="4832.57"/>
    <d v="2024-02-17T00:00:00"/>
    <x v="1"/>
    <x v="1"/>
    <n v="483.25700000000001"/>
    <n v="4349.3130000000001"/>
    <n v="4"/>
    <d v="2024-02-18T00:00:00"/>
    <s v="Member"/>
    <s v="UPI"/>
    <n v="1154.53"/>
    <s v="Pune"/>
  </r>
  <r>
    <s v="ORD104478"/>
    <x v="4"/>
    <n v="4899.47"/>
    <d v="2024-07-11T00:00:00"/>
    <x v="2"/>
    <x v="4"/>
    <n v="489.94700000000006"/>
    <n v="4409.5230000000001"/>
    <n v="2"/>
    <d v="2024-07-18T00:00:00"/>
    <s v="Member"/>
    <s v="Cash"/>
    <n v="1034.33"/>
    <s v="Chennai"/>
  </r>
  <r>
    <s v="ORD104479"/>
    <x v="4"/>
    <n v="1837.47"/>
    <d v="2023-07-03T00:00:00"/>
    <x v="3"/>
    <x v="0"/>
    <n v="183.74700000000001"/>
    <n v="1653.723"/>
    <n v="4"/>
    <d v="2023-07-07T00:00:00"/>
    <s v="Regular"/>
    <s v="Cash"/>
    <n v="378.98"/>
    <s v="Pune"/>
  </r>
  <r>
    <s v="ORD104480"/>
    <x v="6"/>
    <n v="4943.88"/>
    <d v="2023-01-03T00:00:00"/>
    <x v="2"/>
    <x v="1"/>
    <n v="494.38800000000003"/>
    <n v="4449.4920000000002"/>
    <n v="2"/>
    <d v="2023-01-07T00:00:00"/>
    <s v="Member"/>
    <s v="Cash"/>
    <n v="756.18"/>
    <s v="Chennai"/>
  </r>
  <r>
    <s v="ORD104481"/>
    <x v="5"/>
    <n v="4788.4799999999996"/>
    <d v="2023-05-21T00:00:00"/>
    <x v="1"/>
    <x v="4"/>
    <n v="478.84799999999996"/>
    <n v="4309.6319999999996"/>
    <n v="6"/>
    <d v="2023-05-27T00:00:00"/>
    <s v="Regular"/>
    <s v="Cash"/>
    <n v="575.86"/>
    <s v="Hyderabad"/>
  </r>
  <r>
    <s v="ORD104482"/>
    <x v="0"/>
    <n v="3235.18"/>
    <d v="2023-03-08T00:00:00"/>
    <x v="3"/>
    <x v="3"/>
    <n v="323.51800000000003"/>
    <n v="2911.6619999999998"/>
    <n v="9"/>
    <d v="2023-03-15T00:00:00"/>
    <s v="Regular"/>
    <s v="Cash"/>
    <n v="348.66"/>
    <s v="Chennai"/>
  </r>
  <r>
    <s v="ORD104483"/>
    <x v="0"/>
    <n v="1733.98"/>
    <d v="2023-03-13T00:00:00"/>
    <x v="1"/>
    <x v="3"/>
    <n v="173.39800000000002"/>
    <n v="1560.5819999999999"/>
    <n v="1"/>
    <d v="2023-03-14T00:00:00"/>
    <s v="New"/>
    <s v="UPI"/>
    <n v="476.27"/>
    <s v="Mumbai"/>
  </r>
  <r>
    <s v="ORD104484"/>
    <x v="11"/>
    <n v="3791.37"/>
    <d v="2024-11-20T00:00:00"/>
    <x v="0"/>
    <x v="3"/>
    <n v="379.137"/>
    <n v="3412.2329999999997"/>
    <n v="5"/>
    <d v="2024-11-22T00:00:00"/>
    <s v="Regular"/>
    <s v="Card"/>
    <n v="379.95"/>
    <s v="Pune"/>
  </r>
  <r>
    <s v="ORD104485"/>
    <x v="3"/>
    <n v="1429.06"/>
    <d v="2023-04-25T00:00:00"/>
    <x v="0"/>
    <x v="3"/>
    <n v="142.90600000000001"/>
    <n v="1286.154"/>
    <n v="9"/>
    <d v="2023-04-28T00:00:00"/>
    <s v="Regular"/>
    <s v="UPI"/>
    <n v="311.83"/>
    <s v="Mumbai"/>
  </r>
  <r>
    <s v="ORD104486"/>
    <x v="0"/>
    <n v="3186.24"/>
    <d v="2024-03-01T00:00:00"/>
    <x v="1"/>
    <x v="3"/>
    <n v="318.62400000000002"/>
    <n v="2867.616"/>
    <n v="7"/>
    <d v="2024-03-02T00:00:00"/>
    <s v="Regular"/>
    <s v="UPI"/>
    <n v="310.18"/>
    <s v="Pune"/>
  </r>
  <r>
    <s v="ORD104487"/>
    <x v="7"/>
    <n v="220.45"/>
    <d v="2024-09-02T00:00:00"/>
    <x v="3"/>
    <x v="1"/>
    <n v="22.045000000000002"/>
    <n v="198.40499999999997"/>
    <n v="6"/>
    <d v="2024-09-05T00:00:00"/>
    <s v="Member"/>
    <s v="Card"/>
    <n v="62.77"/>
    <s v="Hyderabad"/>
  </r>
  <r>
    <s v="ORD104488"/>
    <x v="1"/>
    <n v="3180.06"/>
    <d v="2024-08-10T00:00:00"/>
    <x v="3"/>
    <x v="2"/>
    <n v="318.00600000000003"/>
    <n v="2862.0540000000001"/>
    <n v="7"/>
    <d v="2024-08-13T00:00:00"/>
    <s v="Regular"/>
    <s v="UPI"/>
    <n v="314.85000000000002"/>
    <s v="Chennai"/>
  </r>
  <r>
    <s v="ORD104489"/>
    <x v="2"/>
    <n v="4762.88"/>
    <d v="2023-10-07T00:00:00"/>
    <x v="2"/>
    <x v="2"/>
    <n v="476.28800000000001"/>
    <n v="4286.5920000000006"/>
    <n v="9"/>
    <d v="2023-10-09T00:00:00"/>
    <s v="Regular"/>
    <s v="Card"/>
    <n v="1256.04"/>
    <s v="Hyderabad"/>
  </r>
  <r>
    <s v="ORD104490"/>
    <x v="10"/>
    <n v="1252.2"/>
    <d v="2023-12-24T00:00:00"/>
    <x v="0"/>
    <x v="1"/>
    <n v="125.22000000000001"/>
    <n v="1126.98"/>
    <n v="3"/>
    <d v="2023-12-27T00:00:00"/>
    <s v="New"/>
    <s v="Cash"/>
    <n v="355.35"/>
    <s v="Bangalore"/>
  </r>
  <r>
    <s v="ORD104491"/>
    <x v="2"/>
    <n v="3913.08"/>
    <d v="2023-10-02T00:00:00"/>
    <x v="2"/>
    <x v="1"/>
    <n v="391.30799999999999"/>
    <n v="3521.7719999999999"/>
    <n v="8"/>
    <d v="2023-10-09T00:00:00"/>
    <s v="New"/>
    <s v="UPI"/>
    <n v="398.05"/>
    <s v="Delhi"/>
  </r>
  <r>
    <s v="ORD104492"/>
    <x v="3"/>
    <n v="1537.78"/>
    <d v="2023-04-10T00:00:00"/>
    <x v="2"/>
    <x v="0"/>
    <n v="153.77800000000002"/>
    <n v="1384.002"/>
    <n v="1"/>
    <d v="2023-04-16T00:00:00"/>
    <s v="New"/>
    <s v="Cash"/>
    <n v="417.91"/>
    <s v="Bangalore"/>
  </r>
  <r>
    <s v="ORD104493"/>
    <x v="0"/>
    <n v="3568.46"/>
    <d v="2023-03-23T00:00:00"/>
    <x v="1"/>
    <x v="2"/>
    <n v="356.846"/>
    <n v="3211.614"/>
    <n v="6"/>
    <d v="2023-03-24T00:00:00"/>
    <s v="New"/>
    <s v="Cash"/>
    <n v="276.07"/>
    <s v="Mumbai"/>
  </r>
  <r>
    <s v="ORD104494"/>
    <x v="7"/>
    <n v="3529.86"/>
    <d v="2024-09-30T00:00:00"/>
    <x v="1"/>
    <x v="3"/>
    <n v="352.98600000000005"/>
    <n v="3176.8740000000003"/>
    <n v="9"/>
    <d v="2024-10-07T00:00:00"/>
    <s v="Regular"/>
    <s v="Card"/>
    <n v="794.21"/>
    <s v="Pune"/>
  </r>
  <r>
    <s v="ORD104495"/>
    <x v="7"/>
    <n v="1005.21"/>
    <d v="2023-09-13T00:00:00"/>
    <x v="2"/>
    <x v="1"/>
    <n v="100.52100000000002"/>
    <n v="904.68900000000008"/>
    <n v="1"/>
    <d v="2023-09-16T00:00:00"/>
    <s v="Member"/>
    <s v="UPI"/>
    <n v="177.64"/>
    <s v="Mumbai"/>
  </r>
  <r>
    <s v="ORD104496"/>
    <x v="10"/>
    <n v="3025.93"/>
    <d v="2024-12-29T00:00:00"/>
    <x v="0"/>
    <x v="3"/>
    <n v="302.59300000000002"/>
    <n v="2723.337"/>
    <n v="5"/>
    <d v="2025-01-01T00:00:00"/>
    <s v="Member"/>
    <s v="Cash"/>
    <n v="878.36"/>
    <s v="Hyderabad"/>
  </r>
  <r>
    <s v="ORD104497"/>
    <x v="7"/>
    <n v="4309.93"/>
    <d v="2024-09-27T00:00:00"/>
    <x v="1"/>
    <x v="2"/>
    <n v="430.99300000000005"/>
    <n v="3878.9370000000004"/>
    <n v="8"/>
    <d v="2024-09-29T00:00:00"/>
    <s v="Member"/>
    <s v="Cash"/>
    <n v="733.71"/>
    <s v="Bangalore"/>
  </r>
  <r>
    <s v="ORD104498"/>
    <x v="6"/>
    <n v="1974.41"/>
    <d v="2023-01-07T00:00:00"/>
    <x v="2"/>
    <x v="4"/>
    <n v="197.44100000000003"/>
    <n v="1776.9690000000001"/>
    <n v="6"/>
    <d v="2023-01-10T00:00:00"/>
    <s v="New"/>
    <s v="Cash"/>
    <n v="132.5"/>
    <s v="Delhi"/>
  </r>
  <r>
    <s v="ORD104499"/>
    <x v="0"/>
    <n v="3580.36"/>
    <d v="2023-03-16T00:00:00"/>
    <x v="2"/>
    <x v="4"/>
    <n v="358.03600000000006"/>
    <n v="3222.3240000000001"/>
    <n v="6"/>
    <d v="2023-03-20T00:00:00"/>
    <s v="New"/>
    <s v="Card"/>
    <n v="292.01"/>
    <s v="Delhi"/>
  </r>
  <r>
    <s v="ORD104500"/>
    <x v="4"/>
    <n v="3404.71"/>
    <d v="2024-07-03T00:00:00"/>
    <x v="2"/>
    <x v="1"/>
    <n v="340.471"/>
    <n v="3064.239"/>
    <n v="3"/>
    <d v="2024-07-08T00:00:00"/>
    <s v="Regular"/>
    <s v="Card"/>
    <n v="443.84"/>
    <s v="Hyderabad"/>
  </r>
  <r>
    <s v="ORD104501"/>
    <x v="2"/>
    <n v="1361.82"/>
    <d v="2024-10-21T00:00:00"/>
    <x v="2"/>
    <x v="0"/>
    <n v="136.18199999999999"/>
    <n v="1225.6379999999999"/>
    <n v="8"/>
    <d v="2024-10-27T00:00:00"/>
    <s v="New"/>
    <s v="Cash"/>
    <n v="227.76"/>
    <s v="Bangalore"/>
  </r>
  <r>
    <s v="ORD104502"/>
    <x v="3"/>
    <n v="4601.3500000000004"/>
    <d v="2024-04-19T00:00:00"/>
    <x v="2"/>
    <x v="3"/>
    <n v="460.13500000000005"/>
    <n v="4141.2150000000001"/>
    <n v="1"/>
    <d v="2024-04-23T00:00:00"/>
    <s v="Regular"/>
    <s v="UPI"/>
    <n v="1332.01"/>
    <s v="Hyderabad"/>
  </r>
  <r>
    <s v="ORD104503"/>
    <x v="1"/>
    <n v="2861.21"/>
    <d v="2023-08-11T00:00:00"/>
    <x v="2"/>
    <x v="1"/>
    <n v="286.12100000000004"/>
    <n v="2575.0889999999999"/>
    <n v="4"/>
    <d v="2023-08-18T00:00:00"/>
    <s v="Regular"/>
    <s v="Card"/>
    <n v="489.48"/>
    <s v="Bangalore"/>
  </r>
  <r>
    <s v="ORD104504"/>
    <x v="10"/>
    <n v="1840.93"/>
    <d v="2024-12-29T00:00:00"/>
    <x v="1"/>
    <x v="0"/>
    <n v="184.09300000000002"/>
    <n v="1656.837"/>
    <n v="8"/>
    <d v="2024-12-31T00:00:00"/>
    <s v="Member"/>
    <s v="Cash"/>
    <n v="520.07000000000005"/>
    <s v="Pune"/>
  </r>
  <r>
    <s v="ORD104505"/>
    <x v="5"/>
    <n v="905.36"/>
    <d v="2023-05-10T00:00:00"/>
    <x v="0"/>
    <x v="3"/>
    <n v="90.536000000000001"/>
    <n v="814.82400000000007"/>
    <n v="6"/>
    <d v="2023-05-16T00:00:00"/>
    <s v="New"/>
    <s v="Cash"/>
    <n v="251.99"/>
    <s v="Hyderabad"/>
  </r>
  <r>
    <s v="ORD104506"/>
    <x v="4"/>
    <n v="2419.9499999999998"/>
    <d v="2024-07-02T00:00:00"/>
    <x v="2"/>
    <x v="2"/>
    <n v="241.995"/>
    <n v="2177.9549999999999"/>
    <n v="9"/>
    <d v="2024-07-05T00:00:00"/>
    <s v="New"/>
    <s v="Card"/>
    <n v="223.07"/>
    <s v="Pune"/>
  </r>
  <r>
    <s v="ORD104507"/>
    <x v="6"/>
    <n v="3677.56"/>
    <d v="2023-01-31T00:00:00"/>
    <x v="3"/>
    <x v="4"/>
    <n v="367.75600000000003"/>
    <n v="3309.8040000000001"/>
    <n v="1"/>
    <d v="2023-02-01T00:00:00"/>
    <s v="Regular"/>
    <s v="Cash"/>
    <n v="1029.06"/>
    <s v="Hyderabad"/>
  </r>
  <r>
    <s v="ORD104508"/>
    <x v="1"/>
    <n v="3155.84"/>
    <d v="2023-08-27T00:00:00"/>
    <x v="1"/>
    <x v="0"/>
    <n v="315.58400000000006"/>
    <n v="2840.2560000000003"/>
    <n v="2"/>
    <d v="2023-08-30T00:00:00"/>
    <s v="Member"/>
    <s v="UPI"/>
    <n v="359.12"/>
    <s v="Pune"/>
  </r>
  <r>
    <s v="ORD104509"/>
    <x v="4"/>
    <n v="3662.56"/>
    <d v="2024-07-07T00:00:00"/>
    <x v="1"/>
    <x v="3"/>
    <n v="366.25600000000003"/>
    <n v="3296.3040000000001"/>
    <n v="1"/>
    <d v="2024-07-13T00:00:00"/>
    <s v="Regular"/>
    <s v="Card"/>
    <n v="949.34"/>
    <s v="Mumbai"/>
  </r>
  <r>
    <s v="ORD104510"/>
    <x v="7"/>
    <n v="3979.63"/>
    <d v="2023-09-19T00:00:00"/>
    <x v="2"/>
    <x v="1"/>
    <n v="397.96300000000002"/>
    <n v="3581.6669999999999"/>
    <n v="4"/>
    <d v="2023-09-22T00:00:00"/>
    <s v="Regular"/>
    <s v="Card"/>
    <n v="1169.3"/>
    <s v="Mumbai"/>
  </r>
  <r>
    <s v="ORD104511"/>
    <x v="7"/>
    <n v="2260.92"/>
    <d v="2024-09-13T00:00:00"/>
    <x v="1"/>
    <x v="3"/>
    <n v="226.09200000000001"/>
    <n v="2034.828"/>
    <n v="9"/>
    <d v="2024-09-15T00:00:00"/>
    <s v="Regular"/>
    <s v="UPI"/>
    <n v="153.72999999999999"/>
    <s v="Bangalore"/>
  </r>
  <r>
    <s v="ORD104512"/>
    <x v="2"/>
    <n v="2648.81"/>
    <d v="2024-10-10T00:00:00"/>
    <x v="2"/>
    <x v="1"/>
    <n v="264.88100000000003"/>
    <n v="2383.9290000000001"/>
    <n v="4"/>
    <d v="2024-10-17T00:00:00"/>
    <s v="New"/>
    <s v="Cash"/>
    <n v="583.66999999999996"/>
    <s v="Mumbai"/>
  </r>
  <r>
    <s v="ORD104513"/>
    <x v="10"/>
    <n v="4933.47"/>
    <d v="2024-12-14T00:00:00"/>
    <x v="0"/>
    <x v="4"/>
    <n v="493.34700000000004"/>
    <n v="4440.1230000000005"/>
    <n v="9"/>
    <d v="2024-12-17T00:00:00"/>
    <s v="New"/>
    <s v="Card"/>
    <n v="772.4"/>
    <s v="Bangalore"/>
  </r>
  <r>
    <s v="ORD104514"/>
    <x v="1"/>
    <n v="4843.45"/>
    <d v="2024-08-20T00:00:00"/>
    <x v="0"/>
    <x v="4"/>
    <n v="484.34500000000003"/>
    <n v="4359.1049999999996"/>
    <n v="6"/>
    <d v="2024-08-27T00:00:00"/>
    <s v="New"/>
    <s v="UPI"/>
    <n v="793.28"/>
    <s v="Chennai"/>
  </r>
  <r>
    <s v="ORD104515"/>
    <x v="3"/>
    <n v="2132.6"/>
    <d v="2024-04-23T00:00:00"/>
    <x v="1"/>
    <x v="3"/>
    <n v="213.26"/>
    <n v="1919.34"/>
    <n v="5"/>
    <d v="2024-04-24T00:00:00"/>
    <s v="Member"/>
    <s v="UPI"/>
    <n v="404.54"/>
    <s v="Delhi"/>
  </r>
  <r>
    <s v="ORD104516"/>
    <x v="9"/>
    <n v="3457.38"/>
    <d v="2023-06-30T00:00:00"/>
    <x v="1"/>
    <x v="3"/>
    <n v="345.73800000000006"/>
    <n v="3111.6419999999998"/>
    <n v="4"/>
    <d v="2023-07-01T00:00:00"/>
    <s v="New"/>
    <s v="Cash"/>
    <n v="990.05"/>
    <s v="Mumbai"/>
  </r>
  <r>
    <s v="ORD104517"/>
    <x v="6"/>
    <n v="1411.19"/>
    <d v="2024-01-09T00:00:00"/>
    <x v="3"/>
    <x v="1"/>
    <n v="141.119"/>
    <n v="1270.0710000000001"/>
    <n v="2"/>
    <d v="2024-01-14T00:00:00"/>
    <s v="Member"/>
    <s v="Card"/>
    <n v="293.57"/>
    <s v="Hyderabad"/>
  </r>
  <r>
    <s v="ORD104518"/>
    <x v="1"/>
    <n v="848.22"/>
    <d v="2024-08-17T00:00:00"/>
    <x v="1"/>
    <x v="1"/>
    <n v="84.822000000000003"/>
    <n v="763.39800000000002"/>
    <n v="8"/>
    <d v="2024-08-22T00:00:00"/>
    <s v="Member"/>
    <s v="Card"/>
    <n v="252.73"/>
    <s v="Mumbai"/>
  </r>
  <r>
    <s v="ORD104519"/>
    <x v="10"/>
    <n v="3865.17"/>
    <d v="2023-12-27T00:00:00"/>
    <x v="3"/>
    <x v="0"/>
    <n v="386.51700000000005"/>
    <n v="3478.6530000000002"/>
    <n v="3"/>
    <d v="2023-12-30T00:00:00"/>
    <s v="New"/>
    <s v="UPI"/>
    <n v="1125.97"/>
    <s v="Hyderabad"/>
  </r>
  <r>
    <s v="ORD104520"/>
    <x v="5"/>
    <n v="2237.2800000000002"/>
    <d v="2024-05-14T00:00:00"/>
    <x v="0"/>
    <x v="0"/>
    <n v="223.72800000000004"/>
    <n v="2013.5520000000001"/>
    <n v="1"/>
    <d v="2024-05-15T00:00:00"/>
    <s v="New"/>
    <s v="UPI"/>
    <n v="590.80999999999995"/>
    <s v="Bangalore"/>
  </r>
  <r>
    <s v="ORD104521"/>
    <x v="1"/>
    <n v="967.56"/>
    <d v="2023-08-18T00:00:00"/>
    <x v="0"/>
    <x v="0"/>
    <n v="96.756"/>
    <n v="870.80399999999997"/>
    <n v="7"/>
    <d v="2023-08-21T00:00:00"/>
    <s v="Member"/>
    <s v="Card"/>
    <n v="217.49"/>
    <s v="Chennai"/>
  </r>
  <r>
    <s v="ORD104522"/>
    <x v="7"/>
    <n v="3818.35"/>
    <d v="2023-09-29T00:00:00"/>
    <x v="2"/>
    <x v="3"/>
    <n v="381.83500000000004"/>
    <n v="3436.5149999999999"/>
    <n v="8"/>
    <d v="2023-10-03T00:00:00"/>
    <s v="New"/>
    <s v="Cash"/>
    <n v="412.21"/>
    <s v="Chennai"/>
  </r>
  <r>
    <s v="ORD104523"/>
    <x v="6"/>
    <n v="4584.33"/>
    <d v="2023-01-13T00:00:00"/>
    <x v="0"/>
    <x v="0"/>
    <n v="458.43299999999999"/>
    <n v="4125.8969999999999"/>
    <n v="7"/>
    <d v="2023-01-15T00:00:00"/>
    <s v="Regular"/>
    <s v="Cash"/>
    <n v="885.89"/>
    <s v="Bangalore"/>
  </r>
  <r>
    <s v="ORD104524"/>
    <x v="8"/>
    <n v="4673.04"/>
    <d v="2024-02-26T00:00:00"/>
    <x v="3"/>
    <x v="3"/>
    <n v="467.30400000000003"/>
    <n v="4205.7359999999999"/>
    <n v="4"/>
    <d v="2024-02-28T00:00:00"/>
    <s v="Member"/>
    <s v="Cash"/>
    <n v="506.8"/>
    <s v="Hyderabad"/>
  </r>
  <r>
    <s v="ORD104525"/>
    <x v="8"/>
    <n v="3022.04"/>
    <d v="2024-02-03T00:00:00"/>
    <x v="1"/>
    <x v="4"/>
    <n v="302.20400000000001"/>
    <n v="2719.8359999999998"/>
    <n v="8"/>
    <d v="2024-02-04T00:00:00"/>
    <s v="New"/>
    <s v="UPI"/>
    <n v="872.04"/>
    <s v="Hyderabad"/>
  </r>
  <r>
    <s v="ORD104526"/>
    <x v="6"/>
    <n v="2450.2399999999998"/>
    <d v="2023-01-18T00:00:00"/>
    <x v="2"/>
    <x v="2"/>
    <n v="245.024"/>
    <n v="2205.2159999999999"/>
    <n v="4"/>
    <d v="2023-01-22T00:00:00"/>
    <s v="Member"/>
    <s v="UPI"/>
    <n v="709.83"/>
    <s v="Chennai"/>
  </r>
  <r>
    <s v="ORD104527"/>
    <x v="8"/>
    <n v="795.15"/>
    <d v="2024-02-04T00:00:00"/>
    <x v="3"/>
    <x v="4"/>
    <n v="79.515000000000001"/>
    <n v="715.63499999999999"/>
    <n v="5"/>
    <d v="2024-02-05T00:00:00"/>
    <s v="Member"/>
    <s v="Cash"/>
    <n v="105.87"/>
    <s v="Chennai"/>
  </r>
  <r>
    <s v="ORD104528"/>
    <x v="9"/>
    <n v="3984.67"/>
    <d v="2023-06-18T00:00:00"/>
    <x v="1"/>
    <x v="3"/>
    <n v="398.46700000000004"/>
    <n v="3586.203"/>
    <n v="8"/>
    <d v="2023-06-22T00:00:00"/>
    <s v="New"/>
    <s v="Card"/>
    <n v="247.16"/>
    <s v="Mumbai"/>
  </r>
  <r>
    <s v="ORD104529"/>
    <x v="8"/>
    <n v="4732.08"/>
    <d v="2023-02-19T00:00:00"/>
    <x v="2"/>
    <x v="3"/>
    <n v="473.20800000000003"/>
    <n v="4258.8720000000003"/>
    <n v="2"/>
    <d v="2023-02-26T00:00:00"/>
    <s v="New"/>
    <s v="UPI"/>
    <n v="1215.8900000000001"/>
    <s v="Chennai"/>
  </r>
  <r>
    <s v="ORD104530"/>
    <x v="3"/>
    <n v="4458.3599999999997"/>
    <d v="2023-04-16T00:00:00"/>
    <x v="0"/>
    <x v="2"/>
    <n v="445.83600000000001"/>
    <n v="4012.5239999999994"/>
    <n v="8"/>
    <d v="2023-04-23T00:00:00"/>
    <s v="Member"/>
    <s v="UPI"/>
    <n v="615.36"/>
    <s v="Mumbai"/>
  </r>
  <r>
    <s v="ORD104531"/>
    <x v="3"/>
    <n v="3783.74"/>
    <d v="2023-04-18T00:00:00"/>
    <x v="3"/>
    <x v="1"/>
    <n v="378.37400000000002"/>
    <n v="3405.366"/>
    <n v="5"/>
    <d v="2023-04-24T00:00:00"/>
    <s v="New"/>
    <s v="Card"/>
    <n v="491.43"/>
    <s v="Mumbai"/>
  </r>
  <r>
    <s v="ORD104532"/>
    <x v="4"/>
    <n v="122.39"/>
    <d v="2023-07-16T00:00:00"/>
    <x v="1"/>
    <x v="1"/>
    <n v="12.239000000000001"/>
    <n v="110.151"/>
    <n v="5"/>
    <d v="2023-07-23T00:00:00"/>
    <s v="New"/>
    <s v="UPI"/>
    <n v="23.86"/>
    <s v="Hyderabad"/>
  </r>
  <r>
    <s v="ORD104533"/>
    <x v="1"/>
    <n v="2097.98"/>
    <d v="2023-08-07T00:00:00"/>
    <x v="2"/>
    <x v="1"/>
    <n v="209.798"/>
    <n v="1888.182"/>
    <n v="7"/>
    <d v="2023-08-08T00:00:00"/>
    <s v="Member"/>
    <s v="UPI"/>
    <n v="105.15"/>
    <s v="Pune"/>
  </r>
  <r>
    <s v="ORD104534"/>
    <x v="5"/>
    <n v="2112.5"/>
    <d v="2023-05-08T00:00:00"/>
    <x v="2"/>
    <x v="0"/>
    <n v="211.25"/>
    <n v="1901.25"/>
    <n v="4"/>
    <d v="2023-05-13T00:00:00"/>
    <s v="Regular"/>
    <s v="Cash"/>
    <n v="303.66000000000003"/>
    <s v="Delhi"/>
  </r>
  <r>
    <s v="ORD104535"/>
    <x v="10"/>
    <n v="4482.3999999999996"/>
    <d v="2024-12-06T00:00:00"/>
    <x v="0"/>
    <x v="1"/>
    <n v="448.24"/>
    <n v="4034.16"/>
    <n v="3"/>
    <d v="2024-12-09T00:00:00"/>
    <s v="New"/>
    <s v="Cash"/>
    <n v="690.7"/>
    <s v="Mumbai"/>
  </r>
  <r>
    <s v="ORD104536"/>
    <x v="8"/>
    <n v="421.69"/>
    <d v="2023-02-10T00:00:00"/>
    <x v="1"/>
    <x v="0"/>
    <n v="42.169000000000004"/>
    <n v="379.52100000000002"/>
    <n v="6"/>
    <d v="2023-02-12T00:00:00"/>
    <s v="Regular"/>
    <s v="Card"/>
    <n v="123.43"/>
    <s v="Mumbai"/>
  </r>
  <r>
    <s v="ORD104537"/>
    <x v="6"/>
    <n v="2702.99"/>
    <d v="2024-01-05T00:00:00"/>
    <x v="0"/>
    <x v="0"/>
    <n v="270.29899999999998"/>
    <n v="2432.6909999999998"/>
    <n v="6"/>
    <d v="2024-01-07T00:00:00"/>
    <s v="Regular"/>
    <s v="Cash"/>
    <n v="242.18"/>
    <s v="Bangalore"/>
  </r>
  <r>
    <s v="ORD104538"/>
    <x v="7"/>
    <n v="767.06"/>
    <d v="2024-09-23T00:00:00"/>
    <x v="0"/>
    <x v="1"/>
    <n v="76.706000000000003"/>
    <n v="690.35399999999993"/>
    <n v="6"/>
    <d v="2024-09-29T00:00:00"/>
    <s v="Regular"/>
    <s v="UPI"/>
    <n v="67.239999999999995"/>
    <s v="Delhi"/>
  </r>
  <r>
    <s v="ORD104539"/>
    <x v="9"/>
    <n v="3345.24"/>
    <d v="2024-06-22T00:00:00"/>
    <x v="1"/>
    <x v="1"/>
    <n v="334.524"/>
    <n v="3010.7159999999999"/>
    <n v="7"/>
    <d v="2024-06-26T00:00:00"/>
    <s v="Regular"/>
    <s v="Cash"/>
    <n v="685.24"/>
    <s v="Pune"/>
  </r>
  <r>
    <s v="ORD104540"/>
    <x v="11"/>
    <n v="3982.05"/>
    <d v="2024-11-29T00:00:00"/>
    <x v="1"/>
    <x v="2"/>
    <n v="398.20500000000004"/>
    <n v="3583.8450000000003"/>
    <n v="4"/>
    <d v="2024-12-04T00:00:00"/>
    <s v="New"/>
    <s v="Cash"/>
    <n v="276.94"/>
    <s v="Chennai"/>
  </r>
  <r>
    <s v="ORD104541"/>
    <x v="11"/>
    <n v="3245.6"/>
    <d v="2023-11-17T00:00:00"/>
    <x v="1"/>
    <x v="2"/>
    <n v="324.56"/>
    <n v="2921.04"/>
    <n v="3"/>
    <d v="2023-11-21T00:00:00"/>
    <s v="Regular"/>
    <s v="UPI"/>
    <n v="666.22"/>
    <s v="Hyderabad"/>
  </r>
  <r>
    <s v="ORD104542"/>
    <x v="6"/>
    <n v="3993.47"/>
    <d v="2024-01-18T00:00:00"/>
    <x v="3"/>
    <x v="0"/>
    <n v="399.34699999999998"/>
    <n v="3594.1229999999996"/>
    <n v="3"/>
    <d v="2024-01-23T00:00:00"/>
    <s v="Member"/>
    <s v="UPI"/>
    <n v="606.45000000000005"/>
    <s v="Mumbai"/>
  </r>
  <r>
    <s v="ORD104543"/>
    <x v="5"/>
    <n v="3076.73"/>
    <d v="2023-05-22T00:00:00"/>
    <x v="1"/>
    <x v="2"/>
    <n v="307.673"/>
    <n v="2769.0569999999998"/>
    <n v="3"/>
    <d v="2023-05-26T00:00:00"/>
    <s v="New"/>
    <s v="UPI"/>
    <n v="155.86000000000001"/>
    <s v="Delhi"/>
  </r>
  <r>
    <s v="ORD104544"/>
    <x v="2"/>
    <n v="1030.21"/>
    <d v="2023-10-06T00:00:00"/>
    <x v="2"/>
    <x v="0"/>
    <n v="103.02100000000002"/>
    <n v="927.18900000000008"/>
    <n v="2"/>
    <d v="2023-10-07T00:00:00"/>
    <s v="New"/>
    <s v="Cash"/>
    <n v="165"/>
    <s v="Delhi"/>
  </r>
  <r>
    <s v="ORD104545"/>
    <x v="5"/>
    <n v="1975.05"/>
    <d v="2024-05-05T00:00:00"/>
    <x v="0"/>
    <x v="3"/>
    <n v="197.505"/>
    <n v="1777.5450000000001"/>
    <n v="6"/>
    <d v="2024-05-11T00:00:00"/>
    <s v="Regular"/>
    <s v="Cash"/>
    <n v="463.52"/>
    <s v="Delhi"/>
  </r>
  <r>
    <s v="ORD104546"/>
    <x v="6"/>
    <n v="4788.66"/>
    <d v="2023-01-22T00:00:00"/>
    <x v="3"/>
    <x v="0"/>
    <n v="478.86599999999999"/>
    <n v="4309.7939999999999"/>
    <n v="1"/>
    <d v="2023-01-23T00:00:00"/>
    <s v="New"/>
    <s v="Cash"/>
    <n v="398.18"/>
    <s v="Mumbai"/>
  </r>
  <r>
    <s v="ORD104547"/>
    <x v="9"/>
    <n v="1512.06"/>
    <d v="2024-06-22T00:00:00"/>
    <x v="1"/>
    <x v="0"/>
    <n v="151.20599999999999"/>
    <n v="1360.854"/>
    <n v="6"/>
    <d v="2024-06-29T00:00:00"/>
    <s v="Regular"/>
    <s v="Card"/>
    <n v="144.99"/>
    <s v="Chennai"/>
  </r>
  <r>
    <s v="ORD104548"/>
    <x v="0"/>
    <n v="408.03"/>
    <d v="2024-03-09T00:00:00"/>
    <x v="3"/>
    <x v="2"/>
    <n v="40.802999999999997"/>
    <n v="367.22699999999998"/>
    <n v="8"/>
    <d v="2024-03-16T00:00:00"/>
    <s v="Regular"/>
    <s v="Cash"/>
    <n v="44.32"/>
    <s v="Delhi"/>
  </r>
  <r>
    <s v="ORD104549"/>
    <x v="6"/>
    <n v="1985.67"/>
    <d v="2023-01-25T00:00:00"/>
    <x v="1"/>
    <x v="3"/>
    <n v="198.56700000000001"/>
    <n v="1787.1030000000001"/>
    <n v="6"/>
    <d v="2023-01-27T00:00:00"/>
    <s v="New"/>
    <s v="Card"/>
    <n v="292.83"/>
    <s v="Delhi"/>
  </r>
  <r>
    <s v="ORD104550"/>
    <x v="4"/>
    <n v="1894.9"/>
    <d v="2023-07-01T00:00:00"/>
    <x v="3"/>
    <x v="4"/>
    <n v="189.49"/>
    <n v="1705.41"/>
    <n v="2"/>
    <d v="2023-07-07T00:00:00"/>
    <s v="Member"/>
    <s v="UPI"/>
    <n v="544.39"/>
    <s v="Hyderabad"/>
  </r>
  <r>
    <s v="ORD104551"/>
    <x v="11"/>
    <n v="2404.5100000000002"/>
    <d v="2024-11-19T00:00:00"/>
    <x v="0"/>
    <x v="4"/>
    <n v="240.45100000000002"/>
    <n v="2164.0590000000002"/>
    <n v="7"/>
    <d v="2024-11-23T00:00:00"/>
    <s v="New"/>
    <s v="UPI"/>
    <n v="162.63999999999999"/>
    <s v="Delhi"/>
  </r>
  <r>
    <s v="ORD104552"/>
    <x v="10"/>
    <n v="2845.49"/>
    <d v="2023-12-07T00:00:00"/>
    <x v="0"/>
    <x v="4"/>
    <n v="284.54899999999998"/>
    <n v="2560.9409999999998"/>
    <n v="3"/>
    <d v="2023-12-14T00:00:00"/>
    <s v="New"/>
    <s v="Card"/>
    <n v="726.79"/>
    <s v="Bangalore"/>
  </r>
  <r>
    <s v="ORD104553"/>
    <x v="3"/>
    <n v="4962.87"/>
    <d v="2023-04-13T00:00:00"/>
    <x v="2"/>
    <x v="3"/>
    <n v="496.28700000000003"/>
    <n v="4466.5829999999996"/>
    <n v="9"/>
    <d v="2023-04-19T00:00:00"/>
    <s v="New"/>
    <s v="UPI"/>
    <n v="1241.6300000000001"/>
    <s v="Pune"/>
  </r>
  <r>
    <s v="ORD104554"/>
    <x v="2"/>
    <n v="3805.55"/>
    <d v="2024-10-26T00:00:00"/>
    <x v="2"/>
    <x v="1"/>
    <n v="380.55500000000006"/>
    <n v="3424.9949999999999"/>
    <n v="8"/>
    <d v="2024-10-30T00:00:00"/>
    <s v="Member"/>
    <s v="UPI"/>
    <n v="633.33000000000004"/>
    <s v="Chennai"/>
  </r>
  <r>
    <s v="ORD104555"/>
    <x v="5"/>
    <n v="275.86"/>
    <d v="2024-05-09T00:00:00"/>
    <x v="1"/>
    <x v="3"/>
    <n v="27.586000000000002"/>
    <n v="248.274"/>
    <n v="6"/>
    <d v="2024-05-16T00:00:00"/>
    <s v="New"/>
    <s v="Card"/>
    <n v="23.17"/>
    <s v="Bangalore"/>
  </r>
  <r>
    <s v="ORD104556"/>
    <x v="11"/>
    <n v="3592.29"/>
    <d v="2023-11-20T00:00:00"/>
    <x v="0"/>
    <x v="2"/>
    <n v="359.22900000000004"/>
    <n v="3233.0609999999997"/>
    <n v="1"/>
    <d v="2023-11-21T00:00:00"/>
    <s v="New"/>
    <s v="Card"/>
    <n v="729.37"/>
    <s v="Chennai"/>
  </r>
  <r>
    <s v="ORD104557"/>
    <x v="10"/>
    <n v="4138.74"/>
    <d v="2024-12-07T00:00:00"/>
    <x v="3"/>
    <x v="0"/>
    <n v="413.87400000000002"/>
    <n v="3724.866"/>
    <n v="2"/>
    <d v="2024-12-14T00:00:00"/>
    <s v="New"/>
    <s v="Cash"/>
    <n v="955.36"/>
    <s v="Bangalore"/>
  </r>
  <r>
    <s v="ORD104558"/>
    <x v="2"/>
    <n v="4488.59"/>
    <d v="2024-10-12T00:00:00"/>
    <x v="3"/>
    <x v="0"/>
    <n v="448.85900000000004"/>
    <n v="4039.7310000000002"/>
    <n v="8"/>
    <d v="2024-10-16T00:00:00"/>
    <s v="New"/>
    <s v="Cash"/>
    <n v="398.64"/>
    <s v="Delhi"/>
  </r>
  <r>
    <s v="ORD104559"/>
    <x v="3"/>
    <n v="2177.63"/>
    <d v="2023-04-02T00:00:00"/>
    <x v="3"/>
    <x v="2"/>
    <n v="217.76300000000003"/>
    <n v="1959.8670000000002"/>
    <n v="6"/>
    <d v="2023-04-04T00:00:00"/>
    <s v="New"/>
    <s v="Card"/>
    <n v="489.39"/>
    <s v="Pune"/>
  </r>
  <r>
    <s v="ORD104560"/>
    <x v="5"/>
    <n v="1636.77"/>
    <d v="2024-05-29T00:00:00"/>
    <x v="2"/>
    <x v="2"/>
    <n v="163.67700000000002"/>
    <n v="1473.0929999999998"/>
    <n v="1"/>
    <d v="2024-06-04T00:00:00"/>
    <s v="Member"/>
    <s v="Card"/>
    <n v="458.51"/>
    <s v="Mumbai"/>
  </r>
  <r>
    <s v="ORD104561"/>
    <x v="5"/>
    <n v="4212.6899999999996"/>
    <d v="2023-05-05T00:00:00"/>
    <x v="3"/>
    <x v="0"/>
    <n v="421.26900000000001"/>
    <n v="3791.4209999999994"/>
    <n v="9"/>
    <d v="2023-05-07T00:00:00"/>
    <s v="New"/>
    <s v="Card"/>
    <n v="410.2"/>
    <s v="Chennai"/>
  </r>
  <r>
    <s v="ORD104562"/>
    <x v="9"/>
    <n v="3910.32"/>
    <d v="2024-06-13T00:00:00"/>
    <x v="2"/>
    <x v="1"/>
    <n v="391.03200000000004"/>
    <n v="3519.288"/>
    <n v="8"/>
    <d v="2024-06-20T00:00:00"/>
    <s v="New"/>
    <s v="Card"/>
    <n v="318.37"/>
    <s v="Chennai"/>
  </r>
  <r>
    <s v="ORD104563"/>
    <x v="11"/>
    <n v="2726.61"/>
    <d v="2024-11-23T00:00:00"/>
    <x v="2"/>
    <x v="1"/>
    <n v="272.661"/>
    <n v="2453.9490000000001"/>
    <n v="2"/>
    <d v="2024-11-27T00:00:00"/>
    <s v="Regular"/>
    <s v="Card"/>
    <n v="590.91"/>
    <s v="Pune"/>
  </r>
  <r>
    <s v="ORD104564"/>
    <x v="7"/>
    <n v="677.63"/>
    <d v="2023-09-22T00:00:00"/>
    <x v="1"/>
    <x v="1"/>
    <n v="67.763000000000005"/>
    <n v="609.86699999999996"/>
    <n v="5"/>
    <d v="2023-09-29T00:00:00"/>
    <s v="New"/>
    <s v="Cash"/>
    <n v="115.39"/>
    <s v="Bangalore"/>
  </r>
  <r>
    <s v="ORD104565"/>
    <x v="7"/>
    <n v="3293.63"/>
    <d v="2024-09-30T00:00:00"/>
    <x v="3"/>
    <x v="2"/>
    <n v="329.36300000000006"/>
    <n v="2964.2669999999998"/>
    <n v="3"/>
    <d v="2024-10-02T00:00:00"/>
    <s v="Regular"/>
    <s v="Card"/>
    <n v="867.82"/>
    <s v="Chennai"/>
  </r>
  <r>
    <s v="ORD104566"/>
    <x v="10"/>
    <n v="421.77"/>
    <d v="2023-12-01T00:00:00"/>
    <x v="3"/>
    <x v="0"/>
    <n v="42.177"/>
    <n v="379.59299999999996"/>
    <n v="1"/>
    <d v="2023-12-03T00:00:00"/>
    <s v="New"/>
    <s v="UPI"/>
    <n v="75.489999999999995"/>
    <s v="Pune"/>
  </r>
  <r>
    <s v="ORD104567"/>
    <x v="3"/>
    <n v="591.79999999999995"/>
    <d v="2023-04-14T00:00:00"/>
    <x v="0"/>
    <x v="0"/>
    <n v="59.18"/>
    <n v="532.62"/>
    <n v="7"/>
    <d v="2023-04-18T00:00:00"/>
    <s v="New"/>
    <s v="Cash"/>
    <n v="151.04"/>
    <s v="Hyderabad"/>
  </r>
  <r>
    <s v="ORD104568"/>
    <x v="0"/>
    <n v="1722.59"/>
    <d v="2024-03-15T00:00:00"/>
    <x v="1"/>
    <x v="0"/>
    <n v="172.25900000000001"/>
    <n v="1550.3309999999999"/>
    <n v="9"/>
    <d v="2024-03-19T00:00:00"/>
    <s v="New"/>
    <s v="UPI"/>
    <n v="256.27999999999997"/>
    <s v="Delhi"/>
  </r>
  <r>
    <s v="ORD104569"/>
    <x v="10"/>
    <n v="1918.76"/>
    <d v="2023-12-24T00:00:00"/>
    <x v="0"/>
    <x v="3"/>
    <n v="191.876"/>
    <n v="1726.884"/>
    <n v="7"/>
    <d v="2023-12-25T00:00:00"/>
    <s v="Regular"/>
    <s v="Cash"/>
    <n v="190.02"/>
    <s v="Mumbai"/>
  </r>
  <r>
    <s v="ORD104570"/>
    <x v="10"/>
    <n v="2363.67"/>
    <d v="2024-12-01T00:00:00"/>
    <x v="1"/>
    <x v="3"/>
    <n v="236.36700000000002"/>
    <n v="2127.3029999999999"/>
    <n v="3"/>
    <d v="2024-12-02T00:00:00"/>
    <s v="Member"/>
    <s v="UPI"/>
    <n v="340.05"/>
    <s v="Pune"/>
  </r>
  <r>
    <s v="ORD104571"/>
    <x v="11"/>
    <n v="1761.8"/>
    <d v="2023-11-26T00:00:00"/>
    <x v="3"/>
    <x v="4"/>
    <n v="176.18"/>
    <n v="1585.62"/>
    <n v="6"/>
    <d v="2023-12-03T00:00:00"/>
    <s v="Member"/>
    <s v="UPI"/>
    <n v="246.45"/>
    <s v="Mumbai"/>
  </r>
  <r>
    <s v="ORD104572"/>
    <x v="7"/>
    <n v="265.56"/>
    <d v="2024-09-11T00:00:00"/>
    <x v="2"/>
    <x v="3"/>
    <n v="26.556000000000001"/>
    <n v="239.00399999999999"/>
    <n v="3"/>
    <d v="2024-09-16T00:00:00"/>
    <s v="Member"/>
    <s v="Card"/>
    <n v="33.159999999999997"/>
    <s v="Pune"/>
  </r>
  <r>
    <s v="ORD104573"/>
    <x v="6"/>
    <n v="871.34"/>
    <d v="2024-01-24T00:00:00"/>
    <x v="2"/>
    <x v="1"/>
    <n v="87.134000000000015"/>
    <n v="784.20600000000002"/>
    <n v="4"/>
    <d v="2024-01-28T00:00:00"/>
    <s v="New"/>
    <s v="Card"/>
    <n v="94.58"/>
    <s v="Chennai"/>
  </r>
  <r>
    <s v="ORD104574"/>
    <x v="10"/>
    <n v="664.05"/>
    <d v="2023-12-08T00:00:00"/>
    <x v="2"/>
    <x v="1"/>
    <n v="66.405000000000001"/>
    <n v="597.64499999999998"/>
    <n v="1"/>
    <d v="2023-12-13T00:00:00"/>
    <s v="Member"/>
    <s v="Cash"/>
    <n v="97.38"/>
    <s v="Pune"/>
  </r>
  <r>
    <s v="ORD104575"/>
    <x v="7"/>
    <n v="2212.8000000000002"/>
    <d v="2023-09-18T00:00:00"/>
    <x v="2"/>
    <x v="1"/>
    <n v="221.28000000000003"/>
    <n v="1991.5200000000002"/>
    <n v="2"/>
    <d v="2023-09-22T00:00:00"/>
    <s v="Member"/>
    <s v="Cash"/>
    <n v="648.15"/>
    <s v="Mumbai"/>
  </r>
  <r>
    <s v="ORD104576"/>
    <x v="6"/>
    <n v="1139.43"/>
    <d v="2024-01-31T00:00:00"/>
    <x v="2"/>
    <x v="1"/>
    <n v="113.94300000000001"/>
    <n v="1025.4870000000001"/>
    <n v="1"/>
    <d v="2024-02-07T00:00:00"/>
    <s v="Regular"/>
    <s v="Card"/>
    <n v="197.03"/>
    <s v="Pune"/>
  </r>
  <r>
    <s v="ORD104577"/>
    <x v="1"/>
    <n v="1538.37"/>
    <d v="2024-08-19T00:00:00"/>
    <x v="0"/>
    <x v="4"/>
    <n v="153.83699999999999"/>
    <n v="1384.5329999999999"/>
    <n v="2"/>
    <d v="2024-08-24T00:00:00"/>
    <s v="Member"/>
    <s v="UPI"/>
    <n v="130.31"/>
    <s v="Delhi"/>
  </r>
  <r>
    <s v="ORD104578"/>
    <x v="8"/>
    <n v="2410.6799999999998"/>
    <d v="2024-02-14T00:00:00"/>
    <x v="1"/>
    <x v="1"/>
    <n v="241.06799999999998"/>
    <n v="2169.6120000000001"/>
    <n v="4"/>
    <d v="2024-02-17T00:00:00"/>
    <s v="New"/>
    <s v="Cash"/>
    <n v="262.26"/>
    <s v="Bangalore"/>
  </r>
  <r>
    <s v="ORD104579"/>
    <x v="6"/>
    <n v="1254.25"/>
    <d v="2024-01-20T00:00:00"/>
    <x v="3"/>
    <x v="2"/>
    <n v="125.42500000000001"/>
    <n v="1128.825"/>
    <n v="6"/>
    <d v="2024-01-24T00:00:00"/>
    <s v="New"/>
    <s v="Cash"/>
    <n v="173.39"/>
    <s v="Bangalore"/>
  </r>
  <r>
    <s v="ORD104580"/>
    <x v="5"/>
    <n v="1305.05"/>
    <d v="2023-05-18T00:00:00"/>
    <x v="0"/>
    <x v="2"/>
    <n v="130.505"/>
    <n v="1174.5450000000001"/>
    <n v="8"/>
    <d v="2023-05-20T00:00:00"/>
    <s v="New"/>
    <s v="Card"/>
    <n v="126.73"/>
    <s v="Chennai"/>
  </r>
  <r>
    <s v="ORD104581"/>
    <x v="7"/>
    <n v="4182.41"/>
    <d v="2023-09-12T00:00:00"/>
    <x v="1"/>
    <x v="2"/>
    <n v="418.24099999999999"/>
    <n v="3764.1689999999999"/>
    <n v="9"/>
    <d v="2023-09-17T00:00:00"/>
    <s v="Regular"/>
    <s v="Card"/>
    <n v="984.7"/>
    <s v="Delhi"/>
  </r>
  <r>
    <s v="ORD104582"/>
    <x v="8"/>
    <n v="2785.63"/>
    <d v="2024-02-26T00:00:00"/>
    <x v="2"/>
    <x v="3"/>
    <n v="278.56300000000005"/>
    <n v="2507.067"/>
    <n v="7"/>
    <d v="2024-02-29T00:00:00"/>
    <s v="New"/>
    <s v="Cash"/>
    <n v="689.9"/>
    <s v="Delhi"/>
  </r>
  <r>
    <s v="ORD104583"/>
    <x v="9"/>
    <n v="4298.12"/>
    <d v="2023-06-01T00:00:00"/>
    <x v="1"/>
    <x v="0"/>
    <n v="429.81200000000001"/>
    <n v="3868.308"/>
    <n v="4"/>
    <d v="2023-06-04T00:00:00"/>
    <s v="Regular"/>
    <s v="UPI"/>
    <n v="1077.31"/>
    <s v="Bangalore"/>
  </r>
  <r>
    <s v="ORD104584"/>
    <x v="3"/>
    <n v="2621.1799999999998"/>
    <d v="2023-04-26T00:00:00"/>
    <x v="1"/>
    <x v="4"/>
    <n v="262.11799999999999"/>
    <n v="2359.0619999999999"/>
    <n v="7"/>
    <d v="2023-05-03T00:00:00"/>
    <s v="New"/>
    <s v="Cash"/>
    <n v="731.15"/>
    <s v="Pune"/>
  </r>
  <r>
    <s v="ORD104585"/>
    <x v="8"/>
    <n v="4555.3900000000003"/>
    <d v="2023-02-16T00:00:00"/>
    <x v="2"/>
    <x v="2"/>
    <n v="455.53900000000004"/>
    <n v="4099.8510000000006"/>
    <n v="1"/>
    <d v="2023-02-17T00:00:00"/>
    <s v="New"/>
    <s v="Card"/>
    <n v="1205.75"/>
    <s v="Chennai"/>
  </r>
  <r>
    <s v="ORD104586"/>
    <x v="7"/>
    <n v="1348.24"/>
    <d v="2023-09-15T00:00:00"/>
    <x v="2"/>
    <x v="2"/>
    <n v="134.82400000000001"/>
    <n v="1213.4159999999999"/>
    <n v="6"/>
    <d v="2023-09-18T00:00:00"/>
    <s v="Regular"/>
    <s v="Cash"/>
    <n v="263.16000000000003"/>
    <s v="Pune"/>
  </r>
  <r>
    <s v="ORD104587"/>
    <x v="6"/>
    <n v="3121.68"/>
    <d v="2024-01-08T00:00:00"/>
    <x v="2"/>
    <x v="1"/>
    <n v="312.16800000000001"/>
    <n v="2809.5119999999997"/>
    <n v="1"/>
    <d v="2024-01-15T00:00:00"/>
    <s v="Member"/>
    <s v="Cash"/>
    <n v="545.77"/>
    <s v="Bangalore"/>
  </r>
  <r>
    <s v="ORD104588"/>
    <x v="1"/>
    <n v="2565.84"/>
    <d v="2024-08-29T00:00:00"/>
    <x v="3"/>
    <x v="2"/>
    <n v="256.584"/>
    <n v="2309.2560000000003"/>
    <n v="8"/>
    <d v="2024-09-03T00:00:00"/>
    <s v="Regular"/>
    <s v="UPI"/>
    <n v="641.87"/>
    <s v="Pune"/>
  </r>
  <r>
    <s v="ORD104589"/>
    <x v="6"/>
    <n v="4601.59"/>
    <d v="2024-01-15T00:00:00"/>
    <x v="2"/>
    <x v="1"/>
    <n v="460.15900000000005"/>
    <n v="4141.4310000000005"/>
    <n v="4"/>
    <d v="2024-01-18T00:00:00"/>
    <s v="Regular"/>
    <s v="Cash"/>
    <n v="1340.79"/>
    <s v="Delhi"/>
  </r>
  <r>
    <s v="ORD104590"/>
    <x v="2"/>
    <n v="2150.5500000000002"/>
    <d v="2024-10-03T00:00:00"/>
    <x v="3"/>
    <x v="1"/>
    <n v="215.05500000000004"/>
    <n v="1935.4950000000001"/>
    <n v="8"/>
    <d v="2024-10-06T00:00:00"/>
    <s v="New"/>
    <s v="UPI"/>
    <n v="123.94"/>
    <s v="Chennai"/>
  </r>
  <r>
    <s v="ORD104591"/>
    <x v="9"/>
    <n v="4288.6400000000003"/>
    <d v="2023-06-07T00:00:00"/>
    <x v="2"/>
    <x v="0"/>
    <n v="428.86400000000003"/>
    <n v="3859.7760000000003"/>
    <n v="8"/>
    <d v="2023-06-08T00:00:00"/>
    <s v="Regular"/>
    <s v="Card"/>
    <n v="600.77"/>
    <s v="Bangalore"/>
  </r>
  <r>
    <s v="ORD104592"/>
    <x v="9"/>
    <n v="2863.13"/>
    <d v="2023-06-02T00:00:00"/>
    <x v="3"/>
    <x v="3"/>
    <n v="286.31300000000005"/>
    <n v="2576.817"/>
    <n v="2"/>
    <d v="2023-06-03T00:00:00"/>
    <s v="Regular"/>
    <s v="Card"/>
    <n v="621.30999999999995"/>
    <s v="Bangalore"/>
  </r>
  <r>
    <s v="ORD104593"/>
    <x v="6"/>
    <n v="3571.86"/>
    <d v="2024-01-04T00:00:00"/>
    <x v="1"/>
    <x v="1"/>
    <n v="357.18600000000004"/>
    <n v="3214.674"/>
    <n v="6"/>
    <d v="2024-01-08T00:00:00"/>
    <s v="New"/>
    <s v="Cash"/>
    <n v="497.79"/>
    <s v="Mumbai"/>
  </r>
  <r>
    <s v="ORD104594"/>
    <x v="1"/>
    <n v="4445.78"/>
    <d v="2024-08-17T00:00:00"/>
    <x v="0"/>
    <x v="1"/>
    <n v="444.57799999999997"/>
    <n v="4001.2019999999998"/>
    <n v="4"/>
    <d v="2024-08-23T00:00:00"/>
    <s v="New"/>
    <s v="Card"/>
    <n v="1070.1400000000001"/>
    <s v="Mumbai"/>
  </r>
  <r>
    <s v="ORD104595"/>
    <x v="4"/>
    <n v="4984.84"/>
    <d v="2023-07-09T00:00:00"/>
    <x v="1"/>
    <x v="0"/>
    <n v="498.48400000000004"/>
    <n v="4486.3559999999998"/>
    <n v="3"/>
    <d v="2023-07-11T00:00:00"/>
    <s v="Member"/>
    <s v="Card"/>
    <n v="1235.99"/>
    <s v="Bangalore"/>
  </r>
  <r>
    <s v="ORD104596"/>
    <x v="7"/>
    <n v="3682.58"/>
    <d v="2023-09-14T00:00:00"/>
    <x v="1"/>
    <x v="1"/>
    <n v="368.25800000000004"/>
    <n v="3314.3220000000001"/>
    <n v="9"/>
    <d v="2023-09-17T00:00:00"/>
    <s v="Regular"/>
    <s v="Cash"/>
    <n v="812.81"/>
    <s v="Hyderabad"/>
  </r>
  <r>
    <s v="ORD104597"/>
    <x v="3"/>
    <n v="1641.16"/>
    <d v="2024-04-20T00:00:00"/>
    <x v="2"/>
    <x v="4"/>
    <n v="164.11600000000001"/>
    <n v="1477.0440000000001"/>
    <n v="9"/>
    <d v="2024-04-22T00:00:00"/>
    <s v="Member"/>
    <s v="Cash"/>
    <n v="147.05000000000001"/>
    <s v="Pune"/>
  </r>
  <r>
    <s v="ORD104598"/>
    <x v="4"/>
    <n v="1565.16"/>
    <d v="2023-07-10T00:00:00"/>
    <x v="3"/>
    <x v="3"/>
    <n v="156.51600000000002"/>
    <n v="1408.644"/>
    <n v="2"/>
    <d v="2023-07-17T00:00:00"/>
    <s v="Member"/>
    <s v="Cash"/>
    <n v="443.13"/>
    <s v="Mumbai"/>
  </r>
  <r>
    <s v="ORD104599"/>
    <x v="4"/>
    <n v="1614.61"/>
    <d v="2023-07-06T00:00:00"/>
    <x v="0"/>
    <x v="4"/>
    <n v="161.46100000000001"/>
    <n v="1453.1489999999999"/>
    <n v="5"/>
    <d v="2023-07-09T00:00:00"/>
    <s v="Member"/>
    <s v="Card"/>
    <n v="213.19"/>
    <s v="Bangalore"/>
  </r>
  <r>
    <s v="ORD104600"/>
    <x v="7"/>
    <n v="579.75"/>
    <d v="2024-09-15T00:00:00"/>
    <x v="2"/>
    <x v="2"/>
    <n v="57.975000000000001"/>
    <n v="521.77499999999998"/>
    <n v="7"/>
    <d v="2024-09-21T00:00:00"/>
    <s v="New"/>
    <s v="UPI"/>
    <n v="170.67"/>
    <s v="Delhi"/>
  </r>
  <r>
    <s v="ORD104601"/>
    <x v="11"/>
    <n v="362.63"/>
    <d v="2023-11-06T00:00:00"/>
    <x v="2"/>
    <x v="3"/>
    <n v="36.262999999999998"/>
    <n v="326.36700000000002"/>
    <n v="9"/>
    <d v="2023-11-07T00:00:00"/>
    <s v="Regular"/>
    <s v="Card"/>
    <n v="50.04"/>
    <s v="Mumbai"/>
  </r>
  <r>
    <s v="ORD104602"/>
    <x v="0"/>
    <n v="2946.13"/>
    <d v="2024-03-14T00:00:00"/>
    <x v="2"/>
    <x v="2"/>
    <n v="294.613"/>
    <n v="2651.5170000000003"/>
    <n v="8"/>
    <d v="2024-03-19T00:00:00"/>
    <s v="Member"/>
    <s v="Card"/>
    <n v="265.72000000000003"/>
    <s v="Hyderabad"/>
  </r>
  <r>
    <s v="ORD104603"/>
    <x v="1"/>
    <n v="4071.88"/>
    <d v="2024-08-28T00:00:00"/>
    <x v="1"/>
    <x v="1"/>
    <n v="407.18800000000005"/>
    <n v="3664.692"/>
    <n v="4"/>
    <d v="2024-09-03T00:00:00"/>
    <s v="New"/>
    <s v="UPI"/>
    <n v="497.12"/>
    <s v="Mumbai"/>
  </r>
  <r>
    <s v="ORD104604"/>
    <x v="2"/>
    <n v="277.06"/>
    <d v="2023-10-25T00:00:00"/>
    <x v="3"/>
    <x v="0"/>
    <n v="27.706000000000003"/>
    <n v="249.35399999999998"/>
    <n v="3"/>
    <d v="2023-10-29T00:00:00"/>
    <s v="New"/>
    <s v="UPI"/>
    <n v="70.27"/>
    <s v="Chennai"/>
  </r>
  <r>
    <s v="ORD104605"/>
    <x v="1"/>
    <n v="2876.51"/>
    <d v="2023-08-22T00:00:00"/>
    <x v="3"/>
    <x v="4"/>
    <n v="287.65100000000001"/>
    <n v="2588.8590000000004"/>
    <n v="1"/>
    <d v="2023-08-25T00:00:00"/>
    <s v="Regular"/>
    <s v="UPI"/>
    <n v="365.43"/>
    <s v="Mumbai"/>
  </r>
  <r>
    <s v="ORD104606"/>
    <x v="0"/>
    <n v="1921.63"/>
    <d v="2023-03-06T00:00:00"/>
    <x v="0"/>
    <x v="2"/>
    <n v="192.16300000000001"/>
    <n v="1729.4670000000001"/>
    <n v="1"/>
    <d v="2023-03-11T00:00:00"/>
    <s v="Member"/>
    <s v="UPI"/>
    <n v="383.34"/>
    <s v="Delhi"/>
  </r>
  <r>
    <s v="ORD104607"/>
    <x v="2"/>
    <n v="4473.18"/>
    <d v="2024-10-10T00:00:00"/>
    <x v="3"/>
    <x v="1"/>
    <n v="447.31800000000004"/>
    <n v="4025.8620000000001"/>
    <n v="9"/>
    <d v="2024-10-17T00:00:00"/>
    <s v="New"/>
    <s v="Card"/>
    <n v="1001.85"/>
    <s v="Hyderabad"/>
  </r>
  <r>
    <s v="ORD104608"/>
    <x v="3"/>
    <n v="812.4"/>
    <d v="2023-04-24T00:00:00"/>
    <x v="3"/>
    <x v="4"/>
    <n v="81.240000000000009"/>
    <n v="731.16"/>
    <n v="4"/>
    <d v="2023-04-25T00:00:00"/>
    <s v="Member"/>
    <s v="UPI"/>
    <n v="102.44"/>
    <s v="Pune"/>
  </r>
  <r>
    <s v="ORD104609"/>
    <x v="4"/>
    <n v="2860.82"/>
    <d v="2023-07-18T00:00:00"/>
    <x v="2"/>
    <x v="4"/>
    <n v="286.08200000000005"/>
    <n v="2574.7380000000003"/>
    <n v="8"/>
    <d v="2023-07-24T00:00:00"/>
    <s v="Regular"/>
    <s v="Card"/>
    <n v="617.79"/>
    <s v="Mumbai"/>
  </r>
  <r>
    <s v="ORD104610"/>
    <x v="8"/>
    <n v="4857.51"/>
    <d v="2023-02-20T00:00:00"/>
    <x v="2"/>
    <x v="2"/>
    <n v="485.75100000000003"/>
    <n v="4371.759"/>
    <n v="4"/>
    <d v="2023-02-24T00:00:00"/>
    <s v="Member"/>
    <s v="Card"/>
    <n v="430.46"/>
    <s v="Delhi"/>
  </r>
  <r>
    <s v="ORD104611"/>
    <x v="1"/>
    <n v="1790.66"/>
    <d v="2023-08-06T00:00:00"/>
    <x v="1"/>
    <x v="1"/>
    <n v="179.06600000000003"/>
    <n v="1611.5940000000001"/>
    <n v="6"/>
    <d v="2023-08-08T00:00:00"/>
    <s v="New"/>
    <s v="Cash"/>
    <n v="371.7"/>
    <s v="Chennai"/>
  </r>
  <r>
    <s v="ORD104612"/>
    <x v="6"/>
    <n v="3734.71"/>
    <d v="2024-01-09T00:00:00"/>
    <x v="2"/>
    <x v="0"/>
    <n v="373.471"/>
    <n v="3361.239"/>
    <n v="4"/>
    <d v="2024-01-13T00:00:00"/>
    <s v="Member"/>
    <s v="Cash"/>
    <n v="798.16"/>
    <s v="Mumbai"/>
  </r>
  <r>
    <s v="ORD104613"/>
    <x v="6"/>
    <n v="4424.01"/>
    <d v="2023-01-16T00:00:00"/>
    <x v="2"/>
    <x v="2"/>
    <n v="442.40100000000007"/>
    <n v="3981.6090000000004"/>
    <n v="2"/>
    <d v="2023-01-18T00:00:00"/>
    <s v="New"/>
    <s v="UPI"/>
    <n v="257.38"/>
    <s v="Mumbai"/>
  </r>
  <r>
    <s v="ORD104614"/>
    <x v="0"/>
    <n v="1012.43"/>
    <d v="2024-03-12T00:00:00"/>
    <x v="2"/>
    <x v="4"/>
    <n v="101.24299999999999"/>
    <n v="911.1869999999999"/>
    <n v="1"/>
    <d v="2024-03-15T00:00:00"/>
    <s v="Member"/>
    <s v="Card"/>
    <n v="125.06"/>
    <s v="Hyderabad"/>
  </r>
  <r>
    <s v="ORD104615"/>
    <x v="4"/>
    <n v="4963.38"/>
    <d v="2023-07-09T00:00:00"/>
    <x v="2"/>
    <x v="4"/>
    <n v="496.33800000000002"/>
    <n v="4467.0420000000004"/>
    <n v="8"/>
    <d v="2023-07-15T00:00:00"/>
    <s v="Regular"/>
    <s v="Cash"/>
    <n v="255.71"/>
    <s v="Pune"/>
  </r>
  <r>
    <s v="ORD104616"/>
    <x v="8"/>
    <n v="4065.99"/>
    <d v="2023-02-06T00:00:00"/>
    <x v="1"/>
    <x v="3"/>
    <n v="406.59899999999999"/>
    <n v="3659.3909999999996"/>
    <n v="6"/>
    <d v="2023-02-08T00:00:00"/>
    <s v="Regular"/>
    <s v="UPI"/>
    <n v="1008.81"/>
    <s v="Hyderabad"/>
  </r>
  <r>
    <s v="ORD104617"/>
    <x v="0"/>
    <n v="774.06"/>
    <d v="2024-03-20T00:00:00"/>
    <x v="2"/>
    <x v="1"/>
    <n v="77.406000000000006"/>
    <n v="696.654"/>
    <n v="1"/>
    <d v="2024-03-22T00:00:00"/>
    <s v="New"/>
    <s v="UPI"/>
    <n v="125.13"/>
    <s v="Mumbai"/>
  </r>
  <r>
    <s v="ORD104618"/>
    <x v="11"/>
    <n v="1623.34"/>
    <d v="2024-11-27T00:00:00"/>
    <x v="0"/>
    <x v="3"/>
    <n v="162.334"/>
    <n v="1461.0059999999999"/>
    <n v="5"/>
    <d v="2024-12-04T00:00:00"/>
    <s v="Regular"/>
    <s v="Cash"/>
    <n v="254.38"/>
    <s v="Pune"/>
  </r>
  <r>
    <s v="ORD104619"/>
    <x v="9"/>
    <n v="3162.35"/>
    <d v="2023-06-22T00:00:00"/>
    <x v="0"/>
    <x v="0"/>
    <n v="316.23500000000001"/>
    <n v="2846.1149999999998"/>
    <n v="3"/>
    <d v="2023-06-26T00:00:00"/>
    <s v="Regular"/>
    <s v="Card"/>
    <n v="519.32000000000005"/>
    <s v="Delhi"/>
  </r>
  <r>
    <s v="ORD104620"/>
    <x v="11"/>
    <n v="4436.1000000000004"/>
    <d v="2023-11-28T00:00:00"/>
    <x v="0"/>
    <x v="2"/>
    <n v="443.61000000000007"/>
    <n v="3992.4900000000002"/>
    <n v="2"/>
    <d v="2023-12-01T00:00:00"/>
    <s v="Member"/>
    <s v="Cash"/>
    <n v="670.17"/>
    <s v="Chennai"/>
  </r>
  <r>
    <s v="ORD104621"/>
    <x v="0"/>
    <n v="1054.69"/>
    <d v="2023-03-29T00:00:00"/>
    <x v="0"/>
    <x v="4"/>
    <n v="105.46900000000001"/>
    <n v="949.221"/>
    <n v="3"/>
    <d v="2023-04-05T00:00:00"/>
    <s v="Member"/>
    <s v="UPI"/>
    <n v="96.15"/>
    <s v="Pune"/>
  </r>
  <r>
    <s v="ORD104622"/>
    <x v="7"/>
    <n v="3682.91"/>
    <d v="2024-09-29T00:00:00"/>
    <x v="2"/>
    <x v="1"/>
    <n v="368.291"/>
    <n v="3314.6189999999997"/>
    <n v="2"/>
    <d v="2024-09-30T00:00:00"/>
    <s v="Member"/>
    <s v="UPI"/>
    <n v="793.64"/>
    <s v="Mumbai"/>
  </r>
  <r>
    <s v="ORD104623"/>
    <x v="7"/>
    <n v="1426.18"/>
    <d v="2023-09-11T00:00:00"/>
    <x v="0"/>
    <x v="4"/>
    <n v="142.61800000000002"/>
    <n v="1283.5620000000001"/>
    <n v="2"/>
    <d v="2023-09-15T00:00:00"/>
    <s v="Member"/>
    <s v="Cash"/>
    <n v="398.38"/>
    <s v="Pune"/>
  </r>
  <r>
    <s v="ORD104624"/>
    <x v="6"/>
    <n v="4046.54"/>
    <d v="2024-01-21T00:00:00"/>
    <x v="2"/>
    <x v="3"/>
    <n v="404.654"/>
    <n v="3641.886"/>
    <n v="1"/>
    <d v="2024-01-24T00:00:00"/>
    <s v="Member"/>
    <s v="Cash"/>
    <n v="1200.5"/>
    <s v="Pune"/>
  </r>
  <r>
    <s v="ORD104625"/>
    <x v="3"/>
    <n v="3448.87"/>
    <d v="2024-04-23T00:00:00"/>
    <x v="1"/>
    <x v="3"/>
    <n v="344.887"/>
    <n v="3103.9829999999997"/>
    <n v="3"/>
    <d v="2024-04-29T00:00:00"/>
    <s v="Regular"/>
    <s v="UPI"/>
    <n v="859.51"/>
    <s v="Mumbai"/>
  </r>
  <r>
    <s v="ORD104626"/>
    <x v="2"/>
    <n v="2662.25"/>
    <d v="2023-10-12T00:00:00"/>
    <x v="0"/>
    <x v="2"/>
    <n v="266.22500000000002"/>
    <n v="2396.0250000000001"/>
    <n v="3"/>
    <d v="2023-10-17T00:00:00"/>
    <s v="Regular"/>
    <s v="UPI"/>
    <n v="391.83"/>
    <s v="Bangalore"/>
  </r>
  <r>
    <s v="ORD104627"/>
    <x v="4"/>
    <n v="3284.34"/>
    <d v="2023-07-25T00:00:00"/>
    <x v="3"/>
    <x v="1"/>
    <n v="328.43400000000003"/>
    <n v="2955.9059999999999"/>
    <n v="4"/>
    <d v="2023-08-01T00:00:00"/>
    <s v="New"/>
    <s v="Cash"/>
    <n v="626.27"/>
    <s v="Bangalore"/>
  </r>
  <r>
    <s v="ORD104628"/>
    <x v="6"/>
    <n v="4394.58"/>
    <d v="2024-01-10T00:00:00"/>
    <x v="0"/>
    <x v="1"/>
    <n v="439.45800000000003"/>
    <n v="3955.1219999999998"/>
    <n v="3"/>
    <d v="2024-01-17T00:00:00"/>
    <s v="Member"/>
    <s v="UPI"/>
    <n v="233.68"/>
    <s v="Chennai"/>
  </r>
  <r>
    <s v="ORD104629"/>
    <x v="3"/>
    <n v="1993.49"/>
    <d v="2023-04-23T00:00:00"/>
    <x v="0"/>
    <x v="2"/>
    <n v="199.34900000000002"/>
    <n v="1794.1410000000001"/>
    <n v="8"/>
    <d v="2023-04-30T00:00:00"/>
    <s v="New"/>
    <s v="UPI"/>
    <n v="277.08999999999997"/>
    <s v="Bangalore"/>
  </r>
  <r>
    <s v="ORD104630"/>
    <x v="1"/>
    <n v="3869.33"/>
    <d v="2023-08-12T00:00:00"/>
    <x v="2"/>
    <x v="3"/>
    <n v="386.93299999999999"/>
    <n v="3482.3969999999999"/>
    <n v="4"/>
    <d v="2023-08-13T00:00:00"/>
    <s v="Member"/>
    <s v="Cash"/>
    <n v="842.86"/>
    <s v="Hyderabad"/>
  </r>
  <r>
    <s v="ORD104631"/>
    <x v="2"/>
    <n v="878.64"/>
    <d v="2023-10-03T00:00:00"/>
    <x v="0"/>
    <x v="3"/>
    <n v="87.864000000000004"/>
    <n v="790.77599999999995"/>
    <n v="1"/>
    <d v="2023-10-09T00:00:00"/>
    <s v="Member"/>
    <s v="Cash"/>
    <n v="240.42"/>
    <s v="Pune"/>
  </r>
  <r>
    <s v="ORD104632"/>
    <x v="10"/>
    <n v="3535.81"/>
    <d v="2024-12-06T00:00:00"/>
    <x v="3"/>
    <x v="3"/>
    <n v="353.58100000000002"/>
    <n v="3182.2289999999998"/>
    <n v="2"/>
    <d v="2024-12-08T00:00:00"/>
    <s v="Regular"/>
    <s v="UPI"/>
    <n v="274.48"/>
    <s v="Delhi"/>
  </r>
  <r>
    <s v="ORD104633"/>
    <x v="8"/>
    <n v="3778.22"/>
    <d v="2024-02-19T00:00:00"/>
    <x v="2"/>
    <x v="4"/>
    <n v="377.822"/>
    <n v="3400.3979999999997"/>
    <n v="7"/>
    <d v="2024-02-24T00:00:00"/>
    <s v="Member"/>
    <s v="UPI"/>
    <n v="275.54000000000002"/>
    <s v="Chennai"/>
  </r>
  <r>
    <s v="ORD104634"/>
    <x v="6"/>
    <n v="2270.69"/>
    <d v="2024-01-24T00:00:00"/>
    <x v="2"/>
    <x v="0"/>
    <n v="227.06900000000002"/>
    <n v="2043.6210000000001"/>
    <n v="6"/>
    <d v="2024-01-26T00:00:00"/>
    <s v="Member"/>
    <s v="Card"/>
    <n v="201.13"/>
    <s v="Bangalore"/>
  </r>
  <r>
    <s v="ORD104635"/>
    <x v="10"/>
    <n v="3988.75"/>
    <d v="2023-12-18T00:00:00"/>
    <x v="1"/>
    <x v="3"/>
    <n v="398.875"/>
    <n v="3589.875"/>
    <n v="9"/>
    <d v="2023-12-21T00:00:00"/>
    <s v="Regular"/>
    <s v="Card"/>
    <n v="343.66"/>
    <s v="Mumbai"/>
  </r>
  <r>
    <s v="ORD104636"/>
    <x v="8"/>
    <n v="2829.81"/>
    <d v="2023-02-19T00:00:00"/>
    <x v="1"/>
    <x v="0"/>
    <n v="282.98099999999999"/>
    <n v="2546.8289999999997"/>
    <n v="6"/>
    <d v="2023-02-20T00:00:00"/>
    <s v="Member"/>
    <s v="Card"/>
    <n v="696.5"/>
    <s v="Bangalore"/>
  </r>
  <r>
    <s v="ORD104637"/>
    <x v="8"/>
    <n v="4687.74"/>
    <d v="2023-02-10T00:00:00"/>
    <x v="0"/>
    <x v="0"/>
    <n v="468.774"/>
    <n v="4218.9659999999994"/>
    <n v="2"/>
    <d v="2023-02-16T00:00:00"/>
    <s v="Regular"/>
    <s v="Cash"/>
    <n v="1068.4000000000001"/>
    <s v="Hyderabad"/>
  </r>
  <r>
    <s v="ORD104638"/>
    <x v="5"/>
    <n v="651.09"/>
    <d v="2024-05-25T00:00:00"/>
    <x v="1"/>
    <x v="1"/>
    <n v="65.109000000000009"/>
    <n v="585.98099999999999"/>
    <n v="8"/>
    <d v="2024-05-26T00:00:00"/>
    <s v="Member"/>
    <s v="UPI"/>
    <n v="179.78"/>
    <s v="Pune"/>
  </r>
  <r>
    <s v="ORD104639"/>
    <x v="9"/>
    <n v="741.02"/>
    <d v="2024-06-05T00:00:00"/>
    <x v="1"/>
    <x v="2"/>
    <n v="74.102000000000004"/>
    <n v="666.91800000000001"/>
    <n v="9"/>
    <d v="2024-06-09T00:00:00"/>
    <s v="Regular"/>
    <s v="Cash"/>
    <n v="91.51"/>
    <s v="Delhi"/>
  </r>
  <r>
    <s v="ORD104640"/>
    <x v="11"/>
    <n v="4227.8900000000003"/>
    <d v="2024-11-23T00:00:00"/>
    <x v="1"/>
    <x v="4"/>
    <n v="422.78900000000004"/>
    <n v="3805.1010000000001"/>
    <n v="5"/>
    <d v="2024-11-26T00:00:00"/>
    <s v="New"/>
    <s v="Card"/>
    <n v="929.71"/>
    <s v="Hyderabad"/>
  </r>
  <r>
    <s v="ORD104641"/>
    <x v="9"/>
    <n v="4227.57"/>
    <d v="2023-06-26T00:00:00"/>
    <x v="2"/>
    <x v="0"/>
    <n v="422.75700000000001"/>
    <n v="3804.8129999999996"/>
    <n v="6"/>
    <d v="2023-06-28T00:00:00"/>
    <s v="Member"/>
    <s v="Card"/>
    <n v="596.69000000000005"/>
    <s v="Bangalore"/>
  </r>
  <r>
    <s v="ORD104642"/>
    <x v="8"/>
    <n v="2409"/>
    <d v="2024-02-14T00:00:00"/>
    <x v="2"/>
    <x v="4"/>
    <n v="240.9"/>
    <n v="2168.1"/>
    <n v="4"/>
    <d v="2024-02-16T00:00:00"/>
    <s v="New"/>
    <s v="Cash"/>
    <n v="203.26"/>
    <s v="Delhi"/>
  </r>
  <r>
    <s v="ORD104643"/>
    <x v="3"/>
    <n v="4823.41"/>
    <d v="2023-04-18T00:00:00"/>
    <x v="2"/>
    <x v="1"/>
    <n v="482.34100000000001"/>
    <n v="4341.0689999999995"/>
    <n v="2"/>
    <d v="2023-04-25T00:00:00"/>
    <s v="Member"/>
    <s v="UPI"/>
    <n v="1189.02"/>
    <s v="Mumbai"/>
  </r>
  <r>
    <s v="ORD104644"/>
    <x v="1"/>
    <n v="3429.01"/>
    <d v="2024-08-01T00:00:00"/>
    <x v="1"/>
    <x v="3"/>
    <n v="342.90100000000007"/>
    <n v="3086.1090000000004"/>
    <n v="5"/>
    <d v="2024-08-07T00:00:00"/>
    <s v="Member"/>
    <s v="Card"/>
    <n v="707.36"/>
    <s v="Pune"/>
  </r>
  <r>
    <s v="ORD104645"/>
    <x v="8"/>
    <n v="4915.9799999999996"/>
    <d v="2023-02-05T00:00:00"/>
    <x v="2"/>
    <x v="0"/>
    <n v="491.59799999999996"/>
    <n v="4424.3819999999996"/>
    <n v="5"/>
    <d v="2023-02-07T00:00:00"/>
    <s v="New"/>
    <s v="Cash"/>
    <n v="1110.04"/>
    <s v="Pune"/>
  </r>
  <r>
    <s v="ORD104646"/>
    <x v="8"/>
    <n v="2708.74"/>
    <d v="2024-02-11T00:00:00"/>
    <x v="1"/>
    <x v="2"/>
    <n v="270.87399999999997"/>
    <n v="2437.866"/>
    <n v="1"/>
    <d v="2024-02-13T00:00:00"/>
    <s v="New"/>
    <s v="UPI"/>
    <n v="245.77"/>
    <s v="Mumbai"/>
  </r>
  <r>
    <s v="ORD104647"/>
    <x v="10"/>
    <n v="1087.9100000000001"/>
    <d v="2023-12-16T00:00:00"/>
    <x v="2"/>
    <x v="1"/>
    <n v="108.79100000000001"/>
    <n v="979.11900000000003"/>
    <n v="5"/>
    <d v="2023-12-23T00:00:00"/>
    <s v="Regular"/>
    <s v="UPI"/>
    <n v="229.84"/>
    <s v="Bangalore"/>
  </r>
  <r>
    <s v="ORD104648"/>
    <x v="9"/>
    <n v="2277.5300000000002"/>
    <d v="2023-06-16T00:00:00"/>
    <x v="2"/>
    <x v="4"/>
    <n v="227.75300000000004"/>
    <n v="2049.777"/>
    <n v="1"/>
    <d v="2023-06-17T00:00:00"/>
    <s v="Member"/>
    <s v="Card"/>
    <n v="289.99"/>
    <s v="Pune"/>
  </r>
  <r>
    <s v="ORD104649"/>
    <x v="11"/>
    <n v="4904.3900000000003"/>
    <d v="2023-11-11T00:00:00"/>
    <x v="3"/>
    <x v="3"/>
    <n v="490.43900000000008"/>
    <n v="4413.951"/>
    <n v="3"/>
    <d v="2023-11-12T00:00:00"/>
    <s v="New"/>
    <s v="UPI"/>
    <n v="553.65"/>
    <s v="Delhi"/>
  </r>
  <r>
    <s v="ORD104650"/>
    <x v="2"/>
    <n v="1915.03"/>
    <d v="2023-10-06T00:00:00"/>
    <x v="0"/>
    <x v="4"/>
    <n v="191.50300000000001"/>
    <n v="1723.527"/>
    <n v="9"/>
    <d v="2023-10-08T00:00:00"/>
    <s v="Member"/>
    <s v="UPI"/>
    <n v="406.8"/>
    <s v="Mumbai"/>
  </r>
  <r>
    <s v="ORD104651"/>
    <x v="7"/>
    <n v="4789.38"/>
    <d v="2024-09-03T00:00:00"/>
    <x v="1"/>
    <x v="2"/>
    <n v="478.93800000000005"/>
    <n v="4310.442"/>
    <n v="4"/>
    <d v="2024-09-07T00:00:00"/>
    <s v="Regular"/>
    <s v="Card"/>
    <n v="268.58"/>
    <s v="Chennai"/>
  </r>
  <r>
    <s v="ORD104652"/>
    <x v="10"/>
    <n v="4005.4"/>
    <d v="2023-12-06T00:00:00"/>
    <x v="3"/>
    <x v="0"/>
    <n v="400.54"/>
    <n v="3604.86"/>
    <n v="9"/>
    <d v="2023-12-11T00:00:00"/>
    <s v="New"/>
    <s v="Cash"/>
    <n v="1105.75"/>
    <s v="Chennai"/>
  </r>
  <r>
    <s v="ORD104653"/>
    <x v="0"/>
    <n v="2266.3200000000002"/>
    <d v="2023-03-01T00:00:00"/>
    <x v="2"/>
    <x v="2"/>
    <n v="226.63200000000003"/>
    <n v="2039.6880000000001"/>
    <n v="6"/>
    <d v="2023-03-04T00:00:00"/>
    <s v="Regular"/>
    <s v="Cash"/>
    <n v="205.42"/>
    <s v="Bangalore"/>
  </r>
  <r>
    <s v="ORD104654"/>
    <x v="3"/>
    <n v="2755.17"/>
    <d v="2023-04-12T00:00:00"/>
    <x v="1"/>
    <x v="4"/>
    <n v="275.517"/>
    <n v="2479.6530000000002"/>
    <n v="1"/>
    <d v="2023-04-14T00:00:00"/>
    <s v="Member"/>
    <s v="Card"/>
    <n v="426.54"/>
    <s v="Delhi"/>
  </r>
  <r>
    <s v="ORD104655"/>
    <x v="11"/>
    <n v="3076.45"/>
    <d v="2024-11-03T00:00:00"/>
    <x v="2"/>
    <x v="4"/>
    <n v="307.64499999999998"/>
    <n v="2768.8049999999998"/>
    <n v="3"/>
    <d v="2024-11-06T00:00:00"/>
    <s v="Regular"/>
    <s v="UPI"/>
    <n v="572.11"/>
    <s v="Mumbai"/>
  </r>
  <r>
    <s v="ORD104656"/>
    <x v="9"/>
    <n v="3362.25"/>
    <d v="2023-06-10T00:00:00"/>
    <x v="0"/>
    <x v="2"/>
    <n v="336.22500000000002"/>
    <n v="3026.0250000000001"/>
    <n v="3"/>
    <d v="2023-06-12T00:00:00"/>
    <s v="Regular"/>
    <s v="Card"/>
    <n v="869.88"/>
    <s v="Bangalore"/>
  </r>
  <r>
    <s v="ORD104657"/>
    <x v="10"/>
    <n v="475.83"/>
    <d v="2024-12-05T00:00:00"/>
    <x v="3"/>
    <x v="2"/>
    <n v="47.582999999999998"/>
    <n v="428.24699999999996"/>
    <n v="4"/>
    <d v="2024-12-11T00:00:00"/>
    <s v="Regular"/>
    <s v="UPI"/>
    <n v="50.34"/>
    <s v="Bangalore"/>
  </r>
  <r>
    <s v="ORD104658"/>
    <x v="9"/>
    <n v="4674.58"/>
    <d v="2024-06-28T00:00:00"/>
    <x v="0"/>
    <x v="2"/>
    <n v="467.45800000000003"/>
    <n v="4207.1220000000003"/>
    <n v="4"/>
    <d v="2024-07-04T00:00:00"/>
    <s v="Regular"/>
    <s v="Card"/>
    <n v="1312.25"/>
    <s v="Mumbai"/>
  </r>
  <r>
    <s v="ORD104659"/>
    <x v="2"/>
    <n v="3025.3"/>
    <d v="2023-10-21T00:00:00"/>
    <x v="3"/>
    <x v="3"/>
    <n v="302.53000000000003"/>
    <n v="2722.77"/>
    <n v="8"/>
    <d v="2023-10-25T00:00:00"/>
    <s v="Member"/>
    <s v="Card"/>
    <n v="375.53"/>
    <s v="Hyderabad"/>
  </r>
  <r>
    <s v="ORD104660"/>
    <x v="9"/>
    <n v="4662.63"/>
    <d v="2023-06-01T00:00:00"/>
    <x v="2"/>
    <x v="4"/>
    <n v="466.26300000000003"/>
    <n v="4196.3670000000002"/>
    <n v="3"/>
    <d v="2023-06-06T00:00:00"/>
    <s v="Regular"/>
    <s v="Cash"/>
    <n v="860.13"/>
    <s v="Bangalore"/>
  </r>
  <r>
    <s v="ORD104661"/>
    <x v="3"/>
    <n v="3196.3"/>
    <d v="2024-04-01T00:00:00"/>
    <x v="0"/>
    <x v="1"/>
    <n v="319.63000000000005"/>
    <n v="2876.67"/>
    <n v="4"/>
    <d v="2024-04-03T00:00:00"/>
    <s v="Regular"/>
    <s v="Card"/>
    <n v="294.95999999999998"/>
    <s v="Hyderabad"/>
  </r>
  <r>
    <s v="ORD104662"/>
    <x v="10"/>
    <n v="2211.98"/>
    <d v="2023-12-17T00:00:00"/>
    <x v="0"/>
    <x v="3"/>
    <n v="221.19800000000001"/>
    <n v="1990.7819999999999"/>
    <n v="3"/>
    <d v="2023-12-24T00:00:00"/>
    <s v="Regular"/>
    <s v="Cash"/>
    <n v="454.77"/>
    <s v="Bangalore"/>
  </r>
  <r>
    <s v="ORD104663"/>
    <x v="10"/>
    <n v="2877.95"/>
    <d v="2024-12-27T00:00:00"/>
    <x v="2"/>
    <x v="3"/>
    <n v="287.79500000000002"/>
    <n v="2590.1549999999997"/>
    <n v="7"/>
    <d v="2024-12-29T00:00:00"/>
    <s v="Regular"/>
    <s v="Card"/>
    <n v="256.66000000000003"/>
    <s v="Pune"/>
  </r>
  <r>
    <s v="ORD104664"/>
    <x v="3"/>
    <n v="4164.57"/>
    <d v="2024-04-10T00:00:00"/>
    <x v="0"/>
    <x v="3"/>
    <n v="416.45699999999999"/>
    <n v="3748.1129999999998"/>
    <n v="6"/>
    <d v="2024-04-15T00:00:00"/>
    <s v="Regular"/>
    <s v="Cash"/>
    <n v="295.83999999999997"/>
    <s v="Chennai"/>
  </r>
  <r>
    <s v="ORD104665"/>
    <x v="5"/>
    <n v="1698.02"/>
    <d v="2024-05-17T00:00:00"/>
    <x v="1"/>
    <x v="1"/>
    <n v="169.80200000000002"/>
    <n v="1528.2179999999998"/>
    <n v="1"/>
    <d v="2024-05-19T00:00:00"/>
    <s v="Regular"/>
    <s v="UPI"/>
    <n v="293.61"/>
    <s v="Hyderabad"/>
  </r>
  <r>
    <s v="ORD104666"/>
    <x v="8"/>
    <n v="4786.6499999999996"/>
    <d v="2023-02-27T00:00:00"/>
    <x v="3"/>
    <x v="2"/>
    <n v="478.66499999999996"/>
    <n v="4307.9849999999997"/>
    <n v="1"/>
    <d v="2023-02-28T00:00:00"/>
    <s v="Member"/>
    <s v="UPI"/>
    <n v="1074.1099999999999"/>
    <s v="Delhi"/>
  </r>
  <r>
    <s v="ORD104667"/>
    <x v="10"/>
    <n v="2383.1799999999998"/>
    <d v="2024-12-30T00:00:00"/>
    <x v="3"/>
    <x v="4"/>
    <n v="238.31799999999998"/>
    <n v="2144.8620000000001"/>
    <n v="6"/>
    <d v="2025-01-03T00:00:00"/>
    <s v="Regular"/>
    <s v="UPI"/>
    <n v="230.37"/>
    <s v="Hyderabad"/>
  </r>
  <r>
    <s v="ORD104668"/>
    <x v="10"/>
    <n v="4785.5600000000004"/>
    <d v="2023-12-19T00:00:00"/>
    <x v="3"/>
    <x v="0"/>
    <n v="478.55600000000004"/>
    <n v="4307.0040000000008"/>
    <n v="3"/>
    <d v="2023-12-20T00:00:00"/>
    <s v="Member"/>
    <s v="Card"/>
    <n v="304.76"/>
    <s v="Chennai"/>
  </r>
  <r>
    <s v="ORD104669"/>
    <x v="7"/>
    <n v="4415.71"/>
    <d v="2024-09-24T00:00:00"/>
    <x v="1"/>
    <x v="0"/>
    <n v="441.57100000000003"/>
    <n v="3974.1390000000001"/>
    <n v="9"/>
    <d v="2024-09-30T00:00:00"/>
    <s v="Regular"/>
    <s v="Cash"/>
    <n v="267.69"/>
    <s v="Mumbai"/>
  </r>
  <r>
    <s v="ORD104670"/>
    <x v="5"/>
    <n v="3861.54"/>
    <d v="2023-05-24T00:00:00"/>
    <x v="3"/>
    <x v="4"/>
    <n v="386.154"/>
    <n v="3475.386"/>
    <n v="2"/>
    <d v="2023-05-28T00:00:00"/>
    <s v="Member"/>
    <s v="Cash"/>
    <n v="194.49"/>
    <s v="Hyderabad"/>
  </r>
  <r>
    <s v="ORD104671"/>
    <x v="2"/>
    <n v="2390.4499999999998"/>
    <d v="2024-10-17T00:00:00"/>
    <x v="2"/>
    <x v="1"/>
    <n v="239.04499999999999"/>
    <n v="2151.4049999999997"/>
    <n v="3"/>
    <d v="2024-10-18T00:00:00"/>
    <s v="New"/>
    <s v="Card"/>
    <n v="259.2"/>
    <s v="Chennai"/>
  </r>
  <r>
    <s v="ORD104672"/>
    <x v="8"/>
    <n v="2976.03"/>
    <d v="2024-02-21T00:00:00"/>
    <x v="0"/>
    <x v="0"/>
    <n v="297.60300000000001"/>
    <n v="2678.4270000000001"/>
    <n v="9"/>
    <d v="2024-02-27T00:00:00"/>
    <s v="Member"/>
    <s v="Cash"/>
    <n v="793.5"/>
    <s v="Hyderabad"/>
  </r>
  <r>
    <s v="ORD104673"/>
    <x v="2"/>
    <n v="4206.34"/>
    <d v="2023-10-22T00:00:00"/>
    <x v="1"/>
    <x v="3"/>
    <n v="420.63400000000001"/>
    <n v="3785.7060000000001"/>
    <n v="6"/>
    <d v="2023-10-23T00:00:00"/>
    <s v="New"/>
    <s v="Card"/>
    <n v="685.74"/>
    <s v="Hyderabad"/>
  </r>
  <r>
    <s v="ORD104674"/>
    <x v="4"/>
    <n v="2765.87"/>
    <d v="2024-07-11T00:00:00"/>
    <x v="3"/>
    <x v="0"/>
    <n v="276.58699999999999"/>
    <n v="2489.2829999999999"/>
    <n v="1"/>
    <d v="2024-07-17T00:00:00"/>
    <s v="New"/>
    <s v="Cash"/>
    <n v="776.64"/>
    <s v="Chennai"/>
  </r>
  <r>
    <s v="ORD104675"/>
    <x v="5"/>
    <n v="3717.13"/>
    <d v="2024-05-09T00:00:00"/>
    <x v="2"/>
    <x v="4"/>
    <n v="371.71300000000002"/>
    <n v="3345.4169999999999"/>
    <n v="2"/>
    <d v="2024-05-11T00:00:00"/>
    <s v="Member"/>
    <s v="Card"/>
    <n v="417.61"/>
    <s v="Chennai"/>
  </r>
  <r>
    <s v="ORD104676"/>
    <x v="8"/>
    <n v="3974.23"/>
    <d v="2024-02-26T00:00:00"/>
    <x v="0"/>
    <x v="3"/>
    <n v="397.423"/>
    <n v="3576.8069999999998"/>
    <n v="7"/>
    <d v="2024-03-01T00:00:00"/>
    <s v="New"/>
    <s v="Cash"/>
    <n v="1175.75"/>
    <s v="Pune"/>
  </r>
  <r>
    <s v="ORD104677"/>
    <x v="5"/>
    <n v="2614.17"/>
    <d v="2023-05-31T00:00:00"/>
    <x v="0"/>
    <x v="0"/>
    <n v="261.41700000000003"/>
    <n v="2352.7530000000002"/>
    <n v="6"/>
    <d v="2023-06-04T00:00:00"/>
    <s v="New"/>
    <s v="UPI"/>
    <n v="669.79"/>
    <s v="Chennai"/>
  </r>
  <r>
    <s v="ORD104678"/>
    <x v="6"/>
    <n v="2727.61"/>
    <d v="2023-01-26T00:00:00"/>
    <x v="1"/>
    <x v="4"/>
    <n v="272.76100000000002"/>
    <n v="2454.8490000000002"/>
    <n v="1"/>
    <d v="2023-01-28T00:00:00"/>
    <s v="New"/>
    <s v="Cash"/>
    <n v="670.88"/>
    <s v="Chennai"/>
  </r>
  <r>
    <s v="ORD104679"/>
    <x v="1"/>
    <n v="1069.3900000000001"/>
    <d v="2024-08-15T00:00:00"/>
    <x v="1"/>
    <x v="1"/>
    <n v="106.93900000000002"/>
    <n v="962.45100000000002"/>
    <n v="2"/>
    <d v="2024-08-21T00:00:00"/>
    <s v="Regular"/>
    <s v="Card"/>
    <n v="212.7"/>
    <s v="Chennai"/>
  </r>
  <r>
    <s v="ORD104680"/>
    <x v="7"/>
    <n v="1299.22"/>
    <d v="2024-09-05T00:00:00"/>
    <x v="1"/>
    <x v="4"/>
    <n v="129.922"/>
    <n v="1169.298"/>
    <n v="6"/>
    <d v="2024-09-09T00:00:00"/>
    <s v="Regular"/>
    <s v="Cash"/>
    <n v="128.59"/>
    <s v="Mumbai"/>
  </r>
  <r>
    <s v="ORD104681"/>
    <x v="7"/>
    <n v="4534.22"/>
    <d v="2024-09-12T00:00:00"/>
    <x v="2"/>
    <x v="1"/>
    <n v="453.42200000000003"/>
    <n v="4080.7980000000002"/>
    <n v="6"/>
    <d v="2024-09-16T00:00:00"/>
    <s v="Member"/>
    <s v="Cash"/>
    <n v="1305.48"/>
    <s v="Delhi"/>
  </r>
  <r>
    <s v="ORD104682"/>
    <x v="2"/>
    <n v="4217.62"/>
    <d v="2023-10-07T00:00:00"/>
    <x v="2"/>
    <x v="3"/>
    <n v="421.762"/>
    <n v="3795.8579999999997"/>
    <n v="6"/>
    <d v="2023-10-09T00:00:00"/>
    <s v="Member"/>
    <s v="Cash"/>
    <n v="1065.33"/>
    <s v="Hyderabad"/>
  </r>
  <r>
    <s v="ORD104683"/>
    <x v="7"/>
    <n v="149.6"/>
    <d v="2024-09-30T00:00:00"/>
    <x v="1"/>
    <x v="4"/>
    <n v="14.96"/>
    <n v="134.63999999999999"/>
    <n v="9"/>
    <d v="2024-10-03T00:00:00"/>
    <s v="Regular"/>
    <s v="Card"/>
    <n v="38.61"/>
    <s v="Hyderabad"/>
  </r>
  <r>
    <s v="ORD104684"/>
    <x v="7"/>
    <n v="4360"/>
    <d v="2024-09-10T00:00:00"/>
    <x v="3"/>
    <x v="2"/>
    <n v="436"/>
    <n v="3924"/>
    <n v="2"/>
    <d v="2024-09-15T00:00:00"/>
    <s v="Member"/>
    <s v="Card"/>
    <n v="1183.8800000000001"/>
    <s v="Chennai"/>
  </r>
  <r>
    <s v="ORD104685"/>
    <x v="9"/>
    <n v="223.65"/>
    <d v="2023-06-19T00:00:00"/>
    <x v="0"/>
    <x v="2"/>
    <n v="22.365000000000002"/>
    <n v="201.285"/>
    <n v="9"/>
    <d v="2023-06-25T00:00:00"/>
    <s v="Member"/>
    <s v="Cash"/>
    <n v="25.6"/>
    <s v="Pune"/>
  </r>
  <r>
    <s v="ORD104686"/>
    <x v="5"/>
    <n v="2345.5700000000002"/>
    <d v="2023-05-06T00:00:00"/>
    <x v="0"/>
    <x v="2"/>
    <n v="234.55700000000002"/>
    <n v="2111.0129999999999"/>
    <n v="9"/>
    <d v="2023-05-13T00:00:00"/>
    <s v="Regular"/>
    <s v="Card"/>
    <n v="627.15"/>
    <s v="Mumbai"/>
  </r>
  <r>
    <s v="ORD104687"/>
    <x v="9"/>
    <n v="430.42"/>
    <d v="2024-06-22T00:00:00"/>
    <x v="2"/>
    <x v="2"/>
    <n v="43.042000000000002"/>
    <n v="387.37800000000004"/>
    <n v="9"/>
    <d v="2024-06-28T00:00:00"/>
    <s v="Regular"/>
    <s v="Card"/>
    <n v="74.28"/>
    <s v="Bangalore"/>
  </r>
  <r>
    <s v="ORD104688"/>
    <x v="5"/>
    <n v="4847.2299999999996"/>
    <d v="2023-05-10T00:00:00"/>
    <x v="0"/>
    <x v="2"/>
    <n v="484.72299999999996"/>
    <n v="4362.5069999999996"/>
    <n v="9"/>
    <d v="2023-05-11T00:00:00"/>
    <s v="Regular"/>
    <s v="UPI"/>
    <n v="1034.08"/>
    <s v="Bangalore"/>
  </r>
  <r>
    <s v="ORD104689"/>
    <x v="7"/>
    <n v="4864.3599999999997"/>
    <d v="2024-09-19T00:00:00"/>
    <x v="3"/>
    <x v="1"/>
    <n v="486.43599999999998"/>
    <n v="4377.924"/>
    <n v="3"/>
    <d v="2024-09-23T00:00:00"/>
    <s v="Regular"/>
    <s v="Cash"/>
    <n v="1411.6"/>
    <s v="Pune"/>
  </r>
  <r>
    <s v="ORD104690"/>
    <x v="5"/>
    <n v="3093.27"/>
    <d v="2023-05-16T00:00:00"/>
    <x v="0"/>
    <x v="4"/>
    <n v="309.327"/>
    <n v="2783.9430000000002"/>
    <n v="9"/>
    <d v="2023-05-23T00:00:00"/>
    <s v="New"/>
    <s v="UPI"/>
    <n v="849.61"/>
    <s v="Mumbai"/>
  </r>
  <r>
    <s v="ORD104691"/>
    <x v="6"/>
    <n v="2021.8"/>
    <d v="2024-01-16T00:00:00"/>
    <x v="2"/>
    <x v="3"/>
    <n v="202.18"/>
    <n v="1819.62"/>
    <n v="9"/>
    <d v="2024-01-23T00:00:00"/>
    <s v="Regular"/>
    <s v="Card"/>
    <n v="227.29"/>
    <s v="Bangalore"/>
  </r>
  <r>
    <s v="ORD104692"/>
    <x v="11"/>
    <n v="2608.7600000000002"/>
    <d v="2024-11-11T00:00:00"/>
    <x v="2"/>
    <x v="2"/>
    <n v="260.87600000000003"/>
    <n v="2347.884"/>
    <n v="3"/>
    <d v="2024-11-16T00:00:00"/>
    <s v="Regular"/>
    <s v="Cash"/>
    <n v="609"/>
    <s v="Delhi"/>
  </r>
  <r>
    <s v="ORD104693"/>
    <x v="5"/>
    <n v="3835.27"/>
    <d v="2023-05-21T00:00:00"/>
    <x v="3"/>
    <x v="2"/>
    <n v="383.52700000000004"/>
    <n v="3451.7429999999999"/>
    <n v="4"/>
    <d v="2023-05-23T00:00:00"/>
    <s v="Regular"/>
    <s v="Card"/>
    <n v="987.01"/>
    <s v="Mumbai"/>
  </r>
  <r>
    <s v="ORD104694"/>
    <x v="3"/>
    <n v="1193.6500000000001"/>
    <d v="2023-04-01T00:00:00"/>
    <x v="3"/>
    <x v="3"/>
    <n v="119.36500000000001"/>
    <n v="1074.2850000000001"/>
    <n v="4"/>
    <d v="2023-04-05T00:00:00"/>
    <s v="Regular"/>
    <s v="UPI"/>
    <n v="191.39"/>
    <s v="Hyderabad"/>
  </r>
  <r>
    <s v="ORD104695"/>
    <x v="2"/>
    <n v="2264.44"/>
    <d v="2024-10-23T00:00:00"/>
    <x v="0"/>
    <x v="3"/>
    <n v="226.44400000000002"/>
    <n v="2037.9960000000001"/>
    <n v="4"/>
    <d v="2024-10-30T00:00:00"/>
    <s v="Regular"/>
    <s v="UPI"/>
    <n v="173.77"/>
    <s v="Chennai"/>
  </r>
  <r>
    <s v="ORD104696"/>
    <x v="8"/>
    <n v="3712.62"/>
    <d v="2023-02-16T00:00:00"/>
    <x v="0"/>
    <x v="2"/>
    <n v="371.262"/>
    <n v="3341.3579999999997"/>
    <n v="7"/>
    <d v="2023-02-23T00:00:00"/>
    <s v="New"/>
    <s v="UPI"/>
    <n v="477.22"/>
    <s v="Delhi"/>
  </r>
  <r>
    <s v="ORD104697"/>
    <x v="2"/>
    <n v="2037.42"/>
    <d v="2023-10-30T00:00:00"/>
    <x v="2"/>
    <x v="1"/>
    <n v="203.74200000000002"/>
    <n v="1833.6780000000001"/>
    <n v="5"/>
    <d v="2023-11-06T00:00:00"/>
    <s v="Regular"/>
    <s v="Card"/>
    <n v="475.83"/>
    <s v="Hyderabad"/>
  </r>
  <r>
    <s v="ORD104698"/>
    <x v="4"/>
    <n v="256.77999999999997"/>
    <d v="2024-07-30T00:00:00"/>
    <x v="3"/>
    <x v="3"/>
    <n v="25.677999999999997"/>
    <n v="231.10199999999998"/>
    <n v="7"/>
    <d v="2024-08-04T00:00:00"/>
    <s v="New"/>
    <s v="Cash"/>
    <n v="50.53"/>
    <s v="Delhi"/>
  </r>
  <r>
    <s v="ORD104699"/>
    <x v="4"/>
    <n v="2586.23"/>
    <d v="2023-07-16T00:00:00"/>
    <x v="3"/>
    <x v="4"/>
    <n v="258.62299999999999"/>
    <n v="2327.607"/>
    <n v="6"/>
    <d v="2023-07-22T00:00:00"/>
    <s v="New"/>
    <s v="Cash"/>
    <n v="628.19000000000005"/>
    <s v="Delhi"/>
  </r>
  <r>
    <s v="ORD104700"/>
    <x v="8"/>
    <n v="3713.31"/>
    <d v="2024-02-17T00:00:00"/>
    <x v="3"/>
    <x v="4"/>
    <n v="371.33100000000002"/>
    <n v="3341.9789999999998"/>
    <n v="7"/>
    <d v="2024-02-23T00:00:00"/>
    <s v="New"/>
    <s v="UPI"/>
    <n v="1017.95"/>
    <s v="Pune"/>
  </r>
  <r>
    <s v="ORD104701"/>
    <x v="10"/>
    <n v="4886.3999999999996"/>
    <d v="2023-12-01T00:00:00"/>
    <x v="0"/>
    <x v="1"/>
    <n v="488.64"/>
    <n v="4397.7599999999993"/>
    <n v="8"/>
    <d v="2023-12-02T00:00:00"/>
    <s v="Member"/>
    <s v="Cash"/>
    <n v="642.54999999999995"/>
    <s v="Pune"/>
  </r>
  <r>
    <s v="ORD104702"/>
    <x v="6"/>
    <n v="281.52999999999997"/>
    <d v="2024-01-09T00:00:00"/>
    <x v="3"/>
    <x v="0"/>
    <n v="28.152999999999999"/>
    <n v="253.37699999999998"/>
    <n v="6"/>
    <d v="2024-01-15T00:00:00"/>
    <s v="New"/>
    <s v="Cash"/>
    <n v="62.5"/>
    <s v="Bangalore"/>
  </r>
  <r>
    <s v="ORD104703"/>
    <x v="2"/>
    <n v="2745.61"/>
    <d v="2023-10-29T00:00:00"/>
    <x v="2"/>
    <x v="1"/>
    <n v="274.56100000000004"/>
    <n v="2471.049"/>
    <n v="9"/>
    <d v="2023-11-03T00:00:00"/>
    <s v="Regular"/>
    <s v="UPI"/>
    <n v="203.8"/>
    <s v="Hyderabad"/>
  </r>
  <r>
    <s v="ORD104704"/>
    <x v="7"/>
    <n v="2304.6999999999998"/>
    <d v="2023-09-19T00:00:00"/>
    <x v="2"/>
    <x v="2"/>
    <n v="230.47"/>
    <n v="2074.23"/>
    <n v="4"/>
    <d v="2023-09-26T00:00:00"/>
    <s v="Regular"/>
    <s v="Cash"/>
    <n v="498.11"/>
    <s v="Bangalore"/>
  </r>
  <r>
    <s v="ORD104705"/>
    <x v="1"/>
    <n v="1288"/>
    <d v="2024-08-21T00:00:00"/>
    <x v="0"/>
    <x v="0"/>
    <n v="128.80000000000001"/>
    <n v="1159.2"/>
    <n v="5"/>
    <d v="2024-08-24T00:00:00"/>
    <s v="Member"/>
    <s v="UPI"/>
    <n v="75.91"/>
    <s v="Bangalore"/>
  </r>
  <r>
    <s v="ORD104706"/>
    <x v="4"/>
    <n v="3225.04"/>
    <d v="2024-07-17T00:00:00"/>
    <x v="1"/>
    <x v="2"/>
    <n v="322.50400000000002"/>
    <n v="2902.5360000000001"/>
    <n v="9"/>
    <d v="2024-07-21T00:00:00"/>
    <s v="Regular"/>
    <s v="Card"/>
    <n v="364.43"/>
    <s v="Pune"/>
  </r>
  <r>
    <s v="ORD104707"/>
    <x v="6"/>
    <n v="901.75"/>
    <d v="2023-01-05T00:00:00"/>
    <x v="0"/>
    <x v="4"/>
    <n v="90.175000000000011"/>
    <n v="811.57500000000005"/>
    <n v="9"/>
    <d v="2023-01-12T00:00:00"/>
    <s v="New"/>
    <s v="Card"/>
    <n v="146.12"/>
    <s v="Mumbai"/>
  </r>
  <r>
    <s v="ORD104708"/>
    <x v="10"/>
    <n v="1490.94"/>
    <d v="2024-12-26T00:00:00"/>
    <x v="1"/>
    <x v="3"/>
    <n v="149.09400000000002"/>
    <n v="1341.846"/>
    <n v="2"/>
    <d v="2024-12-27T00:00:00"/>
    <s v="New"/>
    <s v="Card"/>
    <n v="389.58"/>
    <s v="Chennai"/>
  </r>
  <r>
    <s v="ORD104709"/>
    <x v="4"/>
    <n v="3930.61"/>
    <d v="2024-07-06T00:00:00"/>
    <x v="3"/>
    <x v="2"/>
    <n v="393.06100000000004"/>
    <n v="3537.549"/>
    <n v="2"/>
    <d v="2024-07-07T00:00:00"/>
    <s v="New"/>
    <s v="UPI"/>
    <n v="342.55"/>
    <s v="Chennai"/>
  </r>
  <r>
    <s v="ORD104710"/>
    <x v="8"/>
    <n v="2356.02"/>
    <d v="2024-02-08T00:00:00"/>
    <x v="0"/>
    <x v="4"/>
    <n v="235.602"/>
    <n v="2120.4180000000001"/>
    <n v="9"/>
    <d v="2024-02-15T00:00:00"/>
    <s v="New"/>
    <s v="Cash"/>
    <n v="577.16"/>
    <s v="Mumbai"/>
  </r>
  <r>
    <s v="ORD104711"/>
    <x v="11"/>
    <n v="4968.99"/>
    <d v="2024-11-09T00:00:00"/>
    <x v="2"/>
    <x v="1"/>
    <n v="496.899"/>
    <n v="4472.0909999999994"/>
    <n v="6"/>
    <d v="2024-11-10T00:00:00"/>
    <s v="Member"/>
    <s v="UPI"/>
    <n v="949.8"/>
    <s v="Pune"/>
  </r>
  <r>
    <s v="ORD104712"/>
    <x v="6"/>
    <n v="1993.66"/>
    <d v="2023-01-30T00:00:00"/>
    <x v="3"/>
    <x v="2"/>
    <n v="199.36600000000001"/>
    <n v="1794.2940000000001"/>
    <n v="8"/>
    <d v="2023-02-06T00:00:00"/>
    <s v="New"/>
    <s v="Card"/>
    <n v="327.51"/>
    <s v="Chennai"/>
  </r>
  <r>
    <s v="ORD104713"/>
    <x v="4"/>
    <n v="2369.98"/>
    <d v="2024-07-13T00:00:00"/>
    <x v="2"/>
    <x v="4"/>
    <n v="236.99800000000002"/>
    <n v="2132.982"/>
    <n v="8"/>
    <d v="2024-07-16T00:00:00"/>
    <s v="Regular"/>
    <s v="Cash"/>
    <n v="499.02"/>
    <s v="Delhi"/>
  </r>
  <r>
    <s v="ORD104714"/>
    <x v="10"/>
    <n v="1571.26"/>
    <d v="2024-12-21T00:00:00"/>
    <x v="3"/>
    <x v="3"/>
    <n v="157.126"/>
    <n v="1414.134"/>
    <n v="8"/>
    <d v="2024-12-26T00:00:00"/>
    <s v="Regular"/>
    <s v="Cash"/>
    <n v="213.93"/>
    <s v="Delhi"/>
  </r>
  <r>
    <s v="ORD104715"/>
    <x v="11"/>
    <n v="1257.8399999999999"/>
    <d v="2024-11-30T00:00:00"/>
    <x v="0"/>
    <x v="2"/>
    <n v="125.78399999999999"/>
    <n v="1132.056"/>
    <n v="5"/>
    <d v="2024-12-01T00:00:00"/>
    <s v="New"/>
    <s v="Cash"/>
    <n v="375.65"/>
    <s v="Bangalore"/>
  </r>
  <r>
    <s v="ORD104716"/>
    <x v="7"/>
    <n v="4619.18"/>
    <d v="2024-09-26T00:00:00"/>
    <x v="1"/>
    <x v="4"/>
    <n v="461.91800000000006"/>
    <n v="4157.2620000000006"/>
    <n v="4"/>
    <d v="2024-09-29T00:00:00"/>
    <s v="Member"/>
    <s v="Cash"/>
    <n v="358.57"/>
    <s v="Bangalore"/>
  </r>
  <r>
    <s v="ORD104717"/>
    <x v="5"/>
    <n v="3769.25"/>
    <d v="2023-05-31T00:00:00"/>
    <x v="3"/>
    <x v="2"/>
    <n v="376.92500000000001"/>
    <n v="3392.3249999999998"/>
    <n v="3"/>
    <d v="2023-06-04T00:00:00"/>
    <s v="Member"/>
    <s v="Card"/>
    <n v="319.05"/>
    <s v="Hyderabad"/>
  </r>
  <r>
    <s v="ORD104718"/>
    <x v="10"/>
    <n v="1733.67"/>
    <d v="2023-12-26T00:00:00"/>
    <x v="1"/>
    <x v="3"/>
    <n v="173.36700000000002"/>
    <n v="1560.3030000000001"/>
    <n v="4"/>
    <d v="2023-12-30T00:00:00"/>
    <s v="New"/>
    <s v="UPI"/>
    <n v="469.84"/>
    <s v="Delhi"/>
  </r>
  <r>
    <s v="ORD104719"/>
    <x v="11"/>
    <n v="3530.76"/>
    <d v="2024-11-20T00:00:00"/>
    <x v="3"/>
    <x v="2"/>
    <n v="353.07600000000002"/>
    <n v="3177.6840000000002"/>
    <n v="8"/>
    <d v="2024-11-27T00:00:00"/>
    <s v="New"/>
    <s v="Cash"/>
    <n v="369.96"/>
    <s v="Mumbai"/>
  </r>
  <r>
    <s v="ORD104720"/>
    <x v="6"/>
    <n v="4832.34"/>
    <d v="2023-01-13T00:00:00"/>
    <x v="2"/>
    <x v="2"/>
    <n v="483.23400000000004"/>
    <n v="4349.1059999999998"/>
    <n v="4"/>
    <d v="2023-01-15T00:00:00"/>
    <s v="New"/>
    <s v="Cash"/>
    <n v="315.42"/>
    <s v="Delhi"/>
  </r>
  <r>
    <s v="ORD104721"/>
    <x v="3"/>
    <n v="462.84"/>
    <d v="2023-04-20T00:00:00"/>
    <x v="2"/>
    <x v="4"/>
    <n v="46.283999999999999"/>
    <n v="416.55599999999998"/>
    <n v="8"/>
    <d v="2023-04-23T00:00:00"/>
    <s v="Regular"/>
    <s v="Cash"/>
    <n v="126.24"/>
    <s v="Hyderabad"/>
  </r>
  <r>
    <s v="ORD104722"/>
    <x v="8"/>
    <n v="1396.07"/>
    <d v="2023-02-07T00:00:00"/>
    <x v="3"/>
    <x v="0"/>
    <n v="139.607"/>
    <n v="1256.463"/>
    <n v="8"/>
    <d v="2023-02-08T00:00:00"/>
    <s v="Regular"/>
    <s v="Card"/>
    <n v="91.59"/>
    <s v="Mumbai"/>
  </r>
  <r>
    <s v="ORD104723"/>
    <x v="10"/>
    <n v="1082.83"/>
    <d v="2023-12-25T00:00:00"/>
    <x v="1"/>
    <x v="2"/>
    <n v="108.283"/>
    <n v="974.54699999999991"/>
    <n v="1"/>
    <d v="2023-12-31T00:00:00"/>
    <s v="Member"/>
    <s v="Card"/>
    <n v="286.88"/>
    <s v="Delhi"/>
  </r>
  <r>
    <s v="ORD104724"/>
    <x v="0"/>
    <n v="4361.9399999999996"/>
    <d v="2024-03-27T00:00:00"/>
    <x v="0"/>
    <x v="0"/>
    <n v="436.19399999999996"/>
    <n v="3925.7459999999996"/>
    <n v="9"/>
    <d v="2024-03-30T00:00:00"/>
    <s v="Regular"/>
    <s v="UPI"/>
    <n v="796.66"/>
    <s v="Mumbai"/>
  </r>
  <r>
    <s v="ORD104725"/>
    <x v="8"/>
    <n v="978.03"/>
    <d v="2024-02-07T00:00:00"/>
    <x v="0"/>
    <x v="1"/>
    <n v="97.802999999999997"/>
    <n v="880.22699999999998"/>
    <n v="3"/>
    <d v="2024-02-10T00:00:00"/>
    <s v="Member"/>
    <s v="UPI"/>
    <n v="179.55"/>
    <s v="Pune"/>
  </r>
  <r>
    <s v="ORD104726"/>
    <x v="11"/>
    <n v="1609.57"/>
    <d v="2024-11-22T00:00:00"/>
    <x v="2"/>
    <x v="2"/>
    <n v="160.95699999999999"/>
    <n v="1448.6129999999998"/>
    <n v="6"/>
    <d v="2024-11-29T00:00:00"/>
    <s v="Member"/>
    <s v="Cash"/>
    <n v="133.13999999999999"/>
    <s v="Pune"/>
  </r>
  <r>
    <s v="ORD104727"/>
    <x v="8"/>
    <n v="2764.92"/>
    <d v="2024-02-29T00:00:00"/>
    <x v="0"/>
    <x v="0"/>
    <n v="276.49200000000002"/>
    <n v="2488.4279999999999"/>
    <n v="3"/>
    <d v="2024-03-05T00:00:00"/>
    <s v="Member"/>
    <s v="Card"/>
    <n v="573.97"/>
    <s v="Pune"/>
  </r>
  <r>
    <s v="ORD104728"/>
    <x v="5"/>
    <n v="3143.36"/>
    <d v="2023-05-02T00:00:00"/>
    <x v="2"/>
    <x v="1"/>
    <n v="314.33600000000001"/>
    <n v="2829.0240000000003"/>
    <n v="9"/>
    <d v="2023-05-04T00:00:00"/>
    <s v="Regular"/>
    <s v="Cash"/>
    <n v="448.17"/>
    <s v="Pune"/>
  </r>
  <r>
    <s v="ORD104729"/>
    <x v="3"/>
    <n v="4060.1"/>
    <d v="2023-04-02T00:00:00"/>
    <x v="0"/>
    <x v="4"/>
    <n v="406.01"/>
    <n v="3654.09"/>
    <n v="1"/>
    <d v="2023-04-05T00:00:00"/>
    <s v="Regular"/>
    <s v="Card"/>
    <n v="571.03"/>
    <s v="Mumbai"/>
  </r>
  <r>
    <s v="ORD104730"/>
    <x v="6"/>
    <n v="2095.88"/>
    <d v="2023-01-27T00:00:00"/>
    <x v="3"/>
    <x v="2"/>
    <n v="209.58800000000002"/>
    <n v="1886.2920000000001"/>
    <n v="7"/>
    <d v="2023-01-28T00:00:00"/>
    <s v="Member"/>
    <s v="Card"/>
    <n v="470.04"/>
    <s v="Delhi"/>
  </r>
  <r>
    <s v="ORD104731"/>
    <x v="6"/>
    <n v="2717.8"/>
    <d v="2024-01-18T00:00:00"/>
    <x v="2"/>
    <x v="4"/>
    <n v="271.78000000000003"/>
    <n v="2446.02"/>
    <n v="5"/>
    <d v="2024-01-24T00:00:00"/>
    <s v="Member"/>
    <s v="UPI"/>
    <n v="725.51"/>
    <s v="Mumbai"/>
  </r>
  <r>
    <s v="ORD104732"/>
    <x v="6"/>
    <n v="4830.76"/>
    <d v="2023-01-19T00:00:00"/>
    <x v="2"/>
    <x v="1"/>
    <n v="483.07600000000002"/>
    <n v="4347.6840000000002"/>
    <n v="3"/>
    <d v="2023-01-26T00:00:00"/>
    <s v="New"/>
    <s v="UPI"/>
    <n v="1124.81"/>
    <s v="Pune"/>
  </r>
  <r>
    <s v="ORD104733"/>
    <x v="10"/>
    <n v="1557.07"/>
    <d v="2023-12-02T00:00:00"/>
    <x v="3"/>
    <x v="4"/>
    <n v="155.70699999999999"/>
    <n v="1401.3629999999998"/>
    <n v="7"/>
    <d v="2023-12-04T00:00:00"/>
    <s v="Member"/>
    <s v="Card"/>
    <n v="343.3"/>
    <s v="Chennai"/>
  </r>
  <r>
    <s v="ORD104734"/>
    <x v="8"/>
    <n v="1315.66"/>
    <d v="2024-02-23T00:00:00"/>
    <x v="2"/>
    <x v="4"/>
    <n v="131.566"/>
    <n v="1184.0940000000001"/>
    <n v="1"/>
    <d v="2024-02-27T00:00:00"/>
    <s v="Member"/>
    <s v="Cash"/>
    <n v="357.24"/>
    <s v="Bangalore"/>
  </r>
  <r>
    <s v="ORD104735"/>
    <x v="6"/>
    <n v="3581.94"/>
    <d v="2024-01-24T00:00:00"/>
    <x v="0"/>
    <x v="3"/>
    <n v="358.19400000000002"/>
    <n v="3223.7460000000001"/>
    <n v="6"/>
    <d v="2024-01-27T00:00:00"/>
    <s v="New"/>
    <s v="Card"/>
    <n v="985.26"/>
    <s v="Mumbai"/>
  </r>
  <r>
    <s v="ORD104736"/>
    <x v="1"/>
    <n v="3878.57"/>
    <d v="2024-08-22T00:00:00"/>
    <x v="0"/>
    <x v="1"/>
    <n v="387.85700000000003"/>
    <n v="3490.7130000000002"/>
    <n v="7"/>
    <d v="2024-08-28T00:00:00"/>
    <s v="Member"/>
    <s v="Card"/>
    <n v="907.93"/>
    <s v="Hyderabad"/>
  </r>
  <r>
    <s v="ORD104737"/>
    <x v="3"/>
    <n v="2132.42"/>
    <d v="2023-04-03T00:00:00"/>
    <x v="2"/>
    <x v="4"/>
    <n v="213.24200000000002"/>
    <n v="1919.1780000000001"/>
    <n v="9"/>
    <d v="2023-04-08T00:00:00"/>
    <s v="Regular"/>
    <s v="Card"/>
    <n v="543.92999999999995"/>
    <s v="Hyderabad"/>
  </r>
  <r>
    <s v="ORD104738"/>
    <x v="7"/>
    <n v="1143.5999999999999"/>
    <d v="2023-09-19T00:00:00"/>
    <x v="0"/>
    <x v="0"/>
    <n v="114.36"/>
    <n v="1029.24"/>
    <n v="9"/>
    <d v="2023-09-26T00:00:00"/>
    <s v="Regular"/>
    <s v="UPI"/>
    <n v="126.17"/>
    <s v="Pune"/>
  </r>
  <r>
    <s v="ORD104739"/>
    <x v="8"/>
    <n v="3916.72"/>
    <d v="2023-02-10T00:00:00"/>
    <x v="1"/>
    <x v="1"/>
    <n v="391.67200000000003"/>
    <n v="3525.0479999999998"/>
    <n v="7"/>
    <d v="2023-02-11T00:00:00"/>
    <s v="Member"/>
    <s v="Card"/>
    <n v="862.89"/>
    <s v="Chennai"/>
  </r>
  <r>
    <s v="ORD104740"/>
    <x v="11"/>
    <n v="3385.42"/>
    <d v="2024-11-24T00:00:00"/>
    <x v="2"/>
    <x v="3"/>
    <n v="338.54200000000003"/>
    <n v="3046.8780000000002"/>
    <n v="5"/>
    <d v="2024-11-30T00:00:00"/>
    <s v="New"/>
    <s v="Card"/>
    <n v="583.30999999999995"/>
    <s v="Bangalore"/>
  </r>
  <r>
    <s v="ORD104741"/>
    <x v="0"/>
    <n v="4393.5200000000004"/>
    <d v="2024-03-03T00:00:00"/>
    <x v="3"/>
    <x v="2"/>
    <n v="439.35200000000009"/>
    <n v="3954.1680000000006"/>
    <n v="7"/>
    <d v="2024-03-06T00:00:00"/>
    <s v="New"/>
    <s v="UPI"/>
    <n v="1152.28"/>
    <s v="Mumbai"/>
  </r>
  <r>
    <s v="ORD104742"/>
    <x v="8"/>
    <n v="4237.2"/>
    <d v="2023-02-17T00:00:00"/>
    <x v="1"/>
    <x v="4"/>
    <n v="423.72"/>
    <n v="3813.4799999999996"/>
    <n v="1"/>
    <d v="2023-02-24T00:00:00"/>
    <s v="Regular"/>
    <s v="UPI"/>
    <n v="1229.83"/>
    <s v="Hyderabad"/>
  </r>
  <r>
    <s v="ORD104743"/>
    <x v="8"/>
    <n v="1105.46"/>
    <d v="2024-02-25T00:00:00"/>
    <x v="2"/>
    <x v="0"/>
    <n v="110.54600000000001"/>
    <n v="994.91399999999999"/>
    <n v="7"/>
    <d v="2024-03-01T00:00:00"/>
    <s v="Regular"/>
    <s v="Card"/>
    <n v="129.15"/>
    <s v="Hyderabad"/>
  </r>
  <r>
    <s v="ORD104744"/>
    <x v="1"/>
    <n v="4178.46"/>
    <d v="2024-08-27T00:00:00"/>
    <x v="3"/>
    <x v="3"/>
    <n v="417.846"/>
    <n v="3760.614"/>
    <n v="4"/>
    <d v="2024-09-03T00:00:00"/>
    <s v="New"/>
    <s v="Card"/>
    <n v="910.24"/>
    <s v="Hyderabad"/>
  </r>
  <r>
    <s v="ORD104745"/>
    <x v="4"/>
    <n v="958.35"/>
    <d v="2023-07-03T00:00:00"/>
    <x v="0"/>
    <x v="1"/>
    <n v="95.835000000000008"/>
    <n v="862.51499999999999"/>
    <n v="2"/>
    <d v="2023-07-07T00:00:00"/>
    <s v="Member"/>
    <s v="Cash"/>
    <n v="252.73"/>
    <s v="Bangalore"/>
  </r>
  <r>
    <s v="ORD104746"/>
    <x v="7"/>
    <n v="4332.1499999999996"/>
    <d v="2023-09-13T00:00:00"/>
    <x v="3"/>
    <x v="4"/>
    <n v="433.21499999999997"/>
    <n v="3898.9349999999995"/>
    <n v="6"/>
    <d v="2023-09-16T00:00:00"/>
    <s v="Member"/>
    <s v="UPI"/>
    <n v="954.84"/>
    <s v="Delhi"/>
  </r>
  <r>
    <s v="ORD104747"/>
    <x v="9"/>
    <n v="3874.57"/>
    <d v="2024-06-28T00:00:00"/>
    <x v="1"/>
    <x v="3"/>
    <n v="387.45700000000005"/>
    <n v="3487.1130000000003"/>
    <n v="7"/>
    <d v="2024-07-03T00:00:00"/>
    <s v="Member"/>
    <s v="Card"/>
    <n v="860.26"/>
    <s v="Bangalore"/>
  </r>
  <r>
    <s v="ORD104748"/>
    <x v="1"/>
    <n v="2892.32"/>
    <d v="2023-08-07T00:00:00"/>
    <x v="0"/>
    <x v="3"/>
    <n v="289.23200000000003"/>
    <n v="2603.0880000000002"/>
    <n v="7"/>
    <d v="2023-08-13T00:00:00"/>
    <s v="Member"/>
    <s v="UPI"/>
    <n v="735.74"/>
    <s v="Mumbai"/>
  </r>
  <r>
    <s v="ORD104749"/>
    <x v="8"/>
    <n v="3246.89"/>
    <d v="2024-02-23T00:00:00"/>
    <x v="2"/>
    <x v="0"/>
    <n v="324.68900000000002"/>
    <n v="2922.201"/>
    <n v="8"/>
    <d v="2024-02-24T00:00:00"/>
    <s v="New"/>
    <s v="UPI"/>
    <n v="732.63"/>
    <s v="Chennai"/>
  </r>
  <r>
    <s v="ORD104750"/>
    <x v="3"/>
    <n v="609.99"/>
    <d v="2023-04-12T00:00:00"/>
    <x v="0"/>
    <x v="2"/>
    <n v="60.999000000000002"/>
    <n v="548.99099999999999"/>
    <n v="5"/>
    <d v="2023-04-13T00:00:00"/>
    <s v="New"/>
    <s v="UPI"/>
    <n v="156.62"/>
    <s v="Bangalore"/>
  </r>
  <r>
    <s v="ORD104751"/>
    <x v="6"/>
    <n v="295.44"/>
    <d v="2024-01-03T00:00:00"/>
    <x v="2"/>
    <x v="2"/>
    <n v="29.544"/>
    <n v="265.89600000000002"/>
    <n v="8"/>
    <d v="2024-01-07T00:00:00"/>
    <s v="New"/>
    <s v="Card"/>
    <n v="87.98"/>
    <s v="Bangalore"/>
  </r>
  <r>
    <s v="ORD104752"/>
    <x v="2"/>
    <n v="1720.17"/>
    <d v="2023-10-29T00:00:00"/>
    <x v="2"/>
    <x v="2"/>
    <n v="172.01700000000002"/>
    <n v="1548.153"/>
    <n v="4"/>
    <d v="2023-10-31T00:00:00"/>
    <s v="Member"/>
    <s v="Cash"/>
    <n v="319.95999999999998"/>
    <s v="Mumbai"/>
  </r>
  <r>
    <s v="ORD104753"/>
    <x v="1"/>
    <n v="4124.8900000000003"/>
    <d v="2024-08-08T00:00:00"/>
    <x v="3"/>
    <x v="1"/>
    <n v="412.48900000000003"/>
    <n v="3712.4010000000003"/>
    <n v="1"/>
    <d v="2024-08-15T00:00:00"/>
    <s v="Member"/>
    <s v="UPI"/>
    <n v="892.97"/>
    <s v="Delhi"/>
  </r>
  <r>
    <s v="ORD104754"/>
    <x v="8"/>
    <n v="2382.35"/>
    <d v="2023-02-05T00:00:00"/>
    <x v="3"/>
    <x v="3"/>
    <n v="238.23500000000001"/>
    <n v="2144.1149999999998"/>
    <n v="8"/>
    <d v="2023-02-12T00:00:00"/>
    <s v="Regular"/>
    <s v="Card"/>
    <n v="485.54"/>
    <s v="Bangalore"/>
  </r>
  <r>
    <s v="ORD104755"/>
    <x v="0"/>
    <n v="1194.6300000000001"/>
    <d v="2024-03-03T00:00:00"/>
    <x v="3"/>
    <x v="1"/>
    <n v="119.46300000000002"/>
    <n v="1075.1670000000001"/>
    <n v="4"/>
    <d v="2024-03-09T00:00:00"/>
    <s v="New"/>
    <s v="Card"/>
    <n v="143.93"/>
    <s v="Delhi"/>
  </r>
  <r>
    <s v="ORD104756"/>
    <x v="5"/>
    <n v="4189.29"/>
    <d v="2023-05-15T00:00:00"/>
    <x v="1"/>
    <x v="3"/>
    <n v="418.92900000000003"/>
    <n v="3770.3609999999999"/>
    <n v="5"/>
    <d v="2023-05-18T00:00:00"/>
    <s v="New"/>
    <s v="Cash"/>
    <n v="1082.1099999999999"/>
    <s v="Chennai"/>
  </r>
  <r>
    <s v="ORD104757"/>
    <x v="2"/>
    <n v="1220.27"/>
    <d v="2023-10-12T00:00:00"/>
    <x v="1"/>
    <x v="0"/>
    <n v="122.027"/>
    <n v="1098.2429999999999"/>
    <n v="4"/>
    <d v="2023-10-18T00:00:00"/>
    <s v="Member"/>
    <s v="UPI"/>
    <n v="178.86"/>
    <s v="Chennai"/>
  </r>
  <r>
    <s v="ORD104758"/>
    <x v="10"/>
    <n v="4095.92"/>
    <d v="2024-12-20T00:00:00"/>
    <x v="3"/>
    <x v="0"/>
    <n v="409.59200000000004"/>
    <n v="3686.328"/>
    <n v="7"/>
    <d v="2024-12-25T00:00:00"/>
    <s v="Member"/>
    <s v="UPI"/>
    <n v="1182.44"/>
    <s v="Pune"/>
  </r>
  <r>
    <s v="ORD104759"/>
    <x v="4"/>
    <n v="2319.6"/>
    <d v="2024-07-30T00:00:00"/>
    <x v="1"/>
    <x v="1"/>
    <n v="231.96"/>
    <n v="2087.64"/>
    <n v="3"/>
    <d v="2024-08-06T00:00:00"/>
    <s v="Member"/>
    <s v="Cash"/>
    <n v="595.55999999999995"/>
    <s v="Delhi"/>
  </r>
  <r>
    <s v="ORD104760"/>
    <x v="11"/>
    <n v="2371.12"/>
    <d v="2023-11-12T00:00:00"/>
    <x v="0"/>
    <x v="1"/>
    <n v="237.11199999999999"/>
    <n v="2134.0079999999998"/>
    <n v="2"/>
    <d v="2023-11-19T00:00:00"/>
    <s v="Member"/>
    <s v="UPI"/>
    <n v="210.45"/>
    <s v="Delhi"/>
  </r>
  <r>
    <s v="ORD104761"/>
    <x v="6"/>
    <n v="1436.33"/>
    <d v="2024-01-03T00:00:00"/>
    <x v="0"/>
    <x v="0"/>
    <n v="143.63300000000001"/>
    <n v="1292.6969999999999"/>
    <n v="2"/>
    <d v="2024-01-07T00:00:00"/>
    <s v="New"/>
    <s v="UPI"/>
    <n v="93.3"/>
    <s v="Bangalore"/>
  </r>
  <r>
    <s v="ORD104762"/>
    <x v="2"/>
    <n v="4510.8500000000004"/>
    <d v="2023-10-18T00:00:00"/>
    <x v="1"/>
    <x v="4"/>
    <n v="451.08500000000004"/>
    <n v="4059.7650000000003"/>
    <n v="7"/>
    <d v="2023-10-22T00:00:00"/>
    <s v="Member"/>
    <s v="Card"/>
    <n v="383.61"/>
    <s v="Hyderabad"/>
  </r>
  <r>
    <s v="ORD104763"/>
    <x v="1"/>
    <n v="535.04999999999995"/>
    <d v="2023-08-27T00:00:00"/>
    <x v="1"/>
    <x v="2"/>
    <n v="53.504999999999995"/>
    <n v="481.54499999999996"/>
    <n v="6"/>
    <d v="2023-09-02T00:00:00"/>
    <s v="Regular"/>
    <s v="Card"/>
    <n v="130.91"/>
    <s v="Hyderabad"/>
  </r>
  <r>
    <s v="ORD104764"/>
    <x v="11"/>
    <n v="807.59"/>
    <d v="2024-11-27T00:00:00"/>
    <x v="0"/>
    <x v="2"/>
    <n v="80.759000000000015"/>
    <n v="726.83100000000002"/>
    <n v="2"/>
    <d v="2024-12-03T00:00:00"/>
    <s v="Member"/>
    <s v="Card"/>
    <n v="187.6"/>
    <s v="Hyderabad"/>
  </r>
  <r>
    <s v="ORD104765"/>
    <x v="6"/>
    <n v="3215.84"/>
    <d v="2023-01-29T00:00:00"/>
    <x v="2"/>
    <x v="0"/>
    <n v="321.58400000000006"/>
    <n v="2894.2560000000003"/>
    <n v="8"/>
    <d v="2023-02-03T00:00:00"/>
    <s v="Regular"/>
    <s v="Card"/>
    <n v="645"/>
    <s v="Hyderabad"/>
  </r>
  <r>
    <s v="ORD104766"/>
    <x v="4"/>
    <n v="4265.5600000000004"/>
    <d v="2023-07-24T00:00:00"/>
    <x v="0"/>
    <x v="2"/>
    <n v="426.55600000000004"/>
    <n v="3839.0040000000004"/>
    <n v="6"/>
    <d v="2023-07-26T00:00:00"/>
    <s v="Regular"/>
    <s v="Card"/>
    <n v="406.66"/>
    <s v="Mumbai"/>
  </r>
  <r>
    <s v="ORD104767"/>
    <x v="5"/>
    <n v="567.71"/>
    <d v="2024-05-14T00:00:00"/>
    <x v="0"/>
    <x v="4"/>
    <n v="56.771000000000008"/>
    <n v="510.93900000000002"/>
    <n v="8"/>
    <d v="2024-05-20T00:00:00"/>
    <s v="Member"/>
    <s v="Cash"/>
    <n v="92.22"/>
    <s v="Mumbai"/>
  </r>
  <r>
    <s v="ORD104768"/>
    <x v="1"/>
    <n v="3695.39"/>
    <d v="2023-08-20T00:00:00"/>
    <x v="1"/>
    <x v="4"/>
    <n v="369.53899999999999"/>
    <n v="3325.8509999999997"/>
    <n v="6"/>
    <d v="2023-08-22T00:00:00"/>
    <s v="Member"/>
    <s v="Card"/>
    <n v="679.22"/>
    <s v="Chennai"/>
  </r>
  <r>
    <s v="ORD104769"/>
    <x v="7"/>
    <n v="3738.31"/>
    <d v="2024-09-13T00:00:00"/>
    <x v="0"/>
    <x v="3"/>
    <n v="373.83100000000002"/>
    <n v="3364.4789999999998"/>
    <n v="4"/>
    <d v="2024-09-17T00:00:00"/>
    <s v="Regular"/>
    <s v="Card"/>
    <n v="1093.93"/>
    <s v="Hyderabad"/>
  </r>
  <r>
    <s v="ORD104770"/>
    <x v="1"/>
    <n v="2949.46"/>
    <d v="2024-08-14T00:00:00"/>
    <x v="1"/>
    <x v="1"/>
    <n v="294.94600000000003"/>
    <n v="2654.5140000000001"/>
    <n v="8"/>
    <d v="2024-08-18T00:00:00"/>
    <s v="Member"/>
    <s v="Cash"/>
    <n v="308.67"/>
    <s v="Delhi"/>
  </r>
  <r>
    <s v="ORD104771"/>
    <x v="11"/>
    <n v="2484.9699999999998"/>
    <d v="2024-11-28T00:00:00"/>
    <x v="1"/>
    <x v="2"/>
    <n v="248.49699999999999"/>
    <n v="2236.473"/>
    <n v="4"/>
    <d v="2024-12-02T00:00:00"/>
    <s v="Regular"/>
    <s v="Cash"/>
    <n v="342.6"/>
    <s v="Chennai"/>
  </r>
  <r>
    <s v="ORD104772"/>
    <x v="10"/>
    <n v="1673.33"/>
    <d v="2023-12-02T00:00:00"/>
    <x v="3"/>
    <x v="4"/>
    <n v="167.333"/>
    <n v="1505.9969999999998"/>
    <n v="6"/>
    <d v="2023-12-09T00:00:00"/>
    <s v="Regular"/>
    <s v="Cash"/>
    <n v="352.52"/>
    <s v="Delhi"/>
  </r>
  <r>
    <s v="ORD104773"/>
    <x v="6"/>
    <n v="1822.16"/>
    <d v="2024-01-25T00:00:00"/>
    <x v="0"/>
    <x v="1"/>
    <n v="182.21600000000001"/>
    <n v="1639.944"/>
    <n v="5"/>
    <d v="2024-01-29T00:00:00"/>
    <s v="Member"/>
    <s v="UPI"/>
    <n v="187"/>
    <s v="Delhi"/>
  </r>
  <r>
    <s v="ORD104774"/>
    <x v="4"/>
    <n v="3404.72"/>
    <d v="2024-07-01T00:00:00"/>
    <x v="2"/>
    <x v="1"/>
    <n v="340.47199999999998"/>
    <n v="3064.2479999999996"/>
    <n v="4"/>
    <d v="2024-07-05T00:00:00"/>
    <s v="Regular"/>
    <s v="UPI"/>
    <n v="322.68"/>
    <s v="Chennai"/>
  </r>
  <r>
    <s v="ORD104775"/>
    <x v="8"/>
    <n v="419.91"/>
    <d v="2023-02-21T00:00:00"/>
    <x v="3"/>
    <x v="3"/>
    <n v="41.991000000000007"/>
    <n v="377.91900000000004"/>
    <n v="7"/>
    <d v="2023-02-24T00:00:00"/>
    <s v="Regular"/>
    <s v="Cash"/>
    <n v="67.42"/>
    <s v="Delhi"/>
  </r>
  <r>
    <s v="ORD104776"/>
    <x v="6"/>
    <n v="2966.18"/>
    <d v="2024-01-06T00:00:00"/>
    <x v="1"/>
    <x v="1"/>
    <n v="296.61799999999999"/>
    <n v="2669.5619999999999"/>
    <n v="8"/>
    <d v="2024-01-13T00:00:00"/>
    <s v="Regular"/>
    <s v="Card"/>
    <n v="534.54"/>
    <s v="Bangalore"/>
  </r>
  <r>
    <s v="ORD104777"/>
    <x v="9"/>
    <n v="1465.79"/>
    <d v="2024-06-20T00:00:00"/>
    <x v="1"/>
    <x v="1"/>
    <n v="146.57900000000001"/>
    <n v="1319.211"/>
    <n v="6"/>
    <d v="2024-06-27T00:00:00"/>
    <s v="New"/>
    <s v="Card"/>
    <n v="325.51"/>
    <s v="Hyderabad"/>
  </r>
  <r>
    <s v="ORD104778"/>
    <x v="9"/>
    <n v="2386.37"/>
    <d v="2023-06-17T00:00:00"/>
    <x v="2"/>
    <x v="0"/>
    <n v="238.637"/>
    <n v="2147.7329999999997"/>
    <n v="1"/>
    <d v="2023-06-20T00:00:00"/>
    <s v="Member"/>
    <s v="Cash"/>
    <n v="572.9"/>
    <s v="Delhi"/>
  </r>
  <r>
    <s v="ORD104779"/>
    <x v="10"/>
    <n v="2839"/>
    <d v="2023-12-17T00:00:00"/>
    <x v="1"/>
    <x v="3"/>
    <n v="283.90000000000003"/>
    <n v="2555.1"/>
    <n v="7"/>
    <d v="2023-12-20T00:00:00"/>
    <s v="Member"/>
    <s v="UPI"/>
    <n v="758.64"/>
    <s v="Pune"/>
  </r>
  <r>
    <s v="ORD104780"/>
    <x v="5"/>
    <n v="4439.7299999999996"/>
    <d v="2024-05-29T00:00:00"/>
    <x v="0"/>
    <x v="3"/>
    <n v="443.97299999999996"/>
    <n v="3995.7569999999996"/>
    <n v="4"/>
    <d v="2024-05-30T00:00:00"/>
    <s v="New"/>
    <s v="Card"/>
    <n v="598.15"/>
    <s v="Delhi"/>
  </r>
  <r>
    <s v="ORD104781"/>
    <x v="2"/>
    <n v="2937.47"/>
    <d v="2024-10-14T00:00:00"/>
    <x v="3"/>
    <x v="2"/>
    <n v="293.74700000000001"/>
    <n v="2643.723"/>
    <n v="2"/>
    <d v="2024-10-17T00:00:00"/>
    <s v="Regular"/>
    <s v="Card"/>
    <n v="517.07000000000005"/>
    <s v="Mumbai"/>
  </r>
  <r>
    <s v="ORD104782"/>
    <x v="11"/>
    <n v="1213.08"/>
    <d v="2023-11-20T00:00:00"/>
    <x v="1"/>
    <x v="1"/>
    <n v="121.30799999999999"/>
    <n v="1091.7719999999999"/>
    <n v="3"/>
    <d v="2023-11-26T00:00:00"/>
    <s v="New"/>
    <s v="Cash"/>
    <n v="322.48"/>
    <s v="Pune"/>
  </r>
  <r>
    <s v="ORD104783"/>
    <x v="5"/>
    <n v="489.35"/>
    <d v="2023-05-19T00:00:00"/>
    <x v="1"/>
    <x v="2"/>
    <n v="48.935000000000002"/>
    <n v="440.41500000000002"/>
    <n v="4"/>
    <d v="2023-05-22T00:00:00"/>
    <s v="Regular"/>
    <s v="UPI"/>
    <n v="81.150000000000006"/>
    <s v="Bangalore"/>
  </r>
  <r>
    <s v="ORD104784"/>
    <x v="0"/>
    <n v="3172.24"/>
    <d v="2024-03-07T00:00:00"/>
    <x v="2"/>
    <x v="4"/>
    <n v="317.22399999999999"/>
    <n v="2855.0159999999996"/>
    <n v="7"/>
    <d v="2024-03-13T00:00:00"/>
    <s v="Member"/>
    <s v="UPI"/>
    <n v="268.23"/>
    <s v="Delhi"/>
  </r>
  <r>
    <s v="ORD104785"/>
    <x v="6"/>
    <n v="2770.74"/>
    <d v="2023-01-02T00:00:00"/>
    <x v="0"/>
    <x v="1"/>
    <n v="277.07400000000001"/>
    <n v="2493.6659999999997"/>
    <n v="9"/>
    <d v="2023-01-04T00:00:00"/>
    <s v="Member"/>
    <s v="Card"/>
    <n v="440.15"/>
    <s v="Chennai"/>
  </r>
  <r>
    <s v="ORD104786"/>
    <x v="10"/>
    <n v="3391.81"/>
    <d v="2023-12-01T00:00:00"/>
    <x v="1"/>
    <x v="4"/>
    <n v="339.18100000000004"/>
    <n v="3052.6289999999999"/>
    <n v="6"/>
    <d v="2023-12-05T00:00:00"/>
    <s v="Member"/>
    <s v="Cash"/>
    <n v="822.4"/>
    <s v="Chennai"/>
  </r>
  <r>
    <s v="ORD104787"/>
    <x v="9"/>
    <n v="2351.04"/>
    <d v="2024-06-30T00:00:00"/>
    <x v="2"/>
    <x v="0"/>
    <n v="235.10400000000001"/>
    <n v="2115.9360000000001"/>
    <n v="5"/>
    <d v="2024-07-05T00:00:00"/>
    <s v="Regular"/>
    <s v="Card"/>
    <n v="393.45"/>
    <s v="Pune"/>
  </r>
  <r>
    <s v="ORD104788"/>
    <x v="3"/>
    <n v="4143.12"/>
    <d v="2023-04-18T00:00:00"/>
    <x v="1"/>
    <x v="1"/>
    <n v="414.31200000000001"/>
    <n v="3728.808"/>
    <n v="9"/>
    <d v="2023-04-24T00:00:00"/>
    <s v="New"/>
    <s v="Card"/>
    <n v="461.01"/>
    <s v="Bangalore"/>
  </r>
  <r>
    <s v="ORD104789"/>
    <x v="7"/>
    <n v="4608.88"/>
    <d v="2024-09-16T00:00:00"/>
    <x v="2"/>
    <x v="2"/>
    <n v="460.88800000000003"/>
    <n v="4147.9920000000002"/>
    <n v="8"/>
    <d v="2024-09-18T00:00:00"/>
    <s v="New"/>
    <s v="Cash"/>
    <n v="1315.18"/>
    <s v="Delhi"/>
  </r>
  <r>
    <s v="ORD104790"/>
    <x v="8"/>
    <n v="296.02"/>
    <d v="2023-02-25T00:00:00"/>
    <x v="2"/>
    <x v="2"/>
    <n v="29.602"/>
    <n v="266.41800000000001"/>
    <n v="8"/>
    <d v="2023-02-26T00:00:00"/>
    <s v="New"/>
    <s v="UPI"/>
    <n v="37.35"/>
    <s v="Bangalore"/>
  </r>
  <r>
    <s v="ORD104791"/>
    <x v="8"/>
    <n v="3746.02"/>
    <d v="2023-02-09T00:00:00"/>
    <x v="0"/>
    <x v="1"/>
    <n v="374.60200000000003"/>
    <n v="3371.4180000000001"/>
    <n v="8"/>
    <d v="2023-02-11T00:00:00"/>
    <s v="Regular"/>
    <s v="Cash"/>
    <n v="673.63"/>
    <s v="Mumbai"/>
  </r>
  <r>
    <s v="ORD104792"/>
    <x v="5"/>
    <n v="272.29000000000002"/>
    <d v="2024-05-19T00:00:00"/>
    <x v="1"/>
    <x v="2"/>
    <n v="27.229000000000003"/>
    <n v="245.06100000000001"/>
    <n v="8"/>
    <d v="2024-05-24T00:00:00"/>
    <s v="Member"/>
    <s v="UPI"/>
    <n v="37.65"/>
    <s v="Pune"/>
  </r>
  <r>
    <s v="ORD104793"/>
    <x v="11"/>
    <n v="2280.9699999999998"/>
    <d v="2024-11-29T00:00:00"/>
    <x v="0"/>
    <x v="1"/>
    <n v="228.09699999999998"/>
    <n v="2052.8729999999996"/>
    <n v="8"/>
    <d v="2024-12-01T00:00:00"/>
    <s v="Member"/>
    <s v="Cash"/>
    <n v="351.81"/>
    <s v="Mumbai"/>
  </r>
  <r>
    <s v="ORD104794"/>
    <x v="6"/>
    <n v="2361.86"/>
    <d v="2023-01-12T00:00:00"/>
    <x v="2"/>
    <x v="3"/>
    <n v="236.18600000000004"/>
    <n v="2125.674"/>
    <n v="7"/>
    <d v="2023-01-19T00:00:00"/>
    <s v="Member"/>
    <s v="Cash"/>
    <n v="497.95"/>
    <s v="Pune"/>
  </r>
  <r>
    <s v="ORD104795"/>
    <x v="1"/>
    <n v="3511.47"/>
    <d v="2023-08-23T00:00:00"/>
    <x v="3"/>
    <x v="2"/>
    <n v="351.14699999999999"/>
    <n v="3160.3229999999999"/>
    <n v="2"/>
    <d v="2023-08-25T00:00:00"/>
    <s v="Member"/>
    <s v="UPI"/>
    <n v="598.01"/>
    <s v="Chennai"/>
  </r>
  <r>
    <s v="ORD104796"/>
    <x v="7"/>
    <n v="1826.78"/>
    <d v="2024-09-19T00:00:00"/>
    <x v="1"/>
    <x v="1"/>
    <n v="182.678"/>
    <n v="1644.1019999999999"/>
    <n v="2"/>
    <d v="2024-09-22T00:00:00"/>
    <s v="New"/>
    <s v="Cash"/>
    <n v="137.99"/>
    <s v="Hyderabad"/>
  </r>
  <r>
    <s v="ORD104797"/>
    <x v="2"/>
    <n v="4122.42"/>
    <d v="2023-10-24T00:00:00"/>
    <x v="3"/>
    <x v="1"/>
    <n v="412.24200000000002"/>
    <n v="3710.1779999999999"/>
    <n v="5"/>
    <d v="2023-10-25T00:00:00"/>
    <s v="Member"/>
    <s v="Cash"/>
    <n v="730.31"/>
    <s v="Bangalore"/>
  </r>
  <r>
    <s v="ORD104798"/>
    <x v="8"/>
    <n v="1780.03"/>
    <d v="2024-02-28T00:00:00"/>
    <x v="1"/>
    <x v="2"/>
    <n v="178.00300000000001"/>
    <n v="1602.027"/>
    <n v="6"/>
    <d v="2024-03-06T00:00:00"/>
    <s v="Member"/>
    <s v="UPI"/>
    <n v="221.65"/>
    <s v="Bangalore"/>
  </r>
  <r>
    <s v="ORD104799"/>
    <x v="4"/>
    <n v="1778.34"/>
    <d v="2024-07-26T00:00:00"/>
    <x v="0"/>
    <x v="3"/>
    <n v="177.834"/>
    <n v="1600.5059999999999"/>
    <n v="9"/>
    <d v="2024-08-02T00:00:00"/>
    <s v="Member"/>
    <s v="Cash"/>
    <n v="369.45"/>
    <s v="Bangalore"/>
  </r>
  <r>
    <s v="ORD104800"/>
    <x v="9"/>
    <n v="1191.53"/>
    <d v="2024-06-29T00:00:00"/>
    <x v="0"/>
    <x v="2"/>
    <n v="119.15300000000001"/>
    <n v="1072.377"/>
    <n v="1"/>
    <d v="2024-07-05T00:00:00"/>
    <s v="Member"/>
    <s v="Cash"/>
    <n v="113.69"/>
    <s v="Mumbai"/>
  </r>
  <r>
    <s v="ORD104801"/>
    <x v="2"/>
    <n v="3450.96"/>
    <d v="2023-10-02T00:00:00"/>
    <x v="0"/>
    <x v="1"/>
    <n v="345.096"/>
    <n v="3105.864"/>
    <n v="7"/>
    <d v="2023-10-05T00:00:00"/>
    <s v="Regular"/>
    <s v="UPI"/>
    <n v="674.65"/>
    <s v="Delhi"/>
  </r>
  <r>
    <s v="ORD104802"/>
    <x v="9"/>
    <n v="475.28"/>
    <d v="2023-06-22T00:00:00"/>
    <x v="0"/>
    <x v="3"/>
    <n v="47.527999999999999"/>
    <n v="427.75199999999995"/>
    <n v="7"/>
    <d v="2023-06-27T00:00:00"/>
    <s v="Regular"/>
    <s v="UPI"/>
    <n v="77.239999999999995"/>
    <s v="Delhi"/>
  </r>
  <r>
    <s v="ORD104803"/>
    <x v="1"/>
    <n v="1878.97"/>
    <d v="2024-08-25T00:00:00"/>
    <x v="0"/>
    <x v="4"/>
    <n v="187.89700000000002"/>
    <n v="1691.0730000000001"/>
    <n v="8"/>
    <d v="2024-08-26T00:00:00"/>
    <s v="New"/>
    <s v="Card"/>
    <n v="473.58"/>
    <s v="Mumbai"/>
  </r>
  <r>
    <s v="ORD104804"/>
    <x v="6"/>
    <n v="1407.76"/>
    <d v="2023-01-29T00:00:00"/>
    <x v="3"/>
    <x v="0"/>
    <n v="140.77600000000001"/>
    <n v="1266.9839999999999"/>
    <n v="1"/>
    <d v="2023-02-04T00:00:00"/>
    <s v="Member"/>
    <s v="UPI"/>
    <n v="189.71"/>
    <s v="Chennai"/>
  </r>
  <r>
    <s v="ORD104805"/>
    <x v="9"/>
    <n v="1223.74"/>
    <d v="2024-06-14T00:00:00"/>
    <x v="0"/>
    <x v="2"/>
    <n v="122.37400000000001"/>
    <n v="1101.366"/>
    <n v="4"/>
    <d v="2024-06-20T00:00:00"/>
    <s v="Regular"/>
    <s v="Cash"/>
    <n v="91.8"/>
    <s v="Hyderabad"/>
  </r>
  <r>
    <s v="ORD104806"/>
    <x v="4"/>
    <n v="398.82"/>
    <d v="2023-07-03T00:00:00"/>
    <x v="2"/>
    <x v="1"/>
    <n v="39.882000000000005"/>
    <n v="358.93799999999999"/>
    <n v="5"/>
    <d v="2023-07-08T00:00:00"/>
    <s v="New"/>
    <s v="UPI"/>
    <n v="28.44"/>
    <s v="Delhi"/>
  </r>
  <r>
    <s v="ORD104807"/>
    <x v="9"/>
    <n v="1032.8800000000001"/>
    <d v="2024-06-22T00:00:00"/>
    <x v="2"/>
    <x v="3"/>
    <n v="103.28800000000001"/>
    <n v="929.5920000000001"/>
    <n v="2"/>
    <d v="2024-06-27T00:00:00"/>
    <s v="Regular"/>
    <s v="UPI"/>
    <n v="167.95"/>
    <s v="Chennai"/>
  </r>
  <r>
    <s v="ORD104808"/>
    <x v="2"/>
    <n v="2286.6"/>
    <d v="2024-10-03T00:00:00"/>
    <x v="3"/>
    <x v="3"/>
    <n v="228.66"/>
    <n v="2057.94"/>
    <n v="2"/>
    <d v="2024-10-09T00:00:00"/>
    <s v="New"/>
    <s v="Cash"/>
    <n v="410.35"/>
    <s v="Bangalore"/>
  </r>
  <r>
    <s v="ORD104809"/>
    <x v="8"/>
    <n v="2568.33"/>
    <d v="2024-02-28T00:00:00"/>
    <x v="1"/>
    <x v="4"/>
    <n v="256.83300000000003"/>
    <n v="2311.4969999999998"/>
    <n v="4"/>
    <d v="2024-03-01T00:00:00"/>
    <s v="New"/>
    <s v="UPI"/>
    <n v="369.29"/>
    <s v="Mumbai"/>
  </r>
  <r>
    <s v="ORD104810"/>
    <x v="7"/>
    <n v="1420.57"/>
    <d v="2024-09-06T00:00:00"/>
    <x v="2"/>
    <x v="2"/>
    <n v="142.05699999999999"/>
    <n v="1278.5129999999999"/>
    <n v="3"/>
    <d v="2024-09-08T00:00:00"/>
    <s v="Member"/>
    <s v="Cash"/>
    <n v="350.71"/>
    <s v="Bangalore"/>
  </r>
  <r>
    <s v="ORD104811"/>
    <x v="0"/>
    <n v="3286.19"/>
    <d v="2024-03-24T00:00:00"/>
    <x v="1"/>
    <x v="3"/>
    <n v="328.61900000000003"/>
    <n v="2957.5709999999999"/>
    <n v="7"/>
    <d v="2024-03-26T00:00:00"/>
    <s v="New"/>
    <s v="Card"/>
    <n v="710.87"/>
    <s v="Bangalore"/>
  </r>
  <r>
    <s v="ORD104812"/>
    <x v="0"/>
    <n v="1745.39"/>
    <d v="2023-03-19T00:00:00"/>
    <x v="3"/>
    <x v="4"/>
    <n v="174.53900000000002"/>
    <n v="1570.8510000000001"/>
    <n v="7"/>
    <d v="2023-03-21T00:00:00"/>
    <s v="Member"/>
    <s v="Card"/>
    <n v="333.99"/>
    <s v="Chennai"/>
  </r>
  <r>
    <s v="ORD104813"/>
    <x v="9"/>
    <n v="1899.5"/>
    <d v="2024-06-03T00:00:00"/>
    <x v="1"/>
    <x v="1"/>
    <n v="189.95000000000002"/>
    <n v="1709.55"/>
    <n v="2"/>
    <d v="2024-06-04T00:00:00"/>
    <s v="Member"/>
    <s v="Cash"/>
    <n v="385.19"/>
    <s v="Delhi"/>
  </r>
  <r>
    <s v="ORD104814"/>
    <x v="6"/>
    <n v="3934.86"/>
    <d v="2023-01-27T00:00:00"/>
    <x v="1"/>
    <x v="4"/>
    <n v="393.48600000000005"/>
    <n v="3541.3740000000003"/>
    <n v="5"/>
    <d v="2023-02-02T00:00:00"/>
    <s v="Member"/>
    <s v="Card"/>
    <n v="947.71"/>
    <s v="Mumbai"/>
  </r>
  <r>
    <s v="ORD104815"/>
    <x v="2"/>
    <n v="2804.64"/>
    <d v="2024-10-26T00:00:00"/>
    <x v="1"/>
    <x v="2"/>
    <n v="280.464"/>
    <n v="2524.1759999999999"/>
    <n v="5"/>
    <d v="2024-10-29T00:00:00"/>
    <s v="New"/>
    <s v="UPI"/>
    <n v="566.5"/>
    <s v="Mumbai"/>
  </r>
  <r>
    <s v="ORD104816"/>
    <x v="4"/>
    <n v="4770.5600000000004"/>
    <d v="2024-07-14T00:00:00"/>
    <x v="1"/>
    <x v="4"/>
    <n v="477.05600000000004"/>
    <n v="4293.5040000000008"/>
    <n v="8"/>
    <d v="2024-07-15T00:00:00"/>
    <s v="New"/>
    <s v="Cash"/>
    <n v="504.18"/>
    <s v="Pune"/>
  </r>
  <r>
    <s v="ORD104817"/>
    <x v="4"/>
    <n v="1860.58"/>
    <d v="2024-07-21T00:00:00"/>
    <x v="3"/>
    <x v="3"/>
    <n v="186.05799999999999"/>
    <n v="1674.5219999999999"/>
    <n v="8"/>
    <d v="2024-07-28T00:00:00"/>
    <s v="New"/>
    <s v="Card"/>
    <n v="281.94"/>
    <s v="Hyderabad"/>
  </r>
  <r>
    <s v="ORD104818"/>
    <x v="7"/>
    <n v="4156.42"/>
    <d v="2024-09-05T00:00:00"/>
    <x v="2"/>
    <x v="3"/>
    <n v="415.64200000000005"/>
    <n v="3740.7780000000002"/>
    <n v="4"/>
    <d v="2024-09-07T00:00:00"/>
    <s v="Member"/>
    <s v="UPI"/>
    <n v="349.3"/>
    <s v="Delhi"/>
  </r>
  <r>
    <s v="ORD104819"/>
    <x v="11"/>
    <n v="3717.85"/>
    <d v="2023-11-17T00:00:00"/>
    <x v="0"/>
    <x v="0"/>
    <n v="371.78500000000003"/>
    <n v="3346.0650000000001"/>
    <n v="1"/>
    <d v="2023-11-21T00:00:00"/>
    <s v="New"/>
    <s v="UPI"/>
    <n v="995.72"/>
    <s v="Bangalore"/>
  </r>
  <r>
    <s v="ORD104820"/>
    <x v="2"/>
    <n v="4461.93"/>
    <d v="2023-10-14T00:00:00"/>
    <x v="1"/>
    <x v="4"/>
    <n v="446.19300000000004"/>
    <n v="4015.7370000000001"/>
    <n v="6"/>
    <d v="2023-10-19T00:00:00"/>
    <s v="Regular"/>
    <s v="Card"/>
    <n v="466.94"/>
    <s v="Delhi"/>
  </r>
  <r>
    <s v="ORD104821"/>
    <x v="1"/>
    <n v="4788.28"/>
    <d v="2023-08-15T00:00:00"/>
    <x v="2"/>
    <x v="1"/>
    <n v="478.82799999999997"/>
    <n v="4309.4519999999993"/>
    <n v="7"/>
    <d v="2023-08-21T00:00:00"/>
    <s v="Member"/>
    <s v="UPI"/>
    <n v="957.96"/>
    <s v="Chennai"/>
  </r>
  <r>
    <s v="ORD104822"/>
    <x v="11"/>
    <n v="137.61000000000001"/>
    <d v="2023-11-12T00:00:00"/>
    <x v="2"/>
    <x v="2"/>
    <n v="13.761000000000003"/>
    <n v="123.84900000000002"/>
    <n v="1"/>
    <d v="2023-11-14T00:00:00"/>
    <s v="Regular"/>
    <s v="Card"/>
    <n v="8.7200000000000006"/>
    <s v="Mumbai"/>
  </r>
  <r>
    <s v="ORD104823"/>
    <x v="1"/>
    <n v="532.66"/>
    <d v="2023-08-01T00:00:00"/>
    <x v="3"/>
    <x v="0"/>
    <n v="53.265999999999998"/>
    <n v="479.39399999999995"/>
    <n v="8"/>
    <d v="2023-08-03T00:00:00"/>
    <s v="New"/>
    <s v="UPI"/>
    <n v="68.95"/>
    <s v="Bangalore"/>
  </r>
  <r>
    <s v="ORD104824"/>
    <x v="11"/>
    <n v="3404.26"/>
    <d v="2024-11-04T00:00:00"/>
    <x v="2"/>
    <x v="4"/>
    <n v="340.42600000000004"/>
    <n v="3063.8340000000003"/>
    <n v="9"/>
    <d v="2024-11-09T00:00:00"/>
    <s v="Regular"/>
    <s v="UPI"/>
    <n v="931.92"/>
    <s v="Delhi"/>
  </r>
  <r>
    <s v="ORD104825"/>
    <x v="2"/>
    <n v="2011.98"/>
    <d v="2024-10-18T00:00:00"/>
    <x v="3"/>
    <x v="1"/>
    <n v="201.19800000000001"/>
    <n v="1810.7819999999999"/>
    <n v="8"/>
    <d v="2024-10-23T00:00:00"/>
    <s v="Regular"/>
    <s v="UPI"/>
    <n v="500.08"/>
    <s v="Delhi"/>
  </r>
  <r>
    <s v="ORD104826"/>
    <x v="0"/>
    <n v="4113.71"/>
    <d v="2023-03-14T00:00:00"/>
    <x v="1"/>
    <x v="0"/>
    <n v="411.37100000000004"/>
    <n v="3702.3389999999999"/>
    <n v="3"/>
    <d v="2023-03-17T00:00:00"/>
    <s v="Regular"/>
    <s v="Cash"/>
    <n v="301.36"/>
    <s v="Hyderabad"/>
  </r>
  <r>
    <s v="ORD104827"/>
    <x v="6"/>
    <n v="158.69999999999999"/>
    <d v="2023-01-29T00:00:00"/>
    <x v="1"/>
    <x v="3"/>
    <n v="15.87"/>
    <n v="142.82999999999998"/>
    <n v="9"/>
    <d v="2023-01-30T00:00:00"/>
    <s v="Member"/>
    <s v="UPI"/>
    <n v="30.08"/>
    <s v="Chennai"/>
  </r>
  <r>
    <s v="ORD104828"/>
    <x v="4"/>
    <n v="4054.19"/>
    <d v="2023-07-19T00:00:00"/>
    <x v="0"/>
    <x v="2"/>
    <n v="405.41900000000004"/>
    <n v="3648.7710000000002"/>
    <n v="3"/>
    <d v="2023-07-25T00:00:00"/>
    <s v="New"/>
    <s v="Cash"/>
    <n v="591.96"/>
    <s v="Chennai"/>
  </r>
  <r>
    <s v="ORD104829"/>
    <x v="10"/>
    <n v="762.69"/>
    <d v="2024-12-23T00:00:00"/>
    <x v="0"/>
    <x v="4"/>
    <n v="76.269000000000005"/>
    <n v="686.42100000000005"/>
    <n v="4"/>
    <d v="2024-12-30T00:00:00"/>
    <s v="Member"/>
    <s v="Card"/>
    <n v="63.9"/>
    <s v="Bangalore"/>
  </r>
  <r>
    <s v="ORD104830"/>
    <x v="5"/>
    <n v="1522.22"/>
    <d v="2024-05-09T00:00:00"/>
    <x v="0"/>
    <x v="1"/>
    <n v="152.22200000000001"/>
    <n v="1369.998"/>
    <n v="6"/>
    <d v="2024-05-14T00:00:00"/>
    <s v="New"/>
    <s v="Card"/>
    <n v="387.52"/>
    <s v="Bangalore"/>
  </r>
  <r>
    <s v="ORD104831"/>
    <x v="2"/>
    <n v="4848.4799999999996"/>
    <d v="2024-10-07T00:00:00"/>
    <x v="2"/>
    <x v="3"/>
    <n v="484.84799999999996"/>
    <n v="4363.6319999999996"/>
    <n v="7"/>
    <d v="2024-10-14T00:00:00"/>
    <s v="Member"/>
    <s v="Cash"/>
    <n v="1296.8599999999999"/>
    <s v="Pune"/>
  </r>
  <r>
    <s v="ORD104832"/>
    <x v="10"/>
    <n v="352.83"/>
    <d v="2023-12-10T00:00:00"/>
    <x v="1"/>
    <x v="0"/>
    <n v="35.283000000000001"/>
    <n v="317.54699999999997"/>
    <n v="8"/>
    <d v="2023-12-16T00:00:00"/>
    <s v="Regular"/>
    <s v="Card"/>
    <n v="62.15"/>
    <s v="Mumbai"/>
  </r>
  <r>
    <s v="ORD104833"/>
    <x v="5"/>
    <n v="1810.3"/>
    <d v="2023-05-06T00:00:00"/>
    <x v="3"/>
    <x v="2"/>
    <n v="181.03"/>
    <n v="1629.27"/>
    <n v="7"/>
    <d v="2023-05-07T00:00:00"/>
    <s v="Regular"/>
    <s v="Cash"/>
    <n v="176.48"/>
    <s v="Pune"/>
  </r>
  <r>
    <s v="ORD104834"/>
    <x v="9"/>
    <n v="514.19000000000005"/>
    <d v="2024-06-01T00:00:00"/>
    <x v="0"/>
    <x v="0"/>
    <n v="51.419000000000011"/>
    <n v="462.77100000000007"/>
    <n v="3"/>
    <d v="2024-06-07T00:00:00"/>
    <s v="Member"/>
    <s v="Cash"/>
    <n v="79.64"/>
    <s v="Pune"/>
  </r>
  <r>
    <s v="ORD104835"/>
    <x v="3"/>
    <n v="4282.66"/>
    <d v="2023-04-14T00:00:00"/>
    <x v="3"/>
    <x v="0"/>
    <n v="428.26600000000002"/>
    <n v="3854.3939999999998"/>
    <n v="2"/>
    <d v="2023-04-16T00:00:00"/>
    <s v="Regular"/>
    <s v="UPI"/>
    <n v="248.94"/>
    <s v="Delhi"/>
  </r>
  <r>
    <s v="ORD104836"/>
    <x v="2"/>
    <n v="3544.78"/>
    <d v="2024-10-04T00:00:00"/>
    <x v="3"/>
    <x v="1"/>
    <n v="354.47800000000007"/>
    <n v="3190.3020000000001"/>
    <n v="2"/>
    <d v="2024-10-08T00:00:00"/>
    <s v="Regular"/>
    <s v="Cash"/>
    <n v="799.91"/>
    <s v="Delhi"/>
  </r>
  <r>
    <s v="ORD104837"/>
    <x v="3"/>
    <n v="4021.65"/>
    <d v="2023-04-05T00:00:00"/>
    <x v="0"/>
    <x v="3"/>
    <n v="402.16500000000002"/>
    <n v="3619.4850000000001"/>
    <n v="9"/>
    <d v="2023-04-12T00:00:00"/>
    <s v="New"/>
    <s v="Cash"/>
    <n v="1109.23"/>
    <s v="Bangalore"/>
  </r>
  <r>
    <s v="ORD104838"/>
    <x v="9"/>
    <n v="2683.67"/>
    <d v="2023-06-08T00:00:00"/>
    <x v="1"/>
    <x v="4"/>
    <n v="268.36700000000002"/>
    <n v="2415.3029999999999"/>
    <n v="7"/>
    <d v="2023-06-12T00:00:00"/>
    <s v="New"/>
    <s v="Card"/>
    <n v="144.71"/>
    <s v="Delhi"/>
  </r>
  <r>
    <s v="ORD104839"/>
    <x v="1"/>
    <n v="1852.83"/>
    <d v="2024-08-10T00:00:00"/>
    <x v="0"/>
    <x v="1"/>
    <n v="185.28300000000002"/>
    <n v="1667.547"/>
    <n v="7"/>
    <d v="2024-08-13T00:00:00"/>
    <s v="Member"/>
    <s v="Card"/>
    <n v="395.95"/>
    <s v="Delhi"/>
  </r>
  <r>
    <s v="ORD104840"/>
    <x v="11"/>
    <n v="111.14"/>
    <d v="2024-11-22T00:00:00"/>
    <x v="3"/>
    <x v="2"/>
    <n v="11.114000000000001"/>
    <n v="100.026"/>
    <n v="5"/>
    <d v="2024-11-25T00:00:00"/>
    <s v="New"/>
    <s v="UPI"/>
    <n v="8.0299999999999994"/>
    <s v="Hyderabad"/>
  </r>
  <r>
    <s v="ORD104841"/>
    <x v="5"/>
    <n v="1461.84"/>
    <d v="2023-05-16T00:00:00"/>
    <x v="0"/>
    <x v="0"/>
    <n v="146.184"/>
    <n v="1315.6559999999999"/>
    <n v="6"/>
    <d v="2023-05-19T00:00:00"/>
    <s v="Member"/>
    <s v="UPI"/>
    <n v="157.66999999999999"/>
    <s v="Mumbai"/>
  </r>
  <r>
    <s v="ORD104842"/>
    <x v="1"/>
    <n v="2621.31"/>
    <d v="2023-08-23T00:00:00"/>
    <x v="3"/>
    <x v="2"/>
    <n v="262.13100000000003"/>
    <n v="2359.1790000000001"/>
    <n v="7"/>
    <d v="2023-08-30T00:00:00"/>
    <s v="Member"/>
    <s v="Card"/>
    <n v="481.87"/>
    <s v="Delhi"/>
  </r>
  <r>
    <s v="ORD104843"/>
    <x v="1"/>
    <n v="3355.37"/>
    <d v="2024-08-24T00:00:00"/>
    <x v="3"/>
    <x v="1"/>
    <n v="335.53700000000003"/>
    <n v="3019.8329999999996"/>
    <n v="9"/>
    <d v="2024-08-28T00:00:00"/>
    <s v="New"/>
    <s v="UPI"/>
    <n v="436.12"/>
    <s v="Chennai"/>
  </r>
  <r>
    <s v="ORD104844"/>
    <x v="2"/>
    <n v="1221.79"/>
    <d v="2023-10-09T00:00:00"/>
    <x v="0"/>
    <x v="1"/>
    <n v="122.179"/>
    <n v="1099.6109999999999"/>
    <n v="4"/>
    <d v="2023-10-14T00:00:00"/>
    <s v="Member"/>
    <s v="UPI"/>
    <n v="62.89"/>
    <s v="Bangalore"/>
  </r>
  <r>
    <s v="ORD104845"/>
    <x v="8"/>
    <n v="780.61"/>
    <d v="2024-02-03T00:00:00"/>
    <x v="2"/>
    <x v="4"/>
    <n v="78.061000000000007"/>
    <n v="702.54899999999998"/>
    <n v="6"/>
    <d v="2024-02-10T00:00:00"/>
    <s v="Regular"/>
    <s v="UPI"/>
    <n v="230.82"/>
    <s v="Mumbai"/>
  </r>
  <r>
    <s v="ORD104846"/>
    <x v="3"/>
    <n v="1087.9100000000001"/>
    <d v="2024-04-05T00:00:00"/>
    <x v="0"/>
    <x v="0"/>
    <n v="108.79100000000001"/>
    <n v="979.11900000000003"/>
    <n v="1"/>
    <d v="2024-04-10T00:00:00"/>
    <s v="Regular"/>
    <s v="Card"/>
    <n v="100.95"/>
    <s v="Hyderabad"/>
  </r>
  <r>
    <s v="ORD104847"/>
    <x v="4"/>
    <n v="1834.97"/>
    <d v="2023-07-03T00:00:00"/>
    <x v="2"/>
    <x v="1"/>
    <n v="183.49700000000001"/>
    <n v="1651.473"/>
    <n v="7"/>
    <d v="2023-07-08T00:00:00"/>
    <s v="Regular"/>
    <s v="UPI"/>
    <n v="333.66"/>
    <s v="Pune"/>
  </r>
  <r>
    <s v="ORD104848"/>
    <x v="1"/>
    <n v="827.05"/>
    <d v="2024-08-20T00:00:00"/>
    <x v="3"/>
    <x v="2"/>
    <n v="82.704999999999998"/>
    <n v="744.34499999999991"/>
    <n v="4"/>
    <d v="2024-08-22T00:00:00"/>
    <s v="Member"/>
    <s v="Cash"/>
    <n v="147.97"/>
    <s v="Chennai"/>
  </r>
  <r>
    <s v="ORD104849"/>
    <x v="5"/>
    <n v="868.4"/>
    <d v="2023-05-02T00:00:00"/>
    <x v="3"/>
    <x v="4"/>
    <n v="86.84"/>
    <n v="781.56"/>
    <n v="2"/>
    <d v="2023-05-03T00:00:00"/>
    <s v="New"/>
    <s v="Card"/>
    <n v="249.56"/>
    <s v="Chennai"/>
  </r>
  <r>
    <s v="ORD104850"/>
    <x v="11"/>
    <n v="314.38"/>
    <d v="2023-11-14T00:00:00"/>
    <x v="2"/>
    <x v="2"/>
    <n v="31.438000000000002"/>
    <n v="282.94200000000001"/>
    <n v="4"/>
    <d v="2023-11-16T00:00:00"/>
    <s v="Member"/>
    <s v="Cash"/>
    <n v="76.28"/>
    <s v="Pune"/>
  </r>
  <r>
    <s v="ORD104851"/>
    <x v="5"/>
    <n v="4297.95"/>
    <d v="2023-05-21T00:00:00"/>
    <x v="3"/>
    <x v="0"/>
    <n v="429.79500000000002"/>
    <n v="3868.1549999999997"/>
    <n v="8"/>
    <d v="2023-05-27T00:00:00"/>
    <s v="Regular"/>
    <s v="Card"/>
    <n v="812.06"/>
    <s v="Chennai"/>
  </r>
  <r>
    <s v="ORD104852"/>
    <x v="4"/>
    <n v="1176.82"/>
    <d v="2024-07-11T00:00:00"/>
    <x v="2"/>
    <x v="4"/>
    <n v="117.682"/>
    <n v="1059.1379999999999"/>
    <n v="2"/>
    <d v="2024-07-14T00:00:00"/>
    <s v="Regular"/>
    <s v="UPI"/>
    <n v="275.49"/>
    <s v="Delhi"/>
  </r>
  <r>
    <s v="ORD104853"/>
    <x v="4"/>
    <n v="4127.32"/>
    <d v="2023-07-01T00:00:00"/>
    <x v="2"/>
    <x v="4"/>
    <n v="412.73199999999997"/>
    <n v="3714.5879999999997"/>
    <n v="1"/>
    <d v="2023-07-04T00:00:00"/>
    <s v="Regular"/>
    <s v="Cash"/>
    <n v="1079.8499999999999"/>
    <s v="Bangalore"/>
  </r>
  <r>
    <s v="ORD104854"/>
    <x v="10"/>
    <n v="2247.7199999999998"/>
    <d v="2023-12-10T00:00:00"/>
    <x v="3"/>
    <x v="4"/>
    <n v="224.77199999999999"/>
    <n v="2022.9479999999999"/>
    <n v="1"/>
    <d v="2023-12-17T00:00:00"/>
    <s v="New"/>
    <s v="Card"/>
    <n v="294.13"/>
    <s v="Chennai"/>
  </r>
  <r>
    <s v="ORD104855"/>
    <x v="7"/>
    <n v="3198.95"/>
    <d v="2023-09-16T00:00:00"/>
    <x v="1"/>
    <x v="3"/>
    <n v="319.89499999999998"/>
    <n v="2879.0549999999998"/>
    <n v="7"/>
    <d v="2023-09-21T00:00:00"/>
    <s v="Regular"/>
    <s v="Card"/>
    <n v="256.85000000000002"/>
    <s v="Pune"/>
  </r>
  <r>
    <s v="ORD104856"/>
    <x v="6"/>
    <n v="470.94"/>
    <d v="2023-01-12T00:00:00"/>
    <x v="2"/>
    <x v="4"/>
    <n v="47.094000000000001"/>
    <n v="423.846"/>
    <n v="7"/>
    <d v="2023-01-19T00:00:00"/>
    <s v="Member"/>
    <s v="Cash"/>
    <n v="119.05"/>
    <s v="Mumbai"/>
  </r>
  <r>
    <s v="ORD104857"/>
    <x v="4"/>
    <n v="2959.54"/>
    <d v="2024-07-06T00:00:00"/>
    <x v="0"/>
    <x v="2"/>
    <n v="295.95400000000001"/>
    <n v="2663.5859999999998"/>
    <n v="4"/>
    <d v="2024-07-08T00:00:00"/>
    <s v="Regular"/>
    <s v="Card"/>
    <n v="289.56"/>
    <s v="Hyderabad"/>
  </r>
  <r>
    <s v="ORD104858"/>
    <x v="0"/>
    <n v="1520.98"/>
    <d v="2024-03-03T00:00:00"/>
    <x v="0"/>
    <x v="2"/>
    <n v="152.09800000000001"/>
    <n v="1368.8820000000001"/>
    <n v="5"/>
    <d v="2024-03-10T00:00:00"/>
    <s v="New"/>
    <s v="Cash"/>
    <n v="205.78"/>
    <s v="Hyderabad"/>
  </r>
  <r>
    <s v="ORD104859"/>
    <x v="11"/>
    <n v="566.53"/>
    <d v="2024-11-28T00:00:00"/>
    <x v="3"/>
    <x v="0"/>
    <n v="56.652999999999999"/>
    <n v="509.87699999999995"/>
    <n v="5"/>
    <d v="2024-12-05T00:00:00"/>
    <s v="Member"/>
    <s v="Card"/>
    <n v="153.16"/>
    <s v="Delhi"/>
  </r>
  <r>
    <s v="ORD104860"/>
    <x v="9"/>
    <n v="4550.34"/>
    <d v="2024-06-06T00:00:00"/>
    <x v="1"/>
    <x v="1"/>
    <n v="455.03400000000005"/>
    <n v="4095.306"/>
    <n v="7"/>
    <d v="2024-06-08T00:00:00"/>
    <s v="Regular"/>
    <s v="Cash"/>
    <n v="984.14"/>
    <s v="Delhi"/>
  </r>
  <r>
    <s v="ORD104861"/>
    <x v="2"/>
    <n v="3057.78"/>
    <d v="2024-10-20T00:00:00"/>
    <x v="3"/>
    <x v="1"/>
    <n v="305.77800000000002"/>
    <n v="2752.0020000000004"/>
    <n v="3"/>
    <d v="2024-10-25T00:00:00"/>
    <s v="New"/>
    <s v="UPI"/>
    <n v="219.35"/>
    <s v="Delhi"/>
  </r>
  <r>
    <s v="ORD104862"/>
    <x v="0"/>
    <n v="1284.3699999999999"/>
    <d v="2024-03-18T00:00:00"/>
    <x v="1"/>
    <x v="3"/>
    <n v="128.43699999999998"/>
    <n v="1155.933"/>
    <n v="5"/>
    <d v="2024-03-19T00:00:00"/>
    <s v="New"/>
    <s v="Cash"/>
    <n v="142.35"/>
    <s v="Chennai"/>
  </r>
  <r>
    <s v="ORD104863"/>
    <x v="0"/>
    <n v="2156.2800000000002"/>
    <d v="2023-03-14T00:00:00"/>
    <x v="2"/>
    <x v="4"/>
    <n v="215.62800000000004"/>
    <n v="1940.652"/>
    <n v="7"/>
    <d v="2023-03-15T00:00:00"/>
    <s v="Regular"/>
    <s v="UPI"/>
    <n v="191.54"/>
    <s v="Pune"/>
  </r>
  <r>
    <s v="ORD104864"/>
    <x v="9"/>
    <n v="1848.81"/>
    <d v="2023-06-14T00:00:00"/>
    <x v="2"/>
    <x v="3"/>
    <n v="184.881"/>
    <n v="1663.9289999999999"/>
    <n v="7"/>
    <d v="2023-06-16T00:00:00"/>
    <s v="New"/>
    <s v="UPI"/>
    <n v="107.14"/>
    <s v="Mumbai"/>
  </r>
  <r>
    <s v="ORD104865"/>
    <x v="5"/>
    <n v="3532.84"/>
    <d v="2023-05-18T00:00:00"/>
    <x v="2"/>
    <x v="0"/>
    <n v="353.28400000000005"/>
    <n v="3179.556"/>
    <n v="9"/>
    <d v="2023-05-20T00:00:00"/>
    <s v="Regular"/>
    <s v="UPI"/>
    <n v="368.2"/>
    <s v="Mumbai"/>
  </r>
  <r>
    <s v="ORD104866"/>
    <x v="11"/>
    <n v="3076.42"/>
    <d v="2023-11-25T00:00:00"/>
    <x v="2"/>
    <x v="0"/>
    <n v="307.64200000000005"/>
    <n v="2768.7780000000002"/>
    <n v="4"/>
    <d v="2023-11-26T00:00:00"/>
    <s v="Member"/>
    <s v="Cash"/>
    <n v="651.89"/>
    <s v="Delhi"/>
  </r>
  <r>
    <s v="ORD104867"/>
    <x v="8"/>
    <n v="196.93"/>
    <d v="2023-02-02T00:00:00"/>
    <x v="0"/>
    <x v="1"/>
    <n v="19.693000000000001"/>
    <n v="177.23699999999999"/>
    <n v="1"/>
    <d v="2023-02-06T00:00:00"/>
    <s v="Member"/>
    <s v="UPI"/>
    <n v="10.53"/>
    <s v="Delhi"/>
  </r>
  <r>
    <s v="ORD104868"/>
    <x v="10"/>
    <n v="1069.3499999999999"/>
    <d v="2024-12-17T00:00:00"/>
    <x v="0"/>
    <x v="0"/>
    <n v="106.935"/>
    <n v="962.41499999999996"/>
    <n v="5"/>
    <d v="2024-12-21T00:00:00"/>
    <s v="New"/>
    <s v="Card"/>
    <n v="310.76"/>
    <s v="Chennai"/>
  </r>
  <r>
    <s v="ORD104869"/>
    <x v="5"/>
    <n v="2442.83"/>
    <d v="2023-05-28T00:00:00"/>
    <x v="3"/>
    <x v="4"/>
    <n v="244.28300000000002"/>
    <n v="2198.547"/>
    <n v="4"/>
    <d v="2023-05-31T00:00:00"/>
    <s v="Member"/>
    <s v="Cash"/>
    <n v="264.8"/>
    <s v="Mumbai"/>
  </r>
  <r>
    <s v="ORD104870"/>
    <x v="11"/>
    <n v="2282.88"/>
    <d v="2023-11-27T00:00:00"/>
    <x v="1"/>
    <x v="2"/>
    <n v="228.28800000000001"/>
    <n v="2054.5920000000001"/>
    <n v="3"/>
    <d v="2023-11-29T00:00:00"/>
    <s v="Regular"/>
    <s v="Cash"/>
    <n v="280.69"/>
    <s v="Bangalore"/>
  </r>
  <r>
    <s v="ORD104871"/>
    <x v="10"/>
    <n v="2631.71"/>
    <d v="2023-12-15T00:00:00"/>
    <x v="2"/>
    <x v="0"/>
    <n v="263.17099999999999"/>
    <n v="2368.5390000000002"/>
    <n v="7"/>
    <d v="2023-12-16T00:00:00"/>
    <s v="Member"/>
    <s v="Cash"/>
    <n v="154.49"/>
    <s v="Pune"/>
  </r>
  <r>
    <s v="ORD104872"/>
    <x v="7"/>
    <n v="3602.57"/>
    <d v="2024-09-14T00:00:00"/>
    <x v="2"/>
    <x v="3"/>
    <n v="360.25700000000006"/>
    <n v="3242.3130000000001"/>
    <n v="9"/>
    <d v="2024-09-19T00:00:00"/>
    <s v="Member"/>
    <s v="Card"/>
    <n v="242.83"/>
    <s v="Mumbai"/>
  </r>
  <r>
    <s v="ORD104873"/>
    <x v="7"/>
    <n v="3441.84"/>
    <d v="2024-09-28T00:00:00"/>
    <x v="1"/>
    <x v="4"/>
    <n v="344.18400000000003"/>
    <n v="3097.6559999999999"/>
    <n v="4"/>
    <d v="2024-10-03T00:00:00"/>
    <s v="Regular"/>
    <s v="Cash"/>
    <n v="1031.46"/>
    <s v="Pune"/>
  </r>
  <r>
    <s v="ORD104874"/>
    <x v="7"/>
    <n v="1926.79"/>
    <d v="2024-09-27T00:00:00"/>
    <x v="1"/>
    <x v="0"/>
    <n v="192.679"/>
    <n v="1734.1109999999999"/>
    <n v="6"/>
    <d v="2024-10-01T00:00:00"/>
    <s v="Regular"/>
    <s v="UPI"/>
    <n v="257.33"/>
    <s v="Hyderabad"/>
  </r>
  <r>
    <s v="ORD104875"/>
    <x v="7"/>
    <n v="4400.1499999999996"/>
    <d v="2023-09-26T00:00:00"/>
    <x v="3"/>
    <x v="0"/>
    <n v="440.01499999999999"/>
    <n v="3960.1349999999998"/>
    <n v="1"/>
    <d v="2023-09-27T00:00:00"/>
    <s v="New"/>
    <s v="Card"/>
    <n v="967.72"/>
    <s v="Hyderabad"/>
  </r>
  <r>
    <s v="ORD104876"/>
    <x v="5"/>
    <n v="408.37"/>
    <d v="2023-05-04T00:00:00"/>
    <x v="1"/>
    <x v="4"/>
    <n v="40.837000000000003"/>
    <n v="367.53300000000002"/>
    <n v="1"/>
    <d v="2023-05-08T00:00:00"/>
    <s v="Regular"/>
    <s v="UPI"/>
    <n v="97.09"/>
    <s v="Bangalore"/>
  </r>
  <r>
    <s v="ORD104877"/>
    <x v="2"/>
    <n v="2964.1"/>
    <d v="2024-10-15T00:00:00"/>
    <x v="2"/>
    <x v="0"/>
    <n v="296.41000000000003"/>
    <n v="2667.69"/>
    <n v="3"/>
    <d v="2024-10-22T00:00:00"/>
    <s v="Regular"/>
    <s v="Cash"/>
    <n v="513.95000000000005"/>
    <s v="Mumbai"/>
  </r>
  <r>
    <s v="ORD104878"/>
    <x v="10"/>
    <n v="4753.46"/>
    <d v="2024-12-13T00:00:00"/>
    <x v="2"/>
    <x v="2"/>
    <n v="475.346"/>
    <n v="4278.1139999999996"/>
    <n v="5"/>
    <d v="2024-12-17T00:00:00"/>
    <s v="Member"/>
    <s v="UPI"/>
    <n v="787.48"/>
    <s v="Pune"/>
  </r>
  <r>
    <s v="ORD104879"/>
    <x v="8"/>
    <n v="2790.5"/>
    <d v="2023-02-23T00:00:00"/>
    <x v="2"/>
    <x v="1"/>
    <n v="279.05"/>
    <n v="2511.4499999999998"/>
    <n v="6"/>
    <d v="2023-03-02T00:00:00"/>
    <s v="Regular"/>
    <s v="UPI"/>
    <n v="373.88"/>
    <s v="Delhi"/>
  </r>
  <r>
    <s v="ORD104880"/>
    <x v="0"/>
    <n v="2330.02"/>
    <d v="2024-03-01T00:00:00"/>
    <x v="2"/>
    <x v="4"/>
    <n v="233.00200000000001"/>
    <n v="2097.018"/>
    <n v="9"/>
    <d v="2024-03-03T00:00:00"/>
    <s v="Regular"/>
    <s v="Card"/>
    <n v="525.37"/>
    <s v="Mumbai"/>
  </r>
  <r>
    <s v="ORD104881"/>
    <x v="0"/>
    <n v="756.2"/>
    <d v="2023-03-24T00:00:00"/>
    <x v="2"/>
    <x v="3"/>
    <n v="75.62"/>
    <n v="680.58"/>
    <n v="9"/>
    <d v="2023-03-26T00:00:00"/>
    <s v="Member"/>
    <s v="Card"/>
    <n v="137.15"/>
    <s v="Bangalore"/>
  </r>
  <r>
    <s v="ORD104882"/>
    <x v="7"/>
    <n v="4069.93"/>
    <d v="2024-09-09T00:00:00"/>
    <x v="3"/>
    <x v="0"/>
    <n v="406.99299999999999"/>
    <n v="3662.9369999999999"/>
    <n v="1"/>
    <d v="2024-09-10T00:00:00"/>
    <s v="New"/>
    <s v="Card"/>
    <n v="637.86"/>
    <s v="Pune"/>
  </r>
  <r>
    <s v="ORD104883"/>
    <x v="7"/>
    <n v="1931.59"/>
    <d v="2024-09-14T00:00:00"/>
    <x v="2"/>
    <x v="1"/>
    <n v="193.15899999999999"/>
    <n v="1738.431"/>
    <n v="2"/>
    <d v="2024-09-17T00:00:00"/>
    <s v="Regular"/>
    <s v="Cash"/>
    <n v="169.82"/>
    <s v="Mumbai"/>
  </r>
  <r>
    <s v="ORD104884"/>
    <x v="6"/>
    <n v="3536.1"/>
    <d v="2024-01-08T00:00:00"/>
    <x v="3"/>
    <x v="3"/>
    <n v="353.61"/>
    <n v="3182.49"/>
    <n v="8"/>
    <d v="2024-01-10T00:00:00"/>
    <s v="Member"/>
    <s v="Card"/>
    <n v="767.02"/>
    <s v="Bangalore"/>
  </r>
  <r>
    <s v="ORD104885"/>
    <x v="5"/>
    <n v="1067.98"/>
    <d v="2024-05-24T00:00:00"/>
    <x v="2"/>
    <x v="3"/>
    <n v="106.798"/>
    <n v="961.18200000000002"/>
    <n v="5"/>
    <d v="2024-05-27T00:00:00"/>
    <s v="New"/>
    <s v="Card"/>
    <n v="170.06"/>
    <s v="Delhi"/>
  </r>
  <r>
    <s v="ORD104886"/>
    <x v="1"/>
    <n v="305.13"/>
    <d v="2023-08-14T00:00:00"/>
    <x v="0"/>
    <x v="2"/>
    <n v="30.513000000000002"/>
    <n v="274.61700000000002"/>
    <n v="3"/>
    <d v="2023-08-18T00:00:00"/>
    <s v="New"/>
    <s v="Card"/>
    <n v="23.21"/>
    <s v="Chennai"/>
  </r>
  <r>
    <s v="ORD104887"/>
    <x v="2"/>
    <n v="1596.79"/>
    <d v="2023-10-19T00:00:00"/>
    <x v="0"/>
    <x v="1"/>
    <n v="159.679"/>
    <n v="1437.1109999999999"/>
    <n v="9"/>
    <d v="2023-10-25T00:00:00"/>
    <s v="New"/>
    <s v="UPI"/>
    <n v="216.74"/>
    <s v="Delhi"/>
  </r>
  <r>
    <s v="ORD104888"/>
    <x v="6"/>
    <n v="1478.93"/>
    <d v="2023-01-09T00:00:00"/>
    <x v="0"/>
    <x v="4"/>
    <n v="147.893"/>
    <n v="1331.037"/>
    <n v="2"/>
    <d v="2023-01-13T00:00:00"/>
    <s v="New"/>
    <s v="Cash"/>
    <n v="90.83"/>
    <s v="Mumbai"/>
  </r>
  <r>
    <s v="ORD104889"/>
    <x v="10"/>
    <n v="4380.03"/>
    <d v="2024-12-20T00:00:00"/>
    <x v="0"/>
    <x v="1"/>
    <n v="438.00299999999999"/>
    <n v="3942.0269999999996"/>
    <n v="7"/>
    <d v="2024-12-21T00:00:00"/>
    <s v="Member"/>
    <s v="Card"/>
    <n v="353.96"/>
    <s v="Mumbai"/>
  </r>
  <r>
    <s v="ORD104890"/>
    <x v="2"/>
    <n v="4336.8999999999996"/>
    <d v="2024-10-16T00:00:00"/>
    <x v="3"/>
    <x v="1"/>
    <n v="433.69"/>
    <n v="3903.2099999999996"/>
    <n v="8"/>
    <d v="2024-10-17T00:00:00"/>
    <s v="New"/>
    <s v="Card"/>
    <n v="1294.0999999999999"/>
    <s v="Chennai"/>
  </r>
  <r>
    <s v="ORD104891"/>
    <x v="5"/>
    <n v="2716.08"/>
    <d v="2024-05-25T00:00:00"/>
    <x v="3"/>
    <x v="3"/>
    <n v="271.608"/>
    <n v="2444.4719999999998"/>
    <n v="2"/>
    <d v="2024-05-31T00:00:00"/>
    <s v="Member"/>
    <s v="Cash"/>
    <n v="673.16"/>
    <s v="Chennai"/>
  </r>
  <r>
    <s v="ORD104892"/>
    <x v="0"/>
    <n v="193.09"/>
    <d v="2023-03-05T00:00:00"/>
    <x v="1"/>
    <x v="2"/>
    <n v="19.309000000000001"/>
    <n v="173.78100000000001"/>
    <n v="1"/>
    <d v="2023-03-09T00:00:00"/>
    <s v="New"/>
    <s v="UPI"/>
    <n v="57.34"/>
    <s v="Pune"/>
  </r>
  <r>
    <s v="ORD104893"/>
    <x v="5"/>
    <n v="1218.79"/>
    <d v="2024-05-09T00:00:00"/>
    <x v="2"/>
    <x v="2"/>
    <n v="121.879"/>
    <n v="1096.9110000000001"/>
    <n v="3"/>
    <d v="2024-05-12T00:00:00"/>
    <s v="Member"/>
    <s v="Card"/>
    <n v="347.51"/>
    <s v="Chennai"/>
  </r>
  <r>
    <s v="ORD104894"/>
    <x v="8"/>
    <n v="3231.16"/>
    <d v="2023-02-17T00:00:00"/>
    <x v="0"/>
    <x v="1"/>
    <n v="323.11599999999999"/>
    <n v="2908.0439999999999"/>
    <n v="8"/>
    <d v="2023-02-20T00:00:00"/>
    <s v="New"/>
    <s v="Card"/>
    <n v="935.21"/>
    <s v="Chennai"/>
  </r>
  <r>
    <s v="ORD104895"/>
    <x v="9"/>
    <n v="596.9"/>
    <d v="2023-06-16T00:00:00"/>
    <x v="3"/>
    <x v="1"/>
    <n v="59.69"/>
    <n v="537.21"/>
    <n v="4"/>
    <d v="2023-06-20T00:00:00"/>
    <s v="Member"/>
    <s v="UPI"/>
    <n v="101.29"/>
    <s v="Chennai"/>
  </r>
  <r>
    <s v="ORD104896"/>
    <x v="2"/>
    <n v="3533.05"/>
    <d v="2024-10-26T00:00:00"/>
    <x v="2"/>
    <x v="0"/>
    <n v="353.30500000000006"/>
    <n v="3179.7449999999999"/>
    <n v="5"/>
    <d v="2024-10-31T00:00:00"/>
    <s v="Regular"/>
    <s v="UPI"/>
    <n v="774.71"/>
    <s v="Delhi"/>
  </r>
  <r>
    <s v="ORD104897"/>
    <x v="10"/>
    <n v="158.62"/>
    <d v="2024-12-20T00:00:00"/>
    <x v="2"/>
    <x v="3"/>
    <n v="15.862000000000002"/>
    <n v="142.75800000000001"/>
    <n v="9"/>
    <d v="2024-12-25T00:00:00"/>
    <s v="Regular"/>
    <s v="UPI"/>
    <n v="8.42"/>
    <s v="Hyderabad"/>
  </r>
  <r>
    <s v="ORD104898"/>
    <x v="10"/>
    <n v="3444.43"/>
    <d v="2023-12-08T00:00:00"/>
    <x v="3"/>
    <x v="4"/>
    <n v="344.44299999999998"/>
    <n v="3099.9870000000001"/>
    <n v="4"/>
    <d v="2023-12-11T00:00:00"/>
    <s v="Member"/>
    <s v="UPI"/>
    <n v="499.31"/>
    <s v="Pune"/>
  </r>
  <r>
    <s v="ORD104899"/>
    <x v="6"/>
    <n v="4238.24"/>
    <d v="2024-01-05T00:00:00"/>
    <x v="0"/>
    <x v="4"/>
    <n v="423.82400000000001"/>
    <n v="3814.4159999999997"/>
    <n v="9"/>
    <d v="2024-01-12T00:00:00"/>
    <s v="New"/>
    <s v="Card"/>
    <n v="927.51"/>
    <s v="Chennai"/>
  </r>
  <r>
    <s v="ORD104900"/>
    <x v="10"/>
    <n v="2399.17"/>
    <d v="2024-12-20T00:00:00"/>
    <x v="1"/>
    <x v="2"/>
    <n v="239.91700000000003"/>
    <n v="2159.2530000000002"/>
    <n v="6"/>
    <d v="2024-12-25T00:00:00"/>
    <s v="Regular"/>
    <s v="Card"/>
    <n v="212.27"/>
    <s v="Pune"/>
  </r>
  <r>
    <s v="ORD104901"/>
    <x v="1"/>
    <n v="4162.5"/>
    <d v="2023-08-13T00:00:00"/>
    <x v="2"/>
    <x v="3"/>
    <n v="416.25"/>
    <n v="3746.25"/>
    <n v="7"/>
    <d v="2023-08-19T00:00:00"/>
    <s v="Regular"/>
    <s v="UPI"/>
    <n v="1139.6199999999999"/>
    <s v="Hyderabad"/>
  </r>
  <r>
    <s v="ORD104902"/>
    <x v="0"/>
    <n v="3929.49"/>
    <d v="2024-03-19T00:00:00"/>
    <x v="1"/>
    <x v="2"/>
    <n v="392.94900000000001"/>
    <n v="3536.5409999999997"/>
    <n v="8"/>
    <d v="2024-03-25T00:00:00"/>
    <s v="Member"/>
    <s v="UPI"/>
    <n v="301.75"/>
    <s v="Chennai"/>
  </r>
  <r>
    <s v="ORD104903"/>
    <x v="6"/>
    <n v="3389.95"/>
    <d v="2024-01-10T00:00:00"/>
    <x v="0"/>
    <x v="4"/>
    <n v="338.995"/>
    <n v="3050.9549999999999"/>
    <n v="1"/>
    <d v="2024-01-17T00:00:00"/>
    <s v="Member"/>
    <s v="UPI"/>
    <n v="879.62"/>
    <s v="Pune"/>
  </r>
  <r>
    <s v="ORD104904"/>
    <x v="7"/>
    <n v="2281.23"/>
    <d v="2023-09-20T00:00:00"/>
    <x v="0"/>
    <x v="1"/>
    <n v="228.12300000000002"/>
    <n v="2053.107"/>
    <n v="9"/>
    <d v="2023-09-27T00:00:00"/>
    <s v="Member"/>
    <s v="Card"/>
    <n v="464.94"/>
    <s v="Pune"/>
  </r>
  <r>
    <s v="ORD104905"/>
    <x v="5"/>
    <n v="1432.33"/>
    <d v="2023-05-26T00:00:00"/>
    <x v="1"/>
    <x v="3"/>
    <n v="143.233"/>
    <n v="1289.097"/>
    <n v="2"/>
    <d v="2023-05-28T00:00:00"/>
    <s v="Member"/>
    <s v="Cash"/>
    <n v="379.49"/>
    <s v="Chennai"/>
  </r>
  <r>
    <s v="ORD104906"/>
    <x v="5"/>
    <n v="4318.2299999999996"/>
    <d v="2023-05-08T00:00:00"/>
    <x v="0"/>
    <x v="3"/>
    <n v="431.82299999999998"/>
    <n v="3886.4069999999997"/>
    <n v="3"/>
    <d v="2023-05-09T00:00:00"/>
    <s v="Member"/>
    <s v="Card"/>
    <n v="457.67"/>
    <s v="Chennai"/>
  </r>
  <r>
    <s v="ORD104907"/>
    <x v="7"/>
    <n v="3278.09"/>
    <d v="2024-09-16T00:00:00"/>
    <x v="2"/>
    <x v="0"/>
    <n v="327.80900000000003"/>
    <n v="2950.2809999999999"/>
    <n v="1"/>
    <d v="2024-09-17T00:00:00"/>
    <s v="Regular"/>
    <s v="UPI"/>
    <n v="686.22"/>
    <s v="Pune"/>
  </r>
  <r>
    <s v="ORD104908"/>
    <x v="7"/>
    <n v="4010.28"/>
    <d v="2023-09-25T00:00:00"/>
    <x v="1"/>
    <x v="1"/>
    <n v="401.02800000000002"/>
    <n v="3609.2520000000004"/>
    <n v="3"/>
    <d v="2023-09-30T00:00:00"/>
    <s v="Member"/>
    <s v="Cash"/>
    <n v="423.97"/>
    <s v="Mumbai"/>
  </r>
  <r>
    <s v="ORD104909"/>
    <x v="10"/>
    <n v="2804.64"/>
    <d v="2023-12-30T00:00:00"/>
    <x v="0"/>
    <x v="1"/>
    <n v="280.464"/>
    <n v="2524.1759999999999"/>
    <n v="2"/>
    <d v="2024-01-03T00:00:00"/>
    <s v="New"/>
    <s v="Cash"/>
    <n v="323.54000000000002"/>
    <s v="Pune"/>
  </r>
  <r>
    <s v="ORD104910"/>
    <x v="11"/>
    <n v="942.15"/>
    <d v="2024-11-03T00:00:00"/>
    <x v="1"/>
    <x v="2"/>
    <n v="94.215000000000003"/>
    <n v="847.93499999999995"/>
    <n v="7"/>
    <d v="2024-11-05T00:00:00"/>
    <s v="Member"/>
    <s v="UPI"/>
    <n v="73.86"/>
    <s v="Delhi"/>
  </r>
  <r>
    <s v="ORD104911"/>
    <x v="3"/>
    <n v="4899.25"/>
    <d v="2024-04-26T00:00:00"/>
    <x v="2"/>
    <x v="3"/>
    <n v="489.92500000000001"/>
    <n v="4409.3249999999998"/>
    <n v="7"/>
    <d v="2024-05-01T00:00:00"/>
    <s v="New"/>
    <s v="Cash"/>
    <n v="1291.29"/>
    <s v="Bangalore"/>
  </r>
  <r>
    <s v="ORD104912"/>
    <x v="11"/>
    <n v="995.42"/>
    <d v="2024-11-28T00:00:00"/>
    <x v="0"/>
    <x v="2"/>
    <n v="99.542000000000002"/>
    <n v="895.87799999999993"/>
    <n v="6"/>
    <d v="2024-12-04T00:00:00"/>
    <s v="Regular"/>
    <s v="Cash"/>
    <n v="249.39"/>
    <s v="Pune"/>
  </r>
  <r>
    <s v="ORD104913"/>
    <x v="4"/>
    <n v="4565.08"/>
    <d v="2023-07-29T00:00:00"/>
    <x v="2"/>
    <x v="1"/>
    <n v="456.50800000000004"/>
    <n v="4108.5720000000001"/>
    <n v="4"/>
    <d v="2023-08-02T00:00:00"/>
    <s v="Regular"/>
    <s v="UPI"/>
    <n v="549.62"/>
    <s v="Pune"/>
  </r>
  <r>
    <s v="ORD104914"/>
    <x v="4"/>
    <n v="1119.8800000000001"/>
    <d v="2024-07-07T00:00:00"/>
    <x v="0"/>
    <x v="0"/>
    <n v="111.98800000000001"/>
    <n v="1007.8920000000001"/>
    <n v="3"/>
    <d v="2024-07-13T00:00:00"/>
    <s v="Member"/>
    <s v="Card"/>
    <n v="106.31"/>
    <s v="Mumbai"/>
  </r>
  <r>
    <s v="ORD104915"/>
    <x v="1"/>
    <n v="1931.37"/>
    <d v="2023-08-10T00:00:00"/>
    <x v="3"/>
    <x v="3"/>
    <n v="193.137"/>
    <n v="1738.2329999999999"/>
    <n v="7"/>
    <d v="2023-08-14T00:00:00"/>
    <s v="Regular"/>
    <s v="Cash"/>
    <n v="482.05"/>
    <s v="Chennai"/>
  </r>
  <r>
    <s v="ORD104916"/>
    <x v="2"/>
    <n v="2256.41"/>
    <d v="2023-10-29T00:00:00"/>
    <x v="0"/>
    <x v="1"/>
    <n v="225.64099999999999"/>
    <n v="2030.7689999999998"/>
    <n v="3"/>
    <d v="2023-11-01T00:00:00"/>
    <s v="Regular"/>
    <s v="UPI"/>
    <n v="374.26"/>
    <s v="Mumbai"/>
  </r>
  <r>
    <s v="ORD104917"/>
    <x v="7"/>
    <n v="4614.74"/>
    <d v="2023-09-16T00:00:00"/>
    <x v="1"/>
    <x v="0"/>
    <n v="461.47399999999999"/>
    <n v="4153.2659999999996"/>
    <n v="9"/>
    <d v="2023-09-18T00:00:00"/>
    <s v="New"/>
    <s v="Card"/>
    <n v="609.04"/>
    <s v="Mumbai"/>
  </r>
  <r>
    <s v="ORD104918"/>
    <x v="8"/>
    <n v="4452.17"/>
    <d v="2023-02-22T00:00:00"/>
    <x v="0"/>
    <x v="4"/>
    <n v="445.21700000000004"/>
    <n v="4006.953"/>
    <n v="8"/>
    <d v="2023-02-24T00:00:00"/>
    <s v="Regular"/>
    <s v="Card"/>
    <n v="981.08"/>
    <s v="Hyderabad"/>
  </r>
  <r>
    <s v="ORD104919"/>
    <x v="0"/>
    <n v="4133.78"/>
    <d v="2023-03-03T00:00:00"/>
    <x v="2"/>
    <x v="1"/>
    <n v="413.37799999999999"/>
    <n v="3720.4019999999996"/>
    <n v="7"/>
    <d v="2023-03-06T00:00:00"/>
    <s v="Member"/>
    <s v="Cash"/>
    <n v="604.51"/>
    <s v="Mumbai"/>
  </r>
  <r>
    <s v="ORD104920"/>
    <x v="3"/>
    <n v="1945.71"/>
    <d v="2024-04-29T00:00:00"/>
    <x v="2"/>
    <x v="4"/>
    <n v="194.57100000000003"/>
    <n v="1751.1390000000001"/>
    <n v="2"/>
    <d v="2024-05-03T00:00:00"/>
    <s v="Regular"/>
    <s v="UPI"/>
    <n v="451.43"/>
    <s v="Mumbai"/>
  </r>
  <r>
    <s v="ORD104921"/>
    <x v="8"/>
    <n v="122.02"/>
    <d v="2024-02-07T00:00:00"/>
    <x v="0"/>
    <x v="2"/>
    <n v="12.202"/>
    <n v="109.818"/>
    <n v="3"/>
    <d v="2024-02-11T00:00:00"/>
    <s v="Regular"/>
    <s v="Card"/>
    <n v="12.49"/>
    <s v="Mumbai"/>
  </r>
  <r>
    <s v="ORD104922"/>
    <x v="0"/>
    <n v="3439.76"/>
    <d v="2024-03-18T00:00:00"/>
    <x v="1"/>
    <x v="4"/>
    <n v="343.97600000000006"/>
    <n v="3095.7840000000001"/>
    <n v="8"/>
    <d v="2024-03-25T00:00:00"/>
    <s v="New"/>
    <s v="Card"/>
    <n v="660.41"/>
    <s v="Pune"/>
  </r>
  <r>
    <s v="ORD104923"/>
    <x v="11"/>
    <n v="2113.67"/>
    <d v="2023-11-14T00:00:00"/>
    <x v="3"/>
    <x v="1"/>
    <n v="211.36700000000002"/>
    <n v="1902.3030000000001"/>
    <n v="3"/>
    <d v="2023-11-20T00:00:00"/>
    <s v="New"/>
    <s v="Card"/>
    <n v="567.98"/>
    <s v="Bangalore"/>
  </r>
  <r>
    <s v="ORD104924"/>
    <x v="8"/>
    <n v="3809.59"/>
    <d v="2024-02-25T00:00:00"/>
    <x v="1"/>
    <x v="4"/>
    <n v="380.95900000000006"/>
    <n v="3428.6310000000003"/>
    <n v="8"/>
    <d v="2024-03-03T00:00:00"/>
    <s v="Member"/>
    <s v="Card"/>
    <n v="963.26"/>
    <s v="Hyderabad"/>
  </r>
  <r>
    <s v="ORD104925"/>
    <x v="10"/>
    <n v="3994.78"/>
    <d v="2024-12-17T00:00:00"/>
    <x v="3"/>
    <x v="3"/>
    <n v="399.47800000000007"/>
    <n v="3595.3020000000001"/>
    <n v="4"/>
    <d v="2024-12-22T00:00:00"/>
    <s v="Regular"/>
    <s v="UPI"/>
    <n v="1142.05"/>
    <s v="Mumbai"/>
  </r>
  <r>
    <s v="ORD104926"/>
    <x v="8"/>
    <n v="2254.64"/>
    <d v="2024-02-03T00:00:00"/>
    <x v="2"/>
    <x v="1"/>
    <n v="225.464"/>
    <n v="2029.1759999999999"/>
    <n v="5"/>
    <d v="2024-02-04T00:00:00"/>
    <s v="Regular"/>
    <s v="UPI"/>
    <n v="124.62"/>
    <s v="Mumbai"/>
  </r>
  <r>
    <s v="ORD104927"/>
    <x v="0"/>
    <n v="3765.7"/>
    <d v="2023-03-31T00:00:00"/>
    <x v="1"/>
    <x v="0"/>
    <n v="376.57"/>
    <n v="3389.1299999999997"/>
    <n v="9"/>
    <d v="2023-04-06T00:00:00"/>
    <s v="New"/>
    <s v="Card"/>
    <n v="1062.4000000000001"/>
    <s v="Mumbai"/>
  </r>
  <r>
    <s v="ORD104928"/>
    <x v="1"/>
    <n v="4215.6899999999996"/>
    <d v="2024-08-04T00:00:00"/>
    <x v="3"/>
    <x v="4"/>
    <n v="421.56899999999996"/>
    <n v="3794.1209999999996"/>
    <n v="2"/>
    <d v="2024-08-07T00:00:00"/>
    <s v="Regular"/>
    <s v="Card"/>
    <n v="464.19"/>
    <s v="Chennai"/>
  </r>
  <r>
    <s v="ORD104929"/>
    <x v="1"/>
    <n v="4649.53"/>
    <d v="2024-08-25T00:00:00"/>
    <x v="0"/>
    <x v="3"/>
    <n v="464.95299999999997"/>
    <n v="4184.5769999999993"/>
    <n v="3"/>
    <d v="2024-09-01T00:00:00"/>
    <s v="New"/>
    <s v="Cash"/>
    <n v="1330.27"/>
    <s v="Chennai"/>
  </r>
  <r>
    <s v="ORD104930"/>
    <x v="5"/>
    <n v="2954.03"/>
    <d v="2024-05-10T00:00:00"/>
    <x v="2"/>
    <x v="2"/>
    <n v="295.40300000000002"/>
    <n v="2658.6270000000004"/>
    <n v="1"/>
    <d v="2024-05-15T00:00:00"/>
    <s v="Member"/>
    <s v="UPI"/>
    <n v="336.18"/>
    <s v="Pune"/>
  </r>
  <r>
    <s v="ORD104931"/>
    <x v="10"/>
    <n v="3914.55"/>
    <d v="2023-12-11T00:00:00"/>
    <x v="0"/>
    <x v="2"/>
    <n v="391.45500000000004"/>
    <n v="3523.0950000000003"/>
    <n v="8"/>
    <d v="2023-12-13T00:00:00"/>
    <s v="New"/>
    <s v="UPI"/>
    <n v="378.93"/>
    <s v="Delhi"/>
  </r>
  <r>
    <s v="ORD104932"/>
    <x v="0"/>
    <n v="2523.37"/>
    <d v="2024-03-09T00:00:00"/>
    <x v="2"/>
    <x v="4"/>
    <n v="252.33699999999999"/>
    <n v="2271.0329999999999"/>
    <n v="9"/>
    <d v="2024-03-11T00:00:00"/>
    <s v="Member"/>
    <s v="Card"/>
    <n v="522.16999999999996"/>
    <s v="Pune"/>
  </r>
  <r>
    <s v="ORD104933"/>
    <x v="4"/>
    <n v="304.14999999999998"/>
    <d v="2024-07-12T00:00:00"/>
    <x v="1"/>
    <x v="2"/>
    <n v="30.414999999999999"/>
    <n v="273.73499999999996"/>
    <n v="9"/>
    <d v="2024-07-14T00:00:00"/>
    <s v="Regular"/>
    <s v="Cash"/>
    <n v="70.459999999999994"/>
    <s v="Mumbai"/>
  </r>
  <r>
    <s v="ORD104934"/>
    <x v="9"/>
    <n v="860.58"/>
    <d v="2024-06-11T00:00:00"/>
    <x v="1"/>
    <x v="0"/>
    <n v="86.058000000000007"/>
    <n v="774.52200000000005"/>
    <n v="3"/>
    <d v="2024-06-12T00:00:00"/>
    <s v="Regular"/>
    <s v="UPI"/>
    <n v="250.02"/>
    <s v="Hyderabad"/>
  </r>
  <r>
    <s v="ORD104935"/>
    <x v="6"/>
    <n v="728.3"/>
    <d v="2024-01-01T00:00:00"/>
    <x v="2"/>
    <x v="1"/>
    <n v="72.83"/>
    <n v="655.46999999999991"/>
    <n v="5"/>
    <d v="2024-01-04T00:00:00"/>
    <s v="New"/>
    <s v="Cash"/>
    <n v="91.25"/>
    <s v="Chennai"/>
  </r>
  <r>
    <s v="ORD104936"/>
    <x v="8"/>
    <n v="941.65"/>
    <d v="2024-02-04T00:00:00"/>
    <x v="2"/>
    <x v="3"/>
    <n v="94.165000000000006"/>
    <n v="847.48500000000001"/>
    <n v="9"/>
    <d v="2024-02-10T00:00:00"/>
    <s v="Member"/>
    <s v="Card"/>
    <n v="153.5"/>
    <s v="Chennai"/>
  </r>
  <r>
    <s v="ORD104937"/>
    <x v="4"/>
    <n v="150.04"/>
    <d v="2023-07-14T00:00:00"/>
    <x v="2"/>
    <x v="4"/>
    <n v="15.004"/>
    <n v="135.036"/>
    <n v="5"/>
    <d v="2023-07-21T00:00:00"/>
    <s v="New"/>
    <s v="UPI"/>
    <n v="30.19"/>
    <s v="Delhi"/>
  </r>
  <r>
    <s v="ORD104938"/>
    <x v="1"/>
    <n v="4307.66"/>
    <d v="2023-08-22T00:00:00"/>
    <x v="1"/>
    <x v="2"/>
    <n v="430.76600000000002"/>
    <n v="3876.8939999999998"/>
    <n v="1"/>
    <d v="2023-08-23T00:00:00"/>
    <s v="Regular"/>
    <s v="Cash"/>
    <n v="1102.56"/>
    <s v="Delhi"/>
  </r>
  <r>
    <s v="ORD104939"/>
    <x v="1"/>
    <n v="2844.73"/>
    <d v="2024-08-21T00:00:00"/>
    <x v="3"/>
    <x v="1"/>
    <n v="284.47300000000001"/>
    <n v="2560.2570000000001"/>
    <n v="1"/>
    <d v="2024-08-25T00:00:00"/>
    <s v="New"/>
    <s v="UPI"/>
    <n v="698.07"/>
    <s v="Delhi"/>
  </r>
  <r>
    <s v="ORD104940"/>
    <x v="0"/>
    <n v="1977.44"/>
    <d v="2023-03-05T00:00:00"/>
    <x v="0"/>
    <x v="0"/>
    <n v="197.74400000000003"/>
    <n v="1779.6959999999999"/>
    <n v="4"/>
    <d v="2023-03-09T00:00:00"/>
    <s v="Regular"/>
    <s v="Card"/>
    <n v="565.45000000000005"/>
    <s v="Hyderabad"/>
  </r>
  <r>
    <s v="ORD104941"/>
    <x v="3"/>
    <n v="2107.92"/>
    <d v="2024-04-22T00:00:00"/>
    <x v="0"/>
    <x v="2"/>
    <n v="210.79200000000003"/>
    <n v="1897.1280000000002"/>
    <n v="7"/>
    <d v="2024-04-24T00:00:00"/>
    <s v="New"/>
    <s v="UPI"/>
    <n v="391.01"/>
    <s v="Mumbai"/>
  </r>
  <r>
    <s v="ORD104942"/>
    <x v="8"/>
    <n v="2370.42"/>
    <d v="2024-02-09T00:00:00"/>
    <x v="1"/>
    <x v="2"/>
    <n v="237.04200000000003"/>
    <n v="2133.3780000000002"/>
    <n v="7"/>
    <d v="2024-02-12T00:00:00"/>
    <s v="Member"/>
    <s v="Card"/>
    <n v="605.46"/>
    <s v="Hyderabad"/>
  </r>
  <r>
    <s v="ORD104943"/>
    <x v="10"/>
    <n v="462.03"/>
    <d v="2024-12-02T00:00:00"/>
    <x v="0"/>
    <x v="3"/>
    <n v="46.203000000000003"/>
    <n v="415.827"/>
    <n v="7"/>
    <d v="2024-12-09T00:00:00"/>
    <s v="Member"/>
    <s v="Cash"/>
    <n v="115.9"/>
    <s v="Hyderabad"/>
  </r>
  <r>
    <s v="ORD104944"/>
    <x v="11"/>
    <n v="1445.86"/>
    <d v="2024-11-24T00:00:00"/>
    <x v="2"/>
    <x v="0"/>
    <n v="144.58599999999998"/>
    <n v="1301.2739999999999"/>
    <n v="6"/>
    <d v="2024-11-29T00:00:00"/>
    <s v="Member"/>
    <s v="Cash"/>
    <n v="147.1"/>
    <s v="Chennai"/>
  </r>
  <r>
    <s v="ORD104945"/>
    <x v="1"/>
    <n v="4272.97"/>
    <d v="2024-08-16T00:00:00"/>
    <x v="3"/>
    <x v="0"/>
    <n v="427.29700000000003"/>
    <n v="3845.6730000000002"/>
    <n v="1"/>
    <d v="2024-08-20T00:00:00"/>
    <s v="New"/>
    <s v="Cash"/>
    <n v="581.45000000000005"/>
    <s v="Bangalore"/>
  </r>
  <r>
    <s v="ORD104946"/>
    <x v="5"/>
    <n v="3744.01"/>
    <d v="2023-05-11T00:00:00"/>
    <x v="0"/>
    <x v="4"/>
    <n v="374.40100000000007"/>
    <n v="3369.6090000000004"/>
    <n v="3"/>
    <d v="2023-05-16T00:00:00"/>
    <s v="Regular"/>
    <s v="Card"/>
    <n v="374.25"/>
    <s v="Hyderabad"/>
  </r>
  <r>
    <s v="ORD104947"/>
    <x v="0"/>
    <n v="2860.69"/>
    <d v="2024-03-12T00:00:00"/>
    <x v="3"/>
    <x v="3"/>
    <n v="286.06900000000002"/>
    <n v="2574.6210000000001"/>
    <n v="5"/>
    <d v="2024-03-18T00:00:00"/>
    <s v="New"/>
    <s v="Cash"/>
    <n v="173.21"/>
    <s v="Bangalore"/>
  </r>
  <r>
    <s v="ORD104948"/>
    <x v="1"/>
    <n v="2455.4499999999998"/>
    <d v="2023-08-27T00:00:00"/>
    <x v="2"/>
    <x v="4"/>
    <n v="245.54499999999999"/>
    <n v="2209.9049999999997"/>
    <n v="4"/>
    <d v="2023-09-01T00:00:00"/>
    <s v="Regular"/>
    <s v="Card"/>
    <n v="644.67999999999995"/>
    <s v="Delhi"/>
  </r>
  <r>
    <s v="ORD104949"/>
    <x v="5"/>
    <n v="1368.97"/>
    <d v="2023-05-20T00:00:00"/>
    <x v="0"/>
    <x v="3"/>
    <n v="136.89700000000002"/>
    <n v="1232.0730000000001"/>
    <n v="4"/>
    <d v="2023-05-27T00:00:00"/>
    <s v="Member"/>
    <s v="Cash"/>
    <n v="377.12"/>
    <s v="Mumbai"/>
  </r>
  <r>
    <s v="ORD104950"/>
    <x v="4"/>
    <n v="2409.15"/>
    <d v="2024-07-03T00:00:00"/>
    <x v="1"/>
    <x v="0"/>
    <n v="240.91500000000002"/>
    <n v="2168.2350000000001"/>
    <n v="9"/>
    <d v="2024-07-09T00:00:00"/>
    <s v="Member"/>
    <s v="Card"/>
    <n v="373.99"/>
    <s v="Chennai"/>
  </r>
  <r>
    <s v="ORD104951"/>
    <x v="11"/>
    <n v="3029.49"/>
    <d v="2023-11-30T00:00:00"/>
    <x v="3"/>
    <x v="3"/>
    <n v="302.94900000000001"/>
    <n v="2726.5409999999997"/>
    <n v="7"/>
    <d v="2023-12-06T00:00:00"/>
    <s v="New"/>
    <s v="UPI"/>
    <n v="427.83"/>
    <s v="Chennai"/>
  </r>
  <r>
    <s v="ORD104952"/>
    <x v="3"/>
    <n v="3591.93"/>
    <d v="2023-04-01T00:00:00"/>
    <x v="2"/>
    <x v="3"/>
    <n v="359.19299999999998"/>
    <n v="3232.7370000000001"/>
    <n v="9"/>
    <d v="2023-04-05T00:00:00"/>
    <s v="Regular"/>
    <s v="Cash"/>
    <n v="602.29"/>
    <s v="Chennai"/>
  </r>
  <r>
    <s v="ORD104953"/>
    <x v="5"/>
    <n v="916.54"/>
    <d v="2023-05-26T00:00:00"/>
    <x v="3"/>
    <x v="3"/>
    <n v="91.653999999999996"/>
    <n v="824.88599999999997"/>
    <n v="7"/>
    <d v="2023-05-31T00:00:00"/>
    <s v="Regular"/>
    <s v="UPI"/>
    <n v="189.82"/>
    <s v="Delhi"/>
  </r>
  <r>
    <s v="ORD104954"/>
    <x v="1"/>
    <n v="4084.24"/>
    <d v="2024-08-18T00:00:00"/>
    <x v="0"/>
    <x v="1"/>
    <n v="408.42399999999998"/>
    <n v="3675.8159999999998"/>
    <n v="3"/>
    <d v="2024-08-23T00:00:00"/>
    <s v="Regular"/>
    <s v="Card"/>
    <n v="1212.25"/>
    <s v="Bangalore"/>
  </r>
  <r>
    <s v="ORD104955"/>
    <x v="11"/>
    <n v="1794.48"/>
    <d v="2024-11-05T00:00:00"/>
    <x v="0"/>
    <x v="1"/>
    <n v="179.44800000000001"/>
    <n v="1615.0319999999999"/>
    <n v="4"/>
    <d v="2024-11-11T00:00:00"/>
    <s v="New"/>
    <s v="Card"/>
    <n v="480.74"/>
    <s v="Bangalore"/>
  </r>
  <r>
    <s v="ORD104956"/>
    <x v="10"/>
    <n v="2565.96"/>
    <d v="2023-12-06T00:00:00"/>
    <x v="1"/>
    <x v="0"/>
    <n v="256.596"/>
    <n v="2309.364"/>
    <n v="9"/>
    <d v="2023-12-12T00:00:00"/>
    <s v="Regular"/>
    <s v="Cash"/>
    <n v="232.56"/>
    <s v="Mumbai"/>
  </r>
  <r>
    <s v="ORD104957"/>
    <x v="4"/>
    <n v="3078.73"/>
    <d v="2023-07-17T00:00:00"/>
    <x v="2"/>
    <x v="3"/>
    <n v="307.87300000000005"/>
    <n v="2770.857"/>
    <n v="1"/>
    <d v="2023-07-22T00:00:00"/>
    <s v="New"/>
    <s v="UPI"/>
    <n v="829.06"/>
    <s v="Pune"/>
  </r>
  <r>
    <s v="ORD104958"/>
    <x v="3"/>
    <n v="2491.67"/>
    <d v="2024-04-18T00:00:00"/>
    <x v="2"/>
    <x v="0"/>
    <n v="249.16700000000003"/>
    <n v="2242.5030000000002"/>
    <n v="3"/>
    <d v="2024-04-19T00:00:00"/>
    <s v="Member"/>
    <s v="Card"/>
    <n v="426.57"/>
    <s v="Mumbai"/>
  </r>
  <r>
    <s v="ORD104959"/>
    <x v="0"/>
    <n v="2902.59"/>
    <d v="2024-03-30T00:00:00"/>
    <x v="1"/>
    <x v="1"/>
    <n v="290.25900000000001"/>
    <n v="2612.3310000000001"/>
    <n v="4"/>
    <d v="2024-04-06T00:00:00"/>
    <s v="Member"/>
    <s v="Cash"/>
    <n v="729.36"/>
    <s v="Bangalore"/>
  </r>
  <r>
    <s v="ORD104960"/>
    <x v="10"/>
    <n v="646.46"/>
    <d v="2023-12-24T00:00:00"/>
    <x v="1"/>
    <x v="3"/>
    <n v="64.646000000000001"/>
    <n v="581.81400000000008"/>
    <n v="4"/>
    <d v="2023-12-30T00:00:00"/>
    <s v="Member"/>
    <s v="UPI"/>
    <n v="168.9"/>
    <s v="Bangalore"/>
  </r>
  <r>
    <s v="ORD104961"/>
    <x v="7"/>
    <n v="2217.56"/>
    <d v="2023-09-30T00:00:00"/>
    <x v="2"/>
    <x v="4"/>
    <n v="221.756"/>
    <n v="1995.8039999999999"/>
    <n v="7"/>
    <d v="2023-10-03T00:00:00"/>
    <s v="Member"/>
    <s v="Cash"/>
    <n v="320.55"/>
    <s v="Chennai"/>
  </r>
  <r>
    <s v="ORD104962"/>
    <x v="5"/>
    <n v="1474.29"/>
    <d v="2024-05-15T00:00:00"/>
    <x v="3"/>
    <x v="1"/>
    <n v="147.429"/>
    <n v="1326.8609999999999"/>
    <n v="4"/>
    <d v="2024-05-17T00:00:00"/>
    <s v="New"/>
    <s v="UPI"/>
    <n v="84.07"/>
    <s v="Hyderabad"/>
  </r>
  <r>
    <s v="ORD104963"/>
    <x v="0"/>
    <n v="521.53"/>
    <d v="2023-03-11T00:00:00"/>
    <x v="3"/>
    <x v="1"/>
    <n v="52.152999999999999"/>
    <n v="469.37699999999995"/>
    <n v="8"/>
    <d v="2023-03-12T00:00:00"/>
    <s v="New"/>
    <s v="Card"/>
    <n v="73.64"/>
    <s v="Hyderabad"/>
  </r>
  <r>
    <s v="ORD104964"/>
    <x v="6"/>
    <n v="1039.08"/>
    <d v="2023-01-09T00:00:00"/>
    <x v="1"/>
    <x v="1"/>
    <n v="103.908"/>
    <n v="935.17199999999991"/>
    <n v="1"/>
    <d v="2023-01-14T00:00:00"/>
    <s v="New"/>
    <s v="Card"/>
    <n v="59.74"/>
    <s v="Hyderabad"/>
  </r>
  <r>
    <s v="ORD104965"/>
    <x v="10"/>
    <n v="3051.98"/>
    <d v="2024-12-08T00:00:00"/>
    <x v="3"/>
    <x v="3"/>
    <n v="305.19800000000004"/>
    <n v="2746.7820000000002"/>
    <n v="3"/>
    <d v="2024-12-09T00:00:00"/>
    <s v="Member"/>
    <s v="Card"/>
    <n v="544.79"/>
    <s v="Hyderabad"/>
  </r>
  <r>
    <s v="ORD104966"/>
    <x v="6"/>
    <n v="1063.76"/>
    <d v="2023-01-03T00:00:00"/>
    <x v="2"/>
    <x v="2"/>
    <n v="106.376"/>
    <n v="957.38400000000001"/>
    <n v="6"/>
    <d v="2023-01-10T00:00:00"/>
    <s v="Member"/>
    <s v="UPI"/>
    <n v="305.61"/>
    <s v="Pune"/>
  </r>
  <r>
    <s v="ORD104967"/>
    <x v="7"/>
    <n v="987.21"/>
    <d v="2023-09-26T00:00:00"/>
    <x v="0"/>
    <x v="4"/>
    <n v="98.721000000000004"/>
    <n v="888.48900000000003"/>
    <n v="3"/>
    <d v="2023-10-03T00:00:00"/>
    <s v="Regular"/>
    <s v="UPI"/>
    <n v="267.81"/>
    <s v="Chennai"/>
  </r>
  <r>
    <s v="ORD104968"/>
    <x v="10"/>
    <n v="2808.87"/>
    <d v="2023-12-18T00:00:00"/>
    <x v="0"/>
    <x v="4"/>
    <n v="280.887"/>
    <n v="2527.9829999999997"/>
    <n v="8"/>
    <d v="2023-12-25T00:00:00"/>
    <s v="New"/>
    <s v="Cash"/>
    <n v="409.73"/>
    <s v="Pune"/>
  </r>
  <r>
    <s v="ORD104969"/>
    <x v="6"/>
    <n v="4533.04"/>
    <d v="2023-01-06T00:00:00"/>
    <x v="3"/>
    <x v="0"/>
    <n v="453.30400000000003"/>
    <n v="4079.7359999999999"/>
    <n v="7"/>
    <d v="2023-01-13T00:00:00"/>
    <s v="Regular"/>
    <s v="Card"/>
    <n v="1084.03"/>
    <s v="Delhi"/>
  </r>
  <r>
    <s v="ORD104970"/>
    <x v="6"/>
    <n v="3964.59"/>
    <d v="2024-01-20T00:00:00"/>
    <x v="1"/>
    <x v="3"/>
    <n v="396.45900000000006"/>
    <n v="3568.1310000000003"/>
    <n v="5"/>
    <d v="2024-01-21T00:00:00"/>
    <s v="Member"/>
    <s v="UPI"/>
    <n v="922.71"/>
    <s v="Chennai"/>
  </r>
  <r>
    <s v="ORD104971"/>
    <x v="1"/>
    <n v="4534.9399999999996"/>
    <d v="2023-08-22T00:00:00"/>
    <x v="1"/>
    <x v="1"/>
    <n v="453.49399999999997"/>
    <n v="4081.4459999999995"/>
    <n v="2"/>
    <d v="2023-08-25T00:00:00"/>
    <s v="Regular"/>
    <s v="Card"/>
    <n v="881.69"/>
    <s v="Mumbai"/>
  </r>
  <r>
    <s v="ORD104972"/>
    <x v="4"/>
    <n v="2956.6"/>
    <d v="2024-07-31T00:00:00"/>
    <x v="1"/>
    <x v="2"/>
    <n v="295.66000000000003"/>
    <n v="2660.94"/>
    <n v="5"/>
    <d v="2024-08-03T00:00:00"/>
    <s v="Member"/>
    <s v="UPI"/>
    <n v="668.6"/>
    <s v="Mumbai"/>
  </r>
  <r>
    <s v="ORD104973"/>
    <x v="3"/>
    <n v="2108.65"/>
    <d v="2023-04-06T00:00:00"/>
    <x v="1"/>
    <x v="3"/>
    <n v="210.86500000000001"/>
    <n v="1897.7850000000001"/>
    <n v="9"/>
    <d v="2023-04-11T00:00:00"/>
    <s v="Regular"/>
    <s v="UPI"/>
    <n v="581.65"/>
    <s v="Delhi"/>
  </r>
  <r>
    <s v="ORD104974"/>
    <x v="5"/>
    <n v="3675.24"/>
    <d v="2024-05-13T00:00:00"/>
    <x v="1"/>
    <x v="3"/>
    <n v="367.524"/>
    <n v="3307.7159999999999"/>
    <n v="5"/>
    <d v="2024-05-20T00:00:00"/>
    <s v="New"/>
    <s v="UPI"/>
    <n v="442.18"/>
    <s v="Pune"/>
  </r>
  <r>
    <s v="ORD104975"/>
    <x v="7"/>
    <n v="1380.68"/>
    <d v="2024-09-15T00:00:00"/>
    <x v="3"/>
    <x v="2"/>
    <n v="138.06800000000001"/>
    <n v="1242.6120000000001"/>
    <n v="3"/>
    <d v="2024-09-21T00:00:00"/>
    <s v="Member"/>
    <s v="Cash"/>
    <n v="129.68"/>
    <s v="Pune"/>
  </r>
  <r>
    <s v="ORD104976"/>
    <x v="5"/>
    <n v="482.46"/>
    <d v="2023-05-05T00:00:00"/>
    <x v="0"/>
    <x v="1"/>
    <n v="48.246000000000002"/>
    <n v="434.214"/>
    <n v="7"/>
    <d v="2023-05-06T00:00:00"/>
    <s v="New"/>
    <s v="Card"/>
    <n v="62.93"/>
    <s v="Hyderabad"/>
  </r>
  <r>
    <s v="ORD104977"/>
    <x v="5"/>
    <n v="1788.61"/>
    <d v="2024-05-24T00:00:00"/>
    <x v="0"/>
    <x v="3"/>
    <n v="178.86099999999999"/>
    <n v="1609.7489999999998"/>
    <n v="3"/>
    <d v="2024-05-27T00:00:00"/>
    <s v="New"/>
    <s v="UPI"/>
    <n v="362.64"/>
    <s v="Chennai"/>
  </r>
  <r>
    <s v="ORD104978"/>
    <x v="4"/>
    <n v="1566.26"/>
    <d v="2024-07-06T00:00:00"/>
    <x v="3"/>
    <x v="4"/>
    <n v="156.626"/>
    <n v="1409.634"/>
    <n v="8"/>
    <d v="2024-07-13T00:00:00"/>
    <s v="Regular"/>
    <s v="UPI"/>
    <n v="267.26"/>
    <s v="Mumbai"/>
  </r>
  <r>
    <s v="ORD104979"/>
    <x v="6"/>
    <n v="3410.14"/>
    <d v="2024-01-04T00:00:00"/>
    <x v="1"/>
    <x v="4"/>
    <n v="341.01400000000001"/>
    <n v="3069.1259999999997"/>
    <n v="5"/>
    <d v="2024-01-07T00:00:00"/>
    <s v="Member"/>
    <s v="Cash"/>
    <n v="743.65"/>
    <s v="Delhi"/>
  </r>
  <r>
    <s v="ORD104980"/>
    <x v="6"/>
    <n v="2801.68"/>
    <d v="2023-01-07T00:00:00"/>
    <x v="3"/>
    <x v="2"/>
    <n v="280.16800000000001"/>
    <n v="2521.5119999999997"/>
    <n v="5"/>
    <d v="2023-01-08T00:00:00"/>
    <s v="Regular"/>
    <s v="Card"/>
    <n v="452.24"/>
    <s v="Bangalore"/>
  </r>
  <r>
    <s v="ORD104981"/>
    <x v="2"/>
    <n v="777.49"/>
    <d v="2023-10-04T00:00:00"/>
    <x v="0"/>
    <x v="1"/>
    <n v="77.749000000000009"/>
    <n v="699.74099999999999"/>
    <n v="6"/>
    <d v="2023-10-07T00:00:00"/>
    <s v="New"/>
    <s v="UPI"/>
    <n v="165.45"/>
    <s v="Delhi"/>
  </r>
  <r>
    <s v="ORD104982"/>
    <x v="4"/>
    <n v="4551.67"/>
    <d v="2023-07-28T00:00:00"/>
    <x v="2"/>
    <x v="2"/>
    <n v="455.16700000000003"/>
    <n v="4096.5029999999997"/>
    <n v="6"/>
    <d v="2023-08-01T00:00:00"/>
    <s v="Member"/>
    <s v="Card"/>
    <n v="328.51"/>
    <s v="Chennai"/>
  </r>
  <r>
    <s v="ORD104983"/>
    <x v="4"/>
    <n v="3007.36"/>
    <d v="2023-07-12T00:00:00"/>
    <x v="3"/>
    <x v="3"/>
    <n v="300.73600000000005"/>
    <n v="2706.6240000000003"/>
    <n v="3"/>
    <d v="2023-07-19T00:00:00"/>
    <s v="Regular"/>
    <s v="Cash"/>
    <n v="476.69"/>
    <s v="Pune"/>
  </r>
  <r>
    <s v="ORD104984"/>
    <x v="9"/>
    <n v="2342.65"/>
    <d v="2023-06-09T00:00:00"/>
    <x v="1"/>
    <x v="4"/>
    <n v="234.26500000000001"/>
    <n v="2108.3850000000002"/>
    <n v="7"/>
    <d v="2023-06-12T00:00:00"/>
    <s v="New"/>
    <s v="Cash"/>
    <n v="495.27"/>
    <s v="Mumbai"/>
  </r>
  <r>
    <s v="ORD104985"/>
    <x v="5"/>
    <n v="4692.26"/>
    <d v="2024-05-02T00:00:00"/>
    <x v="0"/>
    <x v="0"/>
    <n v="469.22600000000006"/>
    <n v="4223.0340000000006"/>
    <n v="9"/>
    <d v="2024-05-07T00:00:00"/>
    <s v="New"/>
    <s v="Card"/>
    <n v="576.29999999999995"/>
    <s v="Chennai"/>
  </r>
  <r>
    <s v="ORD104986"/>
    <x v="1"/>
    <n v="576.78"/>
    <d v="2024-08-30T00:00:00"/>
    <x v="0"/>
    <x v="2"/>
    <n v="57.677999999999997"/>
    <n v="519.10199999999998"/>
    <n v="1"/>
    <d v="2024-09-04T00:00:00"/>
    <s v="Regular"/>
    <s v="Card"/>
    <n v="75.42"/>
    <s v="Mumbai"/>
  </r>
  <r>
    <s v="ORD104987"/>
    <x v="3"/>
    <n v="3969.01"/>
    <d v="2024-04-02T00:00:00"/>
    <x v="0"/>
    <x v="0"/>
    <n v="396.90100000000007"/>
    <n v="3572.1090000000004"/>
    <n v="4"/>
    <d v="2024-04-04T00:00:00"/>
    <s v="New"/>
    <s v="Card"/>
    <n v="218.57"/>
    <s v="Hyderabad"/>
  </r>
  <r>
    <s v="ORD104988"/>
    <x v="7"/>
    <n v="1886.86"/>
    <d v="2023-09-04T00:00:00"/>
    <x v="0"/>
    <x v="0"/>
    <n v="188.68600000000001"/>
    <n v="1698.174"/>
    <n v="4"/>
    <d v="2023-09-11T00:00:00"/>
    <s v="New"/>
    <s v="Card"/>
    <n v="465.44"/>
    <s v="Mumbai"/>
  </r>
  <r>
    <s v="ORD104989"/>
    <x v="6"/>
    <n v="3507.41"/>
    <d v="2023-01-06T00:00:00"/>
    <x v="1"/>
    <x v="4"/>
    <n v="350.74099999999999"/>
    <n v="3156.6689999999999"/>
    <n v="1"/>
    <d v="2023-01-08T00:00:00"/>
    <s v="Regular"/>
    <s v="UPI"/>
    <n v="601.15"/>
    <s v="Pune"/>
  </r>
  <r>
    <s v="ORD104990"/>
    <x v="4"/>
    <n v="4660.55"/>
    <d v="2024-07-06T00:00:00"/>
    <x v="2"/>
    <x v="2"/>
    <n v="466.05500000000006"/>
    <n v="4194.4949999999999"/>
    <n v="6"/>
    <d v="2024-07-07T00:00:00"/>
    <s v="Regular"/>
    <s v="Cash"/>
    <n v="427.1"/>
    <s v="Hyderabad"/>
  </r>
  <r>
    <s v="ORD104991"/>
    <x v="8"/>
    <n v="2636.79"/>
    <d v="2023-02-02T00:00:00"/>
    <x v="0"/>
    <x v="0"/>
    <n v="263.67900000000003"/>
    <n v="2373.1109999999999"/>
    <n v="2"/>
    <d v="2023-02-08T00:00:00"/>
    <s v="New"/>
    <s v="UPI"/>
    <n v="547.33000000000004"/>
    <s v="Bangalore"/>
  </r>
  <r>
    <s v="ORD104992"/>
    <x v="2"/>
    <n v="210.93"/>
    <d v="2024-10-26T00:00:00"/>
    <x v="3"/>
    <x v="3"/>
    <n v="21.093000000000004"/>
    <n v="189.83699999999999"/>
    <n v="6"/>
    <d v="2024-10-31T00:00:00"/>
    <s v="Regular"/>
    <s v="UPI"/>
    <n v="16.850000000000001"/>
    <s v="Pune"/>
  </r>
  <r>
    <s v="ORD104993"/>
    <x v="2"/>
    <n v="241.36"/>
    <d v="2023-10-07T00:00:00"/>
    <x v="2"/>
    <x v="1"/>
    <n v="24.136000000000003"/>
    <n v="217.22400000000002"/>
    <n v="1"/>
    <d v="2023-10-09T00:00:00"/>
    <s v="New"/>
    <s v="UPI"/>
    <n v="40.119999999999997"/>
    <s v="Hyderabad"/>
  </r>
  <r>
    <s v="ORD104994"/>
    <x v="1"/>
    <n v="1719.75"/>
    <d v="2024-08-29T00:00:00"/>
    <x v="0"/>
    <x v="1"/>
    <n v="171.97500000000002"/>
    <n v="1547.7750000000001"/>
    <n v="5"/>
    <d v="2024-08-30T00:00:00"/>
    <s v="Member"/>
    <s v="UPI"/>
    <n v="143.9"/>
    <s v="Pune"/>
  </r>
  <r>
    <s v="ORD104995"/>
    <x v="3"/>
    <n v="3930.13"/>
    <d v="2023-04-16T00:00:00"/>
    <x v="2"/>
    <x v="4"/>
    <n v="393.01300000000003"/>
    <n v="3537.1170000000002"/>
    <n v="6"/>
    <d v="2023-04-18T00:00:00"/>
    <s v="New"/>
    <s v="Cash"/>
    <n v="861.32"/>
    <s v="Hyderabad"/>
  </r>
  <r>
    <s v="ORD104996"/>
    <x v="9"/>
    <n v="1512.48"/>
    <d v="2024-06-04T00:00:00"/>
    <x v="3"/>
    <x v="2"/>
    <n v="151.24800000000002"/>
    <n v="1361.232"/>
    <n v="2"/>
    <d v="2024-06-07T00:00:00"/>
    <s v="Regular"/>
    <s v="Cash"/>
    <n v="147.13999999999999"/>
    <s v="Chennai"/>
  </r>
  <r>
    <s v="ORD104997"/>
    <x v="1"/>
    <n v="1738.9"/>
    <d v="2024-08-27T00:00:00"/>
    <x v="0"/>
    <x v="2"/>
    <n v="173.89000000000001"/>
    <n v="1565.01"/>
    <n v="1"/>
    <d v="2024-08-31T00:00:00"/>
    <s v="Regular"/>
    <s v="UPI"/>
    <n v="501.59"/>
    <s v="Pune"/>
  </r>
  <r>
    <s v="ORD104998"/>
    <x v="7"/>
    <n v="3943.86"/>
    <d v="2024-09-29T00:00:00"/>
    <x v="3"/>
    <x v="1"/>
    <n v="394.38600000000002"/>
    <n v="3549.4740000000002"/>
    <n v="7"/>
    <d v="2024-10-01T00:00:00"/>
    <s v="New"/>
    <s v="UPI"/>
    <n v="790.39"/>
    <s v="Hyderabad"/>
  </r>
  <r>
    <s v="ORD104999"/>
    <x v="0"/>
    <n v="669.33"/>
    <d v="2023-03-08T00:00:00"/>
    <x v="1"/>
    <x v="3"/>
    <n v="66.933000000000007"/>
    <n v="602.39700000000005"/>
    <n v="1"/>
    <d v="2023-03-11T00:00:00"/>
    <s v="New"/>
    <s v="Cash"/>
    <n v="37.17"/>
    <s v="Mumbai"/>
  </r>
  <r>
    <s v="ORD105000"/>
    <x v="6"/>
    <n v="4249.38"/>
    <d v="2023-01-04T00:00:00"/>
    <x v="0"/>
    <x v="1"/>
    <n v="424.93800000000005"/>
    <n v="3824.442"/>
    <n v="7"/>
    <d v="2023-01-11T00:00:00"/>
    <s v="New"/>
    <s v="Cash"/>
    <n v="658.44"/>
    <s v="Delhi"/>
  </r>
  <r>
    <s v="ORD105001"/>
    <x v="8"/>
    <n v="1402.38"/>
    <d v="2023-02-23T00:00:00"/>
    <x v="0"/>
    <x v="1"/>
    <n v="140.23800000000003"/>
    <n v="1262.1420000000001"/>
    <n v="1"/>
    <d v="2023-02-27T00:00:00"/>
    <s v="Member"/>
    <s v="Cash"/>
    <n v="126.38"/>
    <s v="Pune"/>
  </r>
  <r>
    <s v="ORD105002"/>
    <x v="10"/>
    <n v="350.99"/>
    <d v="2023-12-07T00:00:00"/>
    <x v="0"/>
    <x v="2"/>
    <n v="35.099000000000004"/>
    <n v="315.89100000000002"/>
    <n v="9"/>
    <d v="2023-12-09T00:00:00"/>
    <s v="Regular"/>
    <s v="Cash"/>
    <n v="70.650000000000006"/>
    <s v="Hyderabad"/>
  </r>
  <r>
    <s v="ORD105003"/>
    <x v="5"/>
    <n v="674.98"/>
    <d v="2023-05-14T00:00:00"/>
    <x v="0"/>
    <x v="0"/>
    <n v="67.498000000000005"/>
    <n v="607.48199999999997"/>
    <n v="5"/>
    <d v="2023-05-19T00:00:00"/>
    <s v="Member"/>
    <s v="UPI"/>
    <n v="162.87"/>
    <s v="Bangalore"/>
  </r>
  <r>
    <s v="ORD105004"/>
    <x v="0"/>
    <n v="4767.5200000000004"/>
    <d v="2024-03-25T00:00:00"/>
    <x v="1"/>
    <x v="3"/>
    <n v="476.75200000000007"/>
    <n v="4290.768"/>
    <n v="6"/>
    <d v="2024-03-29T00:00:00"/>
    <s v="Regular"/>
    <s v="Cash"/>
    <n v="606.01"/>
    <s v="Mumbai"/>
  </r>
  <r>
    <s v="ORD105005"/>
    <x v="8"/>
    <n v="2311.4899999999998"/>
    <d v="2023-02-14T00:00:00"/>
    <x v="0"/>
    <x v="2"/>
    <n v="231.149"/>
    <n v="2080.3409999999999"/>
    <n v="7"/>
    <d v="2023-02-21T00:00:00"/>
    <s v="Member"/>
    <s v="UPI"/>
    <n v="505.96"/>
    <s v="Mumbai"/>
  </r>
  <r>
    <s v="ORD105006"/>
    <x v="1"/>
    <n v="1356.55"/>
    <d v="2023-08-13T00:00:00"/>
    <x v="2"/>
    <x v="1"/>
    <n v="135.655"/>
    <n v="1220.895"/>
    <n v="1"/>
    <d v="2023-08-19T00:00:00"/>
    <s v="New"/>
    <s v="Card"/>
    <n v="363.3"/>
    <s v="Delhi"/>
  </r>
  <r>
    <s v="ORD105007"/>
    <x v="2"/>
    <n v="2654.23"/>
    <d v="2024-10-15T00:00:00"/>
    <x v="0"/>
    <x v="0"/>
    <n v="265.423"/>
    <n v="2388.8069999999998"/>
    <n v="8"/>
    <d v="2024-10-21T00:00:00"/>
    <s v="Member"/>
    <s v="UPI"/>
    <n v="733.43"/>
    <s v="Pune"/>
  </r>
  <r>
    <s v="ORD105008"/>
    <x v="9"/>
    <n v="3443.5"/>
    <d v="2023-06-20T00:00:00"/>
    <x v="1"/>
    <x v="3"/>
    <n v="344.35"/>
    <n v="3099.15"/>
    <n v="6"/>
    <d v="2023-06-23T00:00:00"/>
    <s v="New"/>
    <s v="Cash"/>
    <n v="277.98"/>
    <s v="Mumbai"/>
  </r>
  <r>
    <s v="ORD105009"/>
    <x v="0"/>
    <n v="1662.11"/>
    <d v="2024-03-25T00:00:00"/>
    <x v="0"/>
    <x v="4"/>
    <n v="166.21100000000001"/>
    <n v="1495.8989999999999"/>
    <n v="2"/>
    <d v="2024-03-30T00:00:00"/>
    <s v="Regular"/>
    <s v="UPI"/>
    <n v="230.64"/>
    <s v="Bangalore"/>
  </r>
  <r>
    <s v="ORD105010"/>
    <x v="6"/>
    <n v="3653.83"/>
    <d v="2024-01-02T00:00:00"/>
    <x v="2"/>
    <x v="3"/>
    <n v="365.38300000000004"/>
    <n v="3288.4470000000001"/>
    <n v="1"/>
    <d v="2024-01-05T00:00:00"/>
    <s v="New"/>
    <s v="Cash"/>
    <n v="432.07"/>
    <s v="Mumbai"/>
  </r>
  <r>
    <s v="ORD105011"/>
    <x v="11"/>
    <n v="1336.04"/>
    <d v="2023-11-07T00:00:00"/>
    <x v="1"/>
    <x v="3"/>
    <n v="133.60400000000001"/>
    <n v="1202.4359999999999"/>
    <n v="1"/>
    <d v="2023-11-13T00:00:00"/>
    <s v="Regular"/>
    <s v="Card"/>
    <n v="257.38"/>
    <s v="Chennai"/>
  </r>
  <r>
    <s v="ORD105012"/>
    <x v="11"/>
    <n v="650.45000000000005"/>
    <d v="2024-11-07T00:00:00"/>
    <x v="1"/>
    <x v="1"/>
    <n v="65.045000000000002"/>
    <n v="585.40500000000009"/>
    <n v="4"/>
    <d v="2024-11-09T00:00:00"/>
    <s v="Regular"/>
    <s v="Cash"/>
    <n v="165.23"/>
    <s v="Delhi"/>
  </r>
  <r>
    <s v="ORD105013"/>
    <x v="4"/>
    <n v="2793.57"/>
    <d v="2023-07-23T00:00:00"/>
    <x v="2"/>
    <x v="1"/>
    <n v="279.35700000000003"/>
    <n v="2514.2130000000002"/>
    <n v="3"/>
    <d v="2023-07-26T00:00:00"/>
    <s v="New"/>
    <s v="Cash"/>
    <n v="589.38"/>
    <s v="Mumbai"/>
  </r>
  <r>
    <s v="ORD105014"/>
    <x v="5"/>
    <n v="840.48"/>
    <d v="2024-05-11T00:00:00"/>
    <x v="2"/>
    <x v="4"/>
    <n v="84.048000000000002"/>
    <n v="756.43200000000002"/>
    <n v="6"/>
    <d v="2024-05-12T00:00:00"/>
    <s v="Regular"/>
    <s v="Cash"/>
    <n v="248.58"/>
    <s v="Delhi"/>
  </r>
  <r>
    <s v="ORD105015"/>
    <x v="7"/>
    <n v="4708.38"/>
    <d v="2023-09-29T00:00:00"/>
    <x v="2"/>
    <x v="4"/>
    <n v="470.83800000000002"/>
    <n v="4237.5420000000004"/>
    <n v="8"/>
    <d v="2023-10-02T00:00:00"/>
    <s v="Regular"/>
    <s v="Cash"/>
    <n v="281.92"/>
    <s v="Chennai"/>
  </r>
  <r>
    <s v="ORD105016"/>
    <x v="3"/>
    <n v="102.2"/>
    <d v="2024-04-23T00:00:00"/>
    <x v="2"/>
    <x v="4"/>
    <n v="10.220000000000001"/>
    <n v="91.98"/>
    <n v="1"/>
    <d v="2024-04-26T00:00:00"/>
    <s v="Regular"/>
    <s v="UPI"/>
    <n v="10.199999999999999"/>
    <s v="Mumbai"/>
  </r>
  <r>
    <s v="ORD105017"/>
    <x v="7"/>
    <n v="3802.91"/>
    <d v="2023-09-08T00:00:00"/>
    <x v="2"/>
    <x v="2"/>
    <n v="380.291"/>
    <n v="3422.6189999999997"/>
    <n v="7"/>
    <d v="2023-09-15T00:00:00"/>
    <s v="Member"/>
    <s v="Cash"/>
    <n v="999.56"/>
    <s v="Hyderabad"/>
  </r>
  <r>
    <s v="ORD105018"/>
    <x v="0"/>
    <n v="1469.42"/>
    <d v="2023-03-12T00:00:00"/>
    <x v="1"/>
    <x v="2"/>
    <n v="146.94200000000001"/>
    <n v="1322.4780000000001"/>
    <n v="8"/>
    <d v="2023-03-17T00:00:00"/>
    <s v="Member"/>
    <s v="Card"/>
    <n v="217.72"/>
    <s v="Bangalore"/>
  </r>
  <r>
    <s v="ORD105019"/>
    <x v="10"/>
    <n v="4245.83"/>
    <d v="2023-12-12T00:00:00"/>
    <x v="1"/>
    <x v="1"/>
    <n v="424.58300000000003"/>
    <n v="3821.2469999999998"/>
    <n v="5"/>
    <d v="2023-12-15T00:00:00"/>
    <s v="Regular"/>
    <s v="UPI"/>
    <n v="1038.93"/>
    <s v="Mumbai"/>
  </r>
  <r>
    <s v="ORD105020"/>
    <x v="7"/>
    <n v="394.74"/>
    <d v="2023-09-12T00:00:00"/>
    <x v="0"/>
    <x v="1"/>
    <n v="39.474000000000004"/>
    <n v="355.26600000000002"/>
    <n v="8"/>
    <d v="2023-09-16T00:00:00"/>
    <s v="Member"/>
    <s v="Cash"/>
    <n v="115.63"/>
    <s v="Mumbai"/>
  </r>
  <r>
    <s v="ORD105021"/>
    <x v="5"/>
    <n v="4769.7"/>
    <d v="2023-05-09T00:00:00"/>
    <x v="0"/>
    <x v="4"/>
    <n v="476.97"/>
    <n v="4292.7299999999996"/>
    <n v="1"/>
    <d v="2023-05-12T00:00:00"/>
    <s v="Member"/>
    <s v="Card"/>
    <n v="942.29"/>
    <s v="Bangalore"/>
  </r>
  <r>
    <s v="ORD105022"/>
    <x v="5"/>
    <n v="596.83000000000004"/>
    <d v="2024-05-28T00:00:00"/>
    <x v="3"/>
    <x v="2"/>
    <n v="59.683000000000007"/>
    <n v="537.14700000000005"/>
    <n v="2"/>
    <d v="2024-06-03T00:00:00"/>
    <s v="New"/>
    <s v="UPI"/>
    <n v="129.21"/>
    <s v="Hyderabad"/>
  </r>
  <r>
    <s v="ORD105023"/>
    <x v="10"/>
    <n v="3960.63"/>
    <d v="2023-12-17T00:00:00"/>
    <x v="0"/>
    <x v="0"/>
    <n v="396.06300000000005"/>
    <n v="3564.567"/>
    <n v="4"/>
    <d v="2023-12-19T00:00:00"/>
    <s v="New"/>
    <s v="UPI"/>
    <n v="578.73"/>
    <s v="Pune"/>
  </r>
  <r>
    <s v="ORD105024"/>
    <x v="0"/>
    <n v="2634.98"/>
    <d v="2023-03-25T00:00:00"/>
    <x v="0"/>
    <x v="2"/>
    <n v="263.49799999999999"/>
    <n v="2371.482"/>
    <n v="1"/>
    <d v="2023-03-26T00:00:00"/>
    <s v="Regular"/>
    <s v="Cash"/>
    <n v="724.1"/>
    <s v="Hyderabad"/>
  </r>
  <r>
    <s v="ORD105025"/>
    <x v="10"/>
    <n v="2208.9299999999998"/>
    <d v="2023-12-23T00:00:00"/>
    <x v="2"/>
    <x v="1"/>
    <n v="220.893"/>
    <n v="1988.0369999999998"/>
    <n v="5"/>
    <d v="2023-12-24T00:00:00"/>
    <s v="New"/>
    <s v="Card"/>
    <n v="480.62"/>
    <s v="Chennai"/>
  </r>
  <r>
    <s v="ORD105026"/>
    <x v="5"/>
    <n v="1472.76"/>
    <d v="2023-05-03T00:00:00"/>
    <x v="2"/>
    <x v="2"/>
    <n v="147.27600000000001"/>
    <n v="1325.4839999999999"/>
    <n v="3"/>
    <d v="2023-05-09T00:00:00"/>
    <s v="Regular"/>
    <s v="UPI"/>
    <n v="296.01"/>
    <s v="Pune"/>
  </r>
  <r>
    <s v="ORD105027"/>
    <x v="11"/>
    <n v="4222.71"/>
    <d v="2024-11-03T00:00:00"/>
    <x v="0"/>
    <x v="1"/>
    <n v="422.27100000000002"/>
    <n v="3800.4389999999999"/>
    <n v="2"/>
    <d v="2024-11-06T00:00:00"/>
    <s v="Regular"/>
    <s v="Cash"/>
    <n v="240.31"/>
    <s v="Bangalore"/>
  </r>
  <r>
    <s v="ORD105028"/>
    <x v="11"/>
    <n v="1078.78"/>
    <d v="2023-11-03T00:00:00"/>
    <x v="3"/>
    <x v="4"/>
    <n v="107.878"/>
    <n v="970.90199999999993"/>
    <n v="7"/>
    <d v="2023-11-04T00:00:00"/>
    <s v="New"/>
    <s v="Cash"/>
    <n v="187.33"/>
    <s v="Chennai"/>
  </r>
  <r>
    <s v="ORD105029"/>
    <x v="9"/>
    <n v="3634.08"/>
    <d v="2023-06-10T00:00:00"/>
    <x v="2"/>
    <x v="4"/>
    <n v="363.40800000000002"/>
    <n v="3270.672"/>
    <n v="2"/>
    <d v="2023-06-15T00:00:00"/>
    <s v="New"/>
    <s v="Card"/>
    <n v="1085.77"/>
    <s v="Hyderabad"/>
  </r>
  <r>
    <s v="ORD105030"/>
    <x v="5"/>
    <n v="2284.38"/>
    <d v="2024-05-29T00:00:00"/>
    <x v="0"/>
    <x v="4"/>
    <n v="228.43800000000002"/>
    <n v="2055.942"/>
    <n v="9"/>
    <d v="2024-05-30T00:00:00"/>
    <s v="New"/>
    <s v="Cash"/>
    <n v="370.77"/>
    <s v="Delhi"/>
  </r>
  <r>
    <s v="ORD105031"/>
    <x v="4"/>
    <n v="4992.63"/>
    <d v="2024-07-25T00:00:00"/>
    <x v="0"/>
    <x v="0"/>
    <n v="499.26300000000003"/>
    <n v="4493.3670000000002"/>
    <n v="6"/>
    <d v="2024-07-27T00:00:00"/>
    <s v="Regular"/>
    <s v="Card"/>
    <n v="1444.15"/>
    <s v="Mumbai"/>
  </r>
  <r>
    <s v="ORD105032"/>
    <x v="3"/>
    <n v="3095.86"/>
    <d v="2024-04-11T00:00:00"/>
    <x v="1"/>
    <x v="0"/>
    <n v="309.58600000000001"/>
    <n v="2786.2740000000003"/>
    <n v="8"/>
    <d v="2024-04-14T00:00:00"/>
    <s v="Regular"/>
    <s v="UPI"/>
    <n v="914.39"/>
    <s v="Mumbai"/>
  </r>
  <r>
    <s v="ORD105033"/>
    <x v="11"/>
    <n v="610.53"/>
    <d v="2024-11-14T00:00:00"/>
    <x v="3"/>
    <x v="1"/>
    <n v="61.052999999999997"/>
    <n v="549.47699999999998"/>
    <n v="3"/>
    <d v="2024-11-15T00:00:00"/>
    <s v="Member"/>
    <s v="UPI"/>
    <n v="129.19"/>
    <s v="Delhi"/>
  </r>
  <r>
    <s v="ORD105034"/>
    <x v="6"/>
    <n v="2155.65"/>
    <d v="2024-01-13T00:00:00"/>
    <x v="1"/>
    <x v="3"/>
    <n v="215.56500000000003"/>
    <n v="1940.085"/>
    <n v="5"/>
    <d v="2024-01-19T00:00:00"/>
    <s v="Regular"/>
    <s v="Cash"/>
    <n v="269.51"/>
    <s v="Hyderabad"/>
  </r>
  <r>
    <s v="ORD105035"/>
    <x v="3"/>
    <n v="424.87"/>
    <d v="2023-04-14T00:00:00"/>
    <x v="3"/>
    <x v="0"/>
    <n v="42.487000000000002"/>
    <n v="382.38299999999998"/>
    <n v="3"/>
    <d v="2023-04-16T00:00:00"/>
    <s v="New"/>
    <s v="Card"/>
    <n v="42.01"/>
    <s v="Pune"/>
  </r>
  <r>
    <s v="ORD105036"/>
    <x v="3"/>
    <n v="1499.71"/>
    <d v="2024-04-24T00:00:00"/>
    <x v="2"/>
    <x v="1"/>
    <n v="149.971"/>
    <n v="1349.739"/>
    <n v="9"/>
    <d v="2024-04-30T00:00:00"/>
    <s v="Regular"/>
    <s v="UPI"/>
    <n v="279.74"/>
    <s v="Bangalore"/>
  </r>
  <r>
    <s v="ORD105037"/>
    <x v="5"/>
    <n v="1782.25"/>
    <d v="2023-05-13T00:00:00"/>
    <x v="3"/>
    <x v="2"/>
    <n v="178.22500000000002"/>
    <n v="1604.0250000000001"/>
    <n v="1"/>
    <d v="2023-05-14T00:00:00"/>
    <s v="New"/>
    <s v="Card"/>
    <n v="135.88"/>
    <s v="Delhi"/>
  </r>
  <r>
    <s v="ORD105038"/>
    <x v="4"/>
    <n v="4280.57"/>
    <d v="2024-07-08T00:00:00"/>
    <x v="0"/>
    <x v="4"/>
    <n v="428.05700000000002"/>
    <n v="3852.5129999999999"/>
    <n v="8"/>
    <d v="2024-07-10T00:00:00"/>
    <s v="New"/>
    <s v="UPI"/>
    <n v="755.56"/>
    <s v="Delhi"/>
  </r>
  <r>
    <s v="ORD105039"/>
    <x v="1"/>
    <n v="4206.1400000000003"/>
    <d v="2023-08-17T00:00:00"/>
    <x v="0"/>
    <x v="4"/>
    <n v="420.61400000000003"/>
    <n v="3785.5260000000003"/>
    <n v="6"/>
    <d v="2023-08-23T00:00:00"/>
    <s v="Regular"/>
    <s v="Card"/>
    <n v="901.92"/>
    <s v="Pune"/>
  </r>
  <r>
    <s v="ORD105040"/>
    <x v="9"/>
    <n v="156.63"/>
    <d v="2024-06-01T00:00:00"/>
    <x v="3"/>
    <x v="4"/>
    <n v="15.663"/>
    <n v="140.96699999999998"/>
    <n v="7"/>
    <d v="2024-06-04T00:00:00"/>
    <s v="New"/>
    <s v="UPI"/>
    <n v="25.02"/>
    <s v="Hyderabad"/>
  </r>
  <r>
    <s v="ORD105041"/>
    <x v="4"/>
    <n v="2708.17"/>
    <d v="2023-07-07T00:00:00"/>
    <x v="3"/>
    <x v="1"/>
    <n v="270.81700000000001"/>
    <n v="2437.3530000000001"/>
    <n v="2"/>
    <d v="2023-07-09T00:00:00"/>
    <s v="Regular"/>
    <s v="Card"/>
    <n v="237.27"/>
    <s v="Chennai"/>
  </r>
  <r>
    <s v="ORD105042"/>
    <x v="8"/>
    <n v="1195.3599999999999"/>
    <d v="2024-02-24T00:00:00"/>
    <x v="3"/>
    <x v="4"/>
    <n v="119.536"/>
    <n v="1075.8239999999998"/>
    <n v="7"/>
    <d v="2024-02-25T00:00:00"/>
    <s v="New"/>
    <s v="UPI"/>
    <n v="300.49"/>
    <s v="Chennai"/>
  </r>
  <r>
    <s v="ORD105043"/>
    <x v="6"/>
    <n v="1668.46"/>
    <d v="2024-01-09T00:00:00"/>
    <x v="1"/>
    <x v="0"/>
    <n v="166.846"/>
    <n v="1501.614"/>
    <n v="1"/>
    <d v="2024-01-11T00:00:00"/>
    <s v="Regular"/>
    <s v="Cash"/>
    <n v="309.13"/>
    <s v="Mumbai"/>
  </r>
  <r>
    <s v="ORD105044"/>
    <x v="3"/>
    <n v="206.09"/>
    <d v="2024-04-04T00:00:00"/>
    <x v="3"/>
    <x v="2"/>
    <n v="20.609000000000002"/>
    <n v="185.48099999999999"/>
    <n v="7"/>
    <d v="2024-04-07T00:00:00"/>
    <s v="Member"/>
    <s v="Card"/>
    <n v="24.23"/>
    <s v="Mumbai"/>
  </r>
  <r>
    <s v="ORD105045"/>
    <x v="9"/>
    <n v="3773.75"/>
    <d v="2024-06-01T00:00:00"/>
    <x v="2"/>
    <x v="4"/>
    <n v="377.375"/>
    <n v="3396.375"/>
    <n v="8"/>
    <d v="2024-06-03T00:00:00"/>
    <s v="Regular"/>
    <s v="Cash"/>
    <n v="203.49"/>
    <s v="Mumbai"/>
  </r>
  <r>
    <s v="ORD105046"/>
    <x v="3"/>
    <n v="4757.8900000000003"/>
    <d v="2023-04-11T00:00:00"/>
    <x v="1"/>
    <x v="1"/>
    <n v="475.78900000000004"/>
    <n v="4282.1010000000006"/>
    <n v="2"/>
    <d v="2023-04-16T00:00:00"/>
    <s v="New"/>
    <s v="UPI"/>
    <n v="885.2"/>
    <s v="Mumbai"/>
  </r>
  <r>
    <s v="ORD105047"/>
    <x v="1"/>
    <n v="1174.4100000000001"/>
    <d v="2023-08-08T00:00:00"/>
    <x v="1"/>
    <x v="2"/>
    <n v="117.44100000000002"/>
    <n v="1056.9690000000001"/>
    <n v="2"/>
    <d v="2023-08-14T00:00:00"/>
    <s v="New"/>
    <s v="Card"/>
    <n v="283.98"/>
    <s v="Mumbai"/>
  </r>
  <r>
    <s v="ORD105048"/>
    <x v="5"/>
    <n v="1774.69"/>
    <d v="2023-05-18T00:00:00"/>
    <x v="3"/>
    <x v="4"/>
    <n v="177.46900000000002"/>
    <n v="1597.221"/>
    <n v="3"/>
    <d v="2023-05-19T00:00:00"/>
    <s v="Regular"/>
    <s v="UPI"/>
    <n v="250.2"/>
    <s v="Delhi"/>
  </r>
  <r>
    <s v="ORD105049"/>
    <x v="2"/>
    <n v="1111.53"/>
    <d v="2024-10-29T00:00:00"/>
    <x v="2"/>
    <x v="3"/>
    <n v="111.15300000000001"/>
    <n v="1000.377"/>
    <n v="4"/>
    <d v="2024-11-04T00:00:00"/>
    <s v="New"/>
    <s v="UPI"/>
    <n v="239.26"/>
    <s v="Pune"/>
  </r>
  <r>
    <s v="ORD105050"/>
    <x v="7"/>
    <n v="4657.24"/>
    <d v="2023-09-19T00:00:00"/>
    <x v="1"/>
    <x v="4"/>
    <n v="465.72399999999999"/>
    <n v="4191.5159999999996"/>
    <n v="8"/>
    <d v="2023-09-21T00:00:00"/>
    <s v="Member"/>
    <s v="Cash"/>
    <n v="1159.28"/>
    <s v="Mumbai"/>
  </r>
  <r>
    <s v="ORD105051"/>
    <x v="1"/>
    <n v="145.84"/>
    <d v="2024-08-07T00:00:00"/>
    <x v="0"/>
    <x v="0"/>
    <n v="14.584000000000001"/>
    <n v="131.256"/>
    <n v="3"/>
    <d v="2024-08-12T00:00:00"/>
    <s v="Regular"/>
    <s v="Cash"/>
    <n v="24.42"/>
    <s v="Hyderabad"/>
  </r>
  <r>
    <s v="ORD105052"/>
    <x v="2"/>
    <n v="2960.93"/>
    <d v="2023-10-07T00:00:00"/>
    <x v="1"/>
    <x v="2"/>
    <n v="296.09300000000002"/>
    <n v="2664.837"/>
    <n v="6"/>
    <d v="2023-10-13T00:00:00"/>
    <s v="Member"/>
    <s v="Cash"/>
    <n v="348.02"/>
    <s v="Mumbai"/>
  </r>
  <r>
    <s v="ORD105053"/>
    <x v="4"/>
    <n v="4366.74"/>
    <d v="2024-07-17T00:00:00"/>
    <x v="3"/>
    <x v="0"/>
    <n v="436.67399999999998"/>
    <n v="3930.0659999999998"/>
    <n v="8"/>
    <d v="2024-07-22T00:00:00"/>
    <s v="Member"/>
    <s v="UPI"/>
    <n v="670.08"/>
    <s v="Pune"/>
  </r>
  <r>
    <s v="ORD105054"/>
    <x v="0"/>
    <n v="1012.91"/>
    <d v="2023-03-23T00:00:00"/>
    <x v="2"/>
    <x v="3"/>
    <n v="101.291"/>
    <n v="911.61899999999991"/>
    <n v="2"/>
    <d v="2023-03-27T00:00:00"/>
    <s v="Regular"/>
    <s v="Cash"/>
    <n v="243.41"/>
    <s v="Pune"/>
  </r>
  <r>
    <s v="ORD105055"/>
    <x v="11"/>
    <n v="2990.98"/>
    <d v="2023-11-20T00:00:00"/>
    <x v="3"/>
    <x v="3"/>
    <n v="299.09800000000001"/>
    <n v="2691.8820000000001"/>
    <n v="4"/>
    <d v="2023-11-22T00:00:00"/>
    <s v="Member"/>
    <s v="Cash"/>
    <n v="312.86"/>
    <s v="Chennai"/>
  </r>
  <r>
    <s v="ORD105056"/>
    <x v="0"/>
    <n v="348.18"/>
    <d v="2024-03-04T00:00:00"/>
    <x v="0"/>
    <x v="0"/>
    <n v="34.818000000000005"/>
    <n v="313.36200000000002"/>
    <n v="1"/>
    <d v="2024-03-08T00:00:00"/>
    <s v="New"/>
    <s v="Card"/>
    <n v="39.619999999999997"/>
    <s v="Hyderabad"/>
  </r>
  <r>
    <s v="ORD105057"/>
    <x v="6"/>
    <n v="4091.47"/>
    <d v="2024-01-09T00:00:00"/>
    <x v="0"/>
    <x v="2"/>
    <n v="409.14699999999999"/>
    <n v="3682.3229999999999"/>
    <n v="8"/>
    <d v="2024-01-14T00:00:00"/>
    <s v="Member"/>
    <s v="Card"/>
    <n v="572.53"/>
    <s v="Chennai"/>
  </r>
  <r>
    <s v="ORD105058"/>
    <x v="5"/>
    <n v="1444.7"/>
    <d v="2024-05-20T00:00:00"/>
    <x v="0"/>
    <x v="3"/>
    <n v="144.47"/>
    <n v="1300.23"/>
    <n v="1"/>
    <d v="2024-05-26T00:00:00"/>
    <s v="New"/>
    <s v="Cash"/>
    <n v="298.88"/>
    <s v="Chennai"/>
  </r>
  <r>
    <s v="ORD105059"/>
    <x v="3"/>
    <n v="4944.8900000000003"/>
    <d v="2024-04-15T00:00:00"/>
    <x v="3"/>
    <x v="3"/>
    <n v="494.48900000000003"/>
    <n v="4450.4009999999998"/>
    <n v="9"/>
    <d v="2024-04-21T00:00:00"/>
    <s v="Member"/>
    <s v="Cash"/>
    <n v="544.9"/>
    <s v="Chennai"/>
  </r>
  <r>
    <s v="ORD105060"/>
    <x v="2"/>
    <n v="4617.8500000000004"/>
    <d v="2023-10-10T00:00:00"/>
    <x v="1"/>
    <x v="4"/>
    <n v="461.78500000000008"/>
    <n v="4156.0650000000005"/>
    <n v="6"/>
    <d v="2023-10-16T00:00:00"/>
    <s v="Regular"/>
    <s v="Cash"/>
    <n v="802.36"/>
    <s v="Hyderabad"/>
  </r>
  <r>
    <s v="ORD105061"/>
    <x v="1"/>
    <n v="3689.33"/>
    <d v="2024-08-09T00:00:00"/>
    <x v="3"/>
    <x v="1"/>
    <n v="368.93299999999999"/>
    <n v="3320.3969999999999"/>
    <n v="3"/>
    <d v="2024-08-12T00:00:00"/>
    <s v="New"/>
    <s v="Cash"/>
    <n v="770.18"/>
    <s v="Chennai"/>
  </r>
  <r>
    <s v="ORD105062"/>
    <x v="5"/>
    <n v="2534.5300000000002"/>
    <d v="2023-05-27T00:00:00"/>
    <x v="2"/>
    <x v="3"/>
    <n v="253.45300000000003"/>
    <n v="2281.0770000000002"/>
    <n v="8"/>
    <d v="2023-05-29T00:00:00"/>
    <s v="Member"/>
    <s v="UPI"/>
    <n v="457.32"/>
    <s v="Delhi"/>
  </r>
  <r>
    <s v="ORD105063"/>
    <x v="9"/>
    <n v="3856.29"/>
    <d v="2023-06-10T00:00:00"/>
    <x v="1"/>
    <x v="2"/>
    <n v="385.62900000000002"/>
    <n v="3470.6610000000001"/>
    <n v="2"/>
    <d v="2023-06-17T00:00:00"/>
    <s v="New"/>
    <s v="UPI"/>
    <n v="199.3"/>
    <s v="Pune"/>
  </r>
  <r>
    <s v="ORD105064"/>
    <x v="10"/>
    <n v="739.98"/>
    <d v="2024-12-18T00:00:00"/>
    <x v="0"/>
    <x v="2"/>
    <n v="73.998000000000005"/>
    <n v="665.98199999999997"/>
    <n v="3"/>
    <d v="2024-12-22T00:00:00"/>
    <s v="Regular"/>
    <s v="Card"/>
    <n v="129.54"/>
    <s v="Hyderabad"/>
  </r>
  <r>
    <s v="ORD105065"/>
    <x v="7"/>
    <n v="1619.98"/>
    <d v="2023-09-26T00:00:00"/>
    <x v="3"/>
    <x v="4"/>
    <n v="161.99800000000002"/>
    <n v="1457.982"/>
    <n v="7"/>
    <d v="2023-09-27T00:00:00"/>
    <s v="New"/>
    <s v="Cash"/>
    <n v="225.07"/>
    <s v="Pune"/>
  </r>
  <r>
    <s v="ORD105066"/>
    <x v="7"/>
    <n v="231.79"/>
    <d v="2023-09-20T00:00:00"/>
    <x v="0"/>
    <x v="2"/>
    <n v="23.179000000000002"/>
    <n v="208.61099999999999"/>
    <n v="1"/>
    <d v="2023-09-27T00:00:00"/>
    <s v="New"/>
    <s v="Card"/>
    <n v="14.25"/>
    <s v="Mumbai"/>
  </r>
  <r>
    <s v="ORD105067"/>
    <x v="9"/>
    <n v="3260.62"/>
    <d v="2023-06-09T00:00:00"/>
    <x v="0"/>
    <x v="4"/>
    <n v="326.06200000000001"/>
    <n v="2934.558"/>
    <n v="9"/>
    <d v="2023-06-15T00:00:00"/>
    <s v="New"/>
    <s v="UPI"/>
    <n v="909.05"/>
    <s v="Pune"/>
  </r>
  <r>
    <s v="ORD105068"/>
    <x v="4"/>
    <n v="4047.13"/>
    <d v="2024-07-10T00:00:00"/>
    <x v="2"/>
    <x v="3"/>
    <n v="404.71300000000002"/>
    <n v="3642.4169999999999"/>
    <n v="9"/>
    <d v="2024-07-16T00:00:00"/>
    <s v="Member"/>
    <s v="Cash"/>
    <n v="859.43"/>
    <s v="Bangalore"/>
  </r>
  <r>
    <s v="ORD105069"/>
    <x v="11"/>
    <n v="4736.8"/>
    <d v="2023-11-08T00:00:00"/>
    <x v="1"/>
    <x v="3"/>
    <n v="473.68000000000006"/>
    <n v="4263.12"/>
    <n v="3"/>
    <d v="2023-11-15T00:00:00"/>
    <s v="Member"/>
    <s v="Cash"/>
    <n v="1318.46"/>
    <s v="Chennai"/>
  </r>
  <r>
    <s v="ORD105070"/>
    <x v="1"/>
    <n v="3463.89"/>
    <d v="2023-08-17T00:00:00"/>
    <x v="2"/>
    <x v="3"/>
    <n v="346.38900000000001"/>
    <n v="3117.5009999999997"/>
    <n v="4"/>
    <d v="2023-08-24T00:00:00"/>
    <s v="New"/>
    <s v="UPI"/>
    <n v="437.74"/>
    <s v="Bangalore"/>
  </r>
  <r>
    <s v="ORD105071"/>
    <x v="2"/>
    <n v="3687.25"/>
    <d v="2023-10-29T00:00:00"/>
    <x v="2"/>
    <x v="3"/>
    <n v="368.72500000000002"/>
    <n v="3318.5250000000001"/>
    <n v="2"/>
    <d v="2023-11-01T00:00:00"/>
    <s v="Regular"/>
    <s v="Card"/>
    <n v="1036.23"/>
    <s v="Bangalore"/>
  </r>
  <r>
    <s v="ORD105072"/>
    <x v="3"/>
    <n v="4487.7299999999996"/>
    <d v="2023-04-10T00:00:00"/>
    <x v="2"/>
    <x v="1"/>
    <n v="448.77299999999997"/>
    <n v="4038.9569999999994"/>
    <n v="1"/>
    <d v="2023-04-14T00:00:00"/>
    <s v="New"/>
    <s v="UPI"/>
    <n v="719.66"/>
    <s v="Mumbai"/>
  </r>
  <r>
    <s v="ORD105073"/>
    <x v="8"/>
    <n v="4688.25"/>
    <d v="2024-02-22T00:00:00"/>
    <x v="0"/>
    <x v="1"/>
    <n v="468.82500000000005"/>
    <n v="4219.4250000000002"/>
    <n v="8"/>
    <d v="2024-02-24T00:00:00"/>
    <s v="New"/>
    <s v="Card"/>
    <n v="613.38"/>
    <s v="Bangalore"/>
  </r>
  <r>
    <s v="ORD105074"/>
    <x v="1"/>
    <n v="2507.36"/>
    <d v="2023-08-16T00:00:00"/>
    <x v="2"/>
    <x v="3"/>
    <n v="250.73600000000002"/>
    <n v="2256.6240000000003"/>
    <n v="9"/>
    <d v="2023-08-17T00:00:00"/>
    <s v="Member"/>
    <s v="Cash"/>
    <n v="652.92999999999995"/>
    <s v="Delhi"/>
  </r>
  <r>
    <s v="ORD105075"/>
    <x v="4"/>
    <n v="637.96"/>
    <d v="2023-07-10T00:00:00"/>
    <x v="2"/>
    <x v="2"/>
    <n v="63.796000000000006"/>
    <n v="574.16399999999999"/>
    <n v="9"/>
    <d v="2023-07-13T00:00:00"/>
    <s v="New"/>
    <s v="UPI"/>
    <n v="38.880000000000003"/>
    <s v="Hyderabad"/>
  </r>
  <r>
    <s v="ORD105076"/>
    <x v="0"/>
    <n v="2385.44"/>
    <d v="2023-03-11T00:00:00"/>
    <x v="1"/>
    <x v="4"/>
    <n v="238.54400000000001"/>
    <n v="2146.8960000000002"/>
    <n v="5"/>
    <d v="2023-03-16T00:00:00"/>
    <s v="New"/>
    <s v="UPI"/>
    <n v="555.6"/>
    <s v="Bangalore"/>
  </r>
  <r>
    <s v="ORD105077"/>
    <x v="5"/>
    <n v="2824.76"/>
    <d v="2024-05-26T00:00:00"/>
    <x v="1"/>
    <x v="0"/>
    <n v="282.47600000000006"/>
    <n v="2542.2840000000001"/>
    <n v="5"/>
    <d v="2024-06-02T00:00:00"/>
    <s v="Regular"/>
    <s v="UPI"/>
    <n v="751.69"/>
    <s v="Chennai"/>
  </r>
  <r>
    <s v="ORD105078"/>
    <x v="11"/>
    <n v="3194.57"/>
    <d v="2023-11-06T00:00:00"/>
    <x v="2"/>
    <x v="4"/>
    <n v="319.45700000000005"/>
    <n v="2875.1130000000003"/>
    <n v="5"/>
    <d v="2023-11-13T00:00:00"/>
    <s v="Regular"/>
    <s v="Cash"/>
    <n v="855.61"/>
    <s v="Hyderabad"/>
  </r>
  <r>
    <s v="ORD105079"/>
    <x v="2"/>
    <n v="4947.49"/>
    <d v="2023-10-28T00:00:00"/>
    <x v="1"/>
    <x v="0"/>
    <n v="494.74900000000002"/>
    <n v="4452.741"/>
    <n v="6"/>
    <d v="2023-11-01T00:00:00"/>
    <s v="New"/>
    <s v="Cash"/>
    <n v="286.66000000000003"/>
    <s v="Mumbai"/>
  </r>
  <r>
    <s v="ORD105080"/>
    <x v="6"/>
    <n v="4596.0600000000004"/>
    <d v="2023-01-30T00:00:00"/>
    <x v="1"/>
    <x v="0"/>
    <n v="459.60600000000005"/>
    <n v="4136.4540000000006"/>
    <n v="4"/>
    <d v="2023-02-02T00:00:00"/>
    <s v="New"/>
    <s v="Card"/>
    <n v="1242.81"/>
    <s v="Delhi"/>
  </r>
  <r>
    <s v="ORD105081"/>
    <x v="0"/>
    <n v="2042.18"/>
    <d v="2023-03-20T00:00:00"/>
    <x v="2"/>
    <x v="3"/>
    <n v="204.21800000000002"/>
    <n v="1837.962"/>
    <n v="2"/>
    <d v="2023-03-25T00:00:00"/>
    <s v="Regular"/>
    <s v="Cash"/>
    <n v="467.29"/>
    <s v="Delhi"/>
  </r>
  <r>
    <s v="ORD105082"/>
    <x v="7"/>
    <n v="655.92"/>
    <d v="2023-09-04T00:00:00"/>
    <x v="0"/>
    <x v="0"/>
    <n v="65.591999999999999"/>
    <n v="590.32799999999997"/>
    <n v="2"/>
    <d v="2023-09-10T00:00:00"/>
    <s v="Regular"/>
    <s v="Cash"/>
    <n v="171.44"/>
    <s v="Hyderabad"/>
  </r>
  <r>
    <s v="ORD105083"/>
    <x v="11"/>
    <n v="1152.48"/>
    <d v="2023-11-13T00:00:00"/>
    <x v="2"/>
    <x v="3"/>
    <n v="115.248"/>
    <n v="1037.232"/>
    <n v="6"/>
    <d v="2023-11-15T00:00:00"/>
    <s v="New"/>
    <s v="Card"/>
    <n v="249.91"/>
    <s v="Mumbai"/>
  </r>
  <r>
    <s v="ORD105084"/>
    <x v="1"/>
    <n v="951.62"/>
    <d v="2023-08-09T00:00:00"/>
    <x v="1"/>
    <x v="1"/>
    <n v="95.162000000000006"/>
    <n v="856.45799999999997"/>
    <n v="5"/>
    <d v="2023-08-15T00:00:00"/>
    <s v="New"/>
    <s v="UPI"/>
    <n v="225.78"/>
    <s v="Bangalore"/>
  </r>
  <r>
    <s v="ORD105085"/>
    <x v="0"/>
    <n v="1844.46"/>
    <d v="2024-03-18T00:00:00"/>
    <x v="0"/>
    <x v="2"/>
    <n v="184.44600000000003"/>
    <n v="1660.0140000000001"/>
    <n v="4"/>
    <d v="2024-03-20T00:00:00"/>
    <s v="New"/>
    <s v="UPI"/>
    <n v="376.97"/>
    <s v="Pune"/>
  </r>
  <r>
    <s v="ORD105086"/>
    <x v="5"/>
    <n v="4394.8"/>
    <d v="2023-05-10T00:00:00"/>
    <x v="3"/>
    <x v="0"/>
    <n v="439.48"/>
    <n v="3955.32"/>
    <n v="6"/>
    <d v="2023-05-17T00:00:00"/>
    <s v="Member"/>
    <s v="Cash"/>
    <n v="736.95"/>
    <s v="Chennai"/>
  </r>
  <r>
    <s v="ORD105087"/>
    <x v="9"/>
    <n v="2246.0500000000002"/>
    <d v="2023-06-07T00:00:00"/>
    <x v="0"/>
    <x v="2"/>
    <n v="224.60500000000002"/>
    <n v="2021.4450000000002"/>
    <n v="4"/>
    <d v="2023-06-12T00:00:00"/>
    <s v="Regular"/>
    <s v="UPI"/>
    <n v="633.75"/>
    <s v="Bangalore"/>
  </r>
  <r>
    <s v="ORD105088"/>
    <x v="9"/>
    <n v="2879.66"/>
    <d v="2023-06-23T00:00:00"/>
    <x v="1"/>
    <x v="3"/>
    <n v="287.96600000000001"/>
    <n v="2591.694"/>
    <n v="4"/>
    <d v="2023-06-26T00:00:00"/>
    <s v="Regular"/>
    <s v="Card"/>
    <n v="223.52"/>
    <s v="Chennai"/>
  </r>
  <r>
    <s v="ORD105089"/>
    <x v="0"/>
    <n v="977.92"/>
    <d v="2023-03-09T00:00:00"/>
    <x v="0"/>
    <x v="0"/>
    <n v="97.792000000000002"/>
    <n v="880.12799999999993"/>
    <n v="6"/>
    <d v="2023-03-13T00:00:00"/>
    <s v="Member"/>
    <s v="UPI"/>
    <n v="64.48"/>
    <s v="Chennai"/>
  </r>
  <r>
    <s v="ORD105090"/>
    <x v="5"/>
    <n v="2514.96"/>
    <d v="2023-05-27T00:00:00"/>
    <x v="2"/>
    <x v="4"/>
    <n v="251.49600000000001"/>
    <n v="2263.4639999999999"/>
    <n v="4"/>
    <d v="2023-05-29T00:00:00"/>
    <s v="Regular"/>
    <s v="Cash"/>
    <n v="544.13"/>
    <s v="Bangalore"/>
  </r>
  <r>
    <s v="ORD105091"/>
    <x v="3"/>
    <n v="4380.78"/>
    <d v="2024-04-12T00:00:00"/>
    <x v="3"/>
    <x v="1"/>
    <n v="438.07799999999997"/>
    <n v="3942.7019999999998"/>
    <n v="9"/>
    <d v="2024-04-14T00:00:00"/>
    <s v="Member"/>
    <s v="Card"/>
    <n v="956.76"/>
    <s v="Bangalore"/>
  </r>
  <r>
    <s v="ORD105092"/>
    <x v="6"/>
    <n v="3889.97"/>
    <d v="2023-01-05T00:00:00"/>
    <x v="3"/>
    <x v="1"/>
    <n v="388.99700000000001"/>
    <n v="3500.973"/>
    <n v="7"/>
    <d v="2023-01-12T00:00:00"/>
    <s v="Regular"/>
    <s v="UPI"/>
    <n v="1013.24"/>
    <s v="Delhi"/>
  </r>
  <r>
    <s v="ORD105093"/>
    <x v="1"/>
    <n v="497.83"/>
    <d v="2024-08-07T00:00:00"/>
    <x v="3"/>
    <x v="0"/>
    <n v="49.783000000000001"/>
    <n v="448.04699999999997"/>
    <n v="6"/>
    <d v="2024-08-10T00:00:00"/>
    <s v="New"/>
    <s v="UPI"/>
    <n v="105.61"/>
    <s v="Mumbai"/>
  </r>
  <r>
    <s v="ORD105094"/>
    <x v="4"/>
    <n v="4324.1499999999996"/>
    <d v="2023-07-31T00:00:00"/>
    <x v="1"/>
    <x v="1"/>
    <n v="432.41499999999996"/>
    <n v="3891.7349999999997"/>
    <n v="3"/>
    <d v="2023-08-06T00:00:00"/>
    <s v="Member"/>
    <s v="UPI"/>
    <n v="310.89"/>
    <s v="Chennai"/>
  </r>
  <r>
    <s v="ORD105095"/>
    <x v="4"/>
    <n v="1441.76"/>
    <d v="2024-07-22T00:00:00"/>
    <x v="1"/>
    <x v="4"/>
    <n v="144.17600000000002"/>
    <n v="1297.5840000000001"/>
    <n v="4"/>
    <d v="2024-07-29T00:00:00"/>
    <s v="Member"/>
    <s v="Card"/>
    <n v="389.05"/>
    <s v="Bangalore"/>
  </r>
  <r>
    <s v="ORD105096"/>
    <x v="0"/>
    <n v="3362.01"/>
    <d v="2024-03-22T00:00:00"/>
    <x v="3"/>
    <x v="2"/>
    <n v="336.20100000000002"/>
    <n v="3025.8090000000002"/>
    <n v="2"/>
    <d v="2024-03-24T00:00:00"/>
    <s v="New"/>
    <s v="Card"/>
    <n v="251.42"/>
    <s v="Delhi"/>
  </r>
  <r>
    <s v="ORD105097"/>
    <x v="4"/>
    <n v="817.28"/>
    <d v="2024-07-17T00:00:00"/>
    <x v="0"/>
    <x v="4"/>
    <n v="81.728000000000009"/>
    <n v="735.55199999999991"/>
    <n v="3"/>
    <d v="2024-07-18T00:00:00"/>
    <s v="Member"/>
    <s v="Card"/>
    <n v="132.69"/>
    <s v="Hyderabad"/>
  </r>
  <r>
    <s v="ORD105098"/>
    <x v="6"/>
    <n v="3405.76"/>
    <d v="2024-01-04T00:00:00"/>
    <x v="3"/>
    <x v="1"/>
    <n v="340.57600000000002"/>
    <n v="3065.1840000000002"/>
    <n v="1"/>
    <d v="2024-01-09T00:00:00"/>
    <s v="Regular"/>
    <s v="Card"/>
    <n v="706.15"/>
    <s v="Mumbai"/>
  </r>
  <r>
    <s v="ORD105099"/>
    <x v="8"/>
    <n v="274.94"/>
    <d v="2023-02-28T00:00:00"/>
    <x v="0"/>
    <x v="2"/>
    <n v="27.494"/>
    <n v="247.446"/>
    <n v="9"/>
    <d v="2023-03-04T00:00:00"/>
    <s v="Member"/>
    <s v="UPI"/>
    <n v="57.21"/>
    <s v="Bangalore"/>
  </r>
  <r>
    <s v="ORD105100"/>
    <x v="11"/>
    <n v="3043.16"/>
    <d v="2023-11-12T00:00:00"/>
    <x v="0"/>
    <x v="4"/>
    <n v="304.31599999999997"/>
    <n v="2738.8440000000001"/>
    <n v="3"/>
    <d v="2023-11-15T00:00:00"/>
    <s v="New"/>
    <s v="Cash"/>
    <n v="493.07"/>
    <s v="Hyderabad"/>
  </r>
  <r>
    <s v="ORD105101"/>
    <x v="5"/>
    <n v="3265.11"/>
    <d v="2023-05-03T00:00:00"/>
    <x v="1"/>
    <x v="3"/>
    <n v="326.51100000000002"/>
    <n v="2938.5990000000002"/>
    <n v="8"/>
    <d v="2023-05-04T00:00:00"/>
    <s v="Member"/>
    <s v="Cash"/>
    <n v="433.04"/>
    <s v="Pune"/>
  </r>
  <r>
    <s v="ORD105102"/>
    <x v="1"/>
    <n v="1298.03"/>
    <d v="2024-08-14T00:00:00"/>
    <x v="0"/>
    <x v="3"/>
    <n v="129.803"/>
    <n v="1168.2269999999999"/>
    <n v="4"/>
    <d v="2024-08-16T00:00:00"/>
    <s v="Regular"/>
    <s v="UPI"/>
    <n v="162.62"/>
    <s v="Delhi"/>
  </r>
  <r>
    <s v="ORD105103"/>
    <x v="6"/>
    <n v="4691.18"/>
    <d v="2024-01-14T00:00:00"/>
    <x v="3"/>
    <x v="2"/>
    <n v="469.11800000000005"/>
    <n v="4222.0619999999999"/>
    <n v="8"/>
    <d v="2024-01-16T00:00:00"/>
    <s v="New"/>
    <s v="UPI"/>
    <n v="1376.24"/>
    <s v="Delhi"/>
  </r>
  <r>
    <s v="ORD105104"/>
    <x v="1"/>
    <n v="325.26"/>
    <d v="2024-08-18T00:00:00"/>
    <x v="1"/>
    <x v="2"/>
    <n v="32.526000000000003"/>
    <n v="292.73399999999998"/>
    <n v="7"/>
    <d v="2024-08-19T00:00:00"/>
    <s v="Member"/>
    <s v="Card"/>
    <n v="43.91"/>
    <s v="Chennai"/>
  </r>
  <r>
    <s v="ORD105105"/>
    <x v="3"/>
    <n v="4469.38"/>
    <d v="2023-04-13T00:00:00"/>
    <x v="2"/>
    <x v="2"/>
    <n v="446.93800000000005"/>
    <n v="4022.442"/>
    <n v="4"/>
    <d v="2023-04-15T00:00:00"/>
    <s v="Member"/>
    <s v="Cash"/>
    <n v="872.95"/>
    <s v="Chennai"/>
  </r>
  <r>
    <s v="ORD105106"/>
    <x v="11"/>
    <n v="1971.3"/>
    <d v="2024-11-03T00:00:00"/>
    <x v="2"/>
    <x v="3"/>
    <n v="197.13"/>
    <n v="1774.17"/>
    <n v="7"/>
    <d v="2024-11-08T00:00:00"/>
    <s v="New"/>
    <s v="Card"/>
    <n v="383.79"/>
    <s v="Delhi"/>
  </r>
  <r>
    <s v="ORD105107"/>
    <x v="2"/>
    <n v="3598.18"/>
    <d v="2024-10-13T00:00:00"/>
    <x v="1"/>
    <x v="4"/>
    <n v="359.81799999999998"/>
    <n v="3238.3620000000001"/>
    <n v="8"/>
    <d v="2024-10-20T00:00:00"/>
    <s v="New"/>
    <s v="Card"/>
    <n v="693.41"/>
    <s v="Hyderabad"/>
  </r>
  <r>
    <s v="ORD105108"/>
    <x v="5"/>
    <n v="3292.59"/>
    <d v="2024-05-20T00:00:00"/>
    <x v="3"/>
    <x v="2"/>
    <n v="329.25900000000001"/>
    <n v="2963.3310000000001"/>
    <n v="3"/>
    <d v="2024-05-22T00:00:00"/>
    <s v="Regular"/>
    <s v="UPI"/>
    <n v="675.98"/>
    <s v="Bangalore"/>
  </r>
  <r>
    <s v="ORD105109"/>
    <x v="11"/>
    <n v="924.41"/>
    <d v="2023-11-08T00:00:00"/>
    <x v="2"/>
    <x v="3"/>
    <n v="92.441000000000003"/>
    <n v="831.96899999999994"/>
    <n v="5"/>
    <d v="2023-11-12T00:00:00"/>
    <s v="Member"/>
    <s v="Card"/>
    <n v="106.87"/>
    <s v="Mumbai"/>
  </r>
  <r>
    <s v="ORD105110"/>
    <x v="2"/>
    <n v="1663.1"/>
    <d v="2024-10-24T00:00:00"/>
    <x v="2"/>
    <x v="2"/>
    <n v="166.31"/>
    <n v="1496.79"/>
    <n v="3"/>
    <d v="2024-10-29T00:00:00"/>
    <s v="New"/>
    <s v="UPI"/>
    <n v="223.93"/>
    <s v="Hyderabad"/>
  </r>
  <r>
    <s v="ORD105111"/>
    <x v="8"/>
    <n v="2695.4"/>
    <d v="2024-02-08T00:00:00"/>
    <x v="0"/>
    <x v="2"/>
    <n v="269.54000000000002"/>
    <n v="2425.86"/>
    <n v="7"/>
    <d v="2024-02-11T00:00:00"/>
    <s v="Regular"/>
    <s v="Cash"/>
    <n v="182.25"/>
    <s v="Pune"/>
  </r>
  <r>
    <s v="ORD105112"/>
    <x v="4"/>
    <n v="4247.8999999999996"/>
    <d v="2024-07-14T00:00:00"/>
    <x v="0"/>
    <x v="2"/>
    <n v="424.78999999999996"/>
    <n v="3823.1099999999997"/>
    <n v="6"/>
    <d v="2024-07-21T00:00:00"/>
    <s v="New"/>
    <s v="Cash"/>
    <n v="818.8"/>
    <s v="Bangalore"/>
  </r>
  <r>
    <s v="ORD105113"/>
    <x v="11"/>
    <n v="4778.8100000000004"/>
    <d v="2024-11-17T00:00:00"/>
    <x v="3"/>
    <x v="3"/>
    <n v="477.88100000000009"/>
    <n v="4300.9290000000001"/>
    <n v="1"/>
    <d v="2024-11-22T00:00:00"/>
    <s v="Member"/>
    <s v="Card"/>
    <n v="524.34"/>
    <s v="Pune"/>
  </r>
  <r>
    <s v="ORD105114"/>
    <x v="0"/>
    <n v="200.87"/>
    <d v="2023-03-11T00:00:00"/>
    <x v="1"/>
    <x v="4"/>
    <n v="20.087000000000003"/>
    <n v="180.78300000000002"/>
    <n v="5"/>
    <d v="2023-03-14T00:00:00"/>
    <s v="Member"/>
    <s v="Card"/>
    <n v="18.649999999999999"/>
    <s v="Delhi"/>
  </r>
  <r>
    <s v="ORD105115"/>
    <x v="7"/>
    <n v="1827.54"/>
    <d v="2023-09-12T00:00:00"/>
    <x v="3"/>
    <x v="3"/>
    <n v="182.75400000000002"/>
    <n v="1644.7860000000001"/>
    <n v="4"/>
    <d v="2023-09-15T00:00:00"/>
    <s v="Regular"/>
    <s v="Cash"/>
    <n v="472.14"/>
    <s v="Chennai"/>
  </r>
  <r>
    <s v="ORD105116"/>
    <x v="2"/>
    <n v="3373.91"/>
    <d v="2023-10-28T00:00:00"/>
    <x v="1"/>
    <x v="3"/>
    <n v="337.39100000000002"/>
    <n v="3036.5189999999998"/>
    <n v="2"/>
    <d v="2023-11-02T00:00:00"/>
    <s v="Regular"/>
    <s v="Cash"/>
    <n v="659.51"/>
    <s v="Bangalore"/>
  </r>
  <r>
    <s v="ORD105117"/>
    <x v="5"/>
    <n v="2685.87"/>
    <d v="2024-05-17T00:00:00"/>
    <x v="2"/>
    <x v="2"/>
    <n v="268.58699999999999"/>
    <n v="2417.2829999999999"/>
    <n v="1"/>
    <d v="2024-05-21T00:00:00"/>
    <s v="New"/>
    <s v="Cash"/>
    <n v="509.17"/>
    <s v="Pune"/>
  </r>
  <r>
    <s v="ORD105118"/>
    <x v="4"/>
    <n v="4720.8100000000004"/>
    <d v="2023-07-23T00:00:00"/>
    <x v="0"/>
    <x v="0"/>
    <n v="472.08100000000007"/>
    <n v="4248.7290000000003"/>
    <n v="7"/>
    <d v="2023-07-30T00:00:00"/>
    <s v="Member"/>
    <s v="UPI"/>
    <n v="420.15"/>
    <s v="Chennai"/>
  </r>
  <r>
    <s v="ORD105119"/>
    <x v="9"/>
    <n v="183.15"/>
    <d v="2023-06-12T00:00:00"/>
    <x v="3"/>
    <x v="0"/>
    <n v="18.315000000000001"/>
    <n v="164.83500000000001"/>
    <n v="7"/>
    <d v="2023-06-14T00:00:00"/>
    <s v="Member"/>
    <s v="UPI"/>
    <n v="29.52"/>
    <s v="Bangalore"/>
  </r>
  <r>
    <s v="ORD105120"/>
    <x v="6"/>
    <n v="2244.92"/>
    <d v="2024-01-11T00:00:00"/>
    <x v="3"/>
    <x v="0"/>
    <n v="224.49200000000002"/>
    <n v="2020.4280000000001"/>
    <n v="6"/>
    <d v="2024-01-17T00:00:00"/>
    <s v="Member"/>
    <s v="Card"/>
    <n v="423.83"/>
    <s v="Mumbai"/>
  </r>
  <r>
    <s v="ORD105121"/>
    <x v="9"/>
    <n v="3377.14"/>
    <d v="2023-06-04T00:00:00"/>
    <x v="1"/>
    <x v="3"/>
    <n v="337.714"/>
    <n v="3039.4259999999999"/>
    <n v="5"/>
    <d v="2023-06-09T00:00:00"/>
    <s v="Regular"/>
    <s v="Card"/>
    <n v="538.66"/>
    <s v="Pune"/>
  </r>
  <r>
    <s v="ORD105122"/>
    <x v="3"/>
    <n v="1166.1600000000001"/>
    <d v="2024-04-08T00:00:00"/>
    <x v="1"/>
    <x v="2"/>
    <n v="116.61600000000001"/>
    <n v="1049.5440000000001"/>
    <n v="9"/>
    <d v="2024-04-11T00:00:00"/>
    <s v="Regular"/>
    <s v="Card"/>
    <n v="213.95"/>
    <s v="Bangalore"/>
  </r>
  <r>
    <s v="ORD105123"/>
    <x v="2"/>
    <n v="3656.77"/>
    <d v="2023-10-30T00:00:00"/>
    <x v="3"/>
    <x v="0"/>
    <n v="365.67700000000002"/>
    <n v="3291.0929999999998"/>
    <n v="2"/>
    <d v="2023-11-04T00:00:00"/>
    <s v="Member"/>
    <s v="Card"/>
    <n v="196.44"/>
    <s v="Chennai"/>
  </r>
  <r>
    <s v="ORD105124"/>
    <x v="7"/>
    <n v="498.02"/>
    <d v="2023-09-02T00:00:00"/>
    <x v="1"/>
    <x v="1"/>
    <n v="49.802"/>
    <n v="448.21799999999996"/>
    <n v="3"/>
    <d v="2023-09-05T00:00:00"/>
    <s v="Member"/>
    <s v="Cash"/>
    <n v="49.74"/>
    <s v="Delhi"/>
  </r>
  <r>
    <s v="ORD105125"/>
    <x v="2"/>
    <n v="2310.09"/>
    <d v="2023-10-15T00:00:00"/>
    <x v="3"/>
    <x v="1"/>
    <n v="231.00900000000001"/>
    <n v="2079.0810000000001"/>
    <n v="9"/>
    <d v="2023-10-18T00:00:00"/>
    <s v="New"/>
    <s v="Card"/>
    <n v="240.74"/>
    <s v="Mumbai"/>
  </r>
  <r>
    <s v="ORD105126"/>
    <x v="6"/>
    <n v="3413.55"/>
    <d v="2023-01-29T00:00:00"/>
    <x v="3"/>
    <x v="1"/>
    <n v="341.35500000000002"/>
    <n v="3072.1950000000002"/>
    <n v="2"/>
    <d v="2023-01-30T00:00:00"/>
    <s v="Regular"/>
    <s v="Card"/>
    <n v="493.37"/>
    <s v="Hyderabad"/>
  </r>
  <r>
    <s v="ORD105127"/>
    <x v="4"/>
    <n v="1407.11"/>
    <d v="2023-07-18T00:00:00"/>
    <x v="3"/>
    <x v="4"/>
    <n v="140.71099999999998"/>
    <n v="1266.3989999999999"/>
    <n v="3"/>
    <d v="2023-07-24T00:00:00"/>
    <s v="New"/>
    <s v="Card"/>
    <n v="401.29"/>
    <s v="Chennai"/>
  </r>
  <r>
    <s v="ORD105128"/>
    <x v="8"/>
    <n v="461.85"/>
    <d v="2023-02-22T00:00:00"/>
    <x v="2"/>
    <x v="2"/>
    <n v="46.185000000000002"/>
    <n v="415.66500000000002"/>
    <n v="6"/>
    <d v="2023-03-01T00:00:00"/>
    <s v="Regular"/>
    <s v="Cash"/>
    <n v="85.58"/>
    <s v="Hyderabad"/>
  </r>
  <r>
    <s v="ORD105129"/>
    <x v="3"/>
    <n v="4789.41"/>
    <d v="2023-04-03T00:00:00"/>
    <x v="1"/>
    <x v="3"/>
    <n v="478.94100000000003"/>
    <n v="4310.4690000000001"/>
    <n v="7"/>
    <d v="2023-04-07T00:00:00"/>
    <s v="New"/>
    <s v="Card"/>
    <n v="546.41999999999996"/>
    <s v="Pune"/>
  </r>
  <r>
    <s v="ORD105130"/>
    <x v="0"/>
    <n v="4577.7299999999996"/>
    <d v="2024-03-15T00:00:00"/>
    <x v="0"/>
    <x v="3"/>
    <n v="457.77299999999997"/>
    <n v="4119.9569999999994"/>
    <n v="2"/>
    <d v="2024-03-22T00:00:00"/>
    <s v="New"/>
    <s v="Card"/>
    <n v="1049.0899999999999"/>
    <s v="Hyderabad"/>
  </r>
  <r>
    <s v="ORD105131"/>
    <x v="1"/>
    <n v="4639.21"/>
    <d v="2023-08-05T00:00:00"/>
    <x v="0"/>
    <x v="2"/>
    <n v="463.92100000000005"/>
    <n v="4175.2889999999998"/>
    <n v="8"/>
    <d v="2023-08-11T00:00:00"/>
    <s v="New"/>
    <s v="Cash"/>
    <n v="485.74"/>
    <s v="Pune"/>
  </r>
  <r>
    <s v="ORD105132"/>
    <x v="2"/>
    <n v="4894.66"/>
    <d v="2023-10-26T00:00:00"/>
    <x v="1"/>
    <x v="4"/>
    <n v="489.46600000000001"/>
    <n v="4405.1939999999995"/>
    <n v="9"/>
    <d v="2023-10-30T00:00:00"/>
    <s v="Member"/>
    <s v="UPI"/>
    <n v="437.6"/>
    <s v="Bangalore"/>
  </r>
  <r>
    <s v="ORD105133"/>
    <x v="7"/>
    <n v="1005.02"/>
    <d v="2024-09-03T00:00:00"/>
    <x v="3"/>
    <x v="2"/>
    <n v="100.50200000000001"/>
    <n v="904.51800000000003"/>
    <n v="1"/>
    <d v="2024-09-09T00:00:00"/>
    <s v="New"/>
    <s v="Card"/>
    <n v="125.1"/>
    <s v="Hyderabad"/>
  </r>
  <r>
    <s v="ORD105134"/>
    <x v="3"/>
    <n v="873.1"/>
    <d v="2023-04-22T00:00:00"/>
    <x v="0"/>
    <x v="4"/>
    <n v="87.31"/>
    <n v="785.79"/>
    <n v="6"/>
    <d v="2023-04-25T00:00:00"/>
    <s v="Regular"/>
    <s v="Card"/>
    <n v="107.56"/>
    <s v="Pune"/>
  </r>
  <r>
    <s v="ORD105135"/>
    <x v="2"/>
    <n v="267.64999999999998"/>
    <d v="2024-10-05T00:00:00"/>
    <x v="0"/>
    <x v="0"/>
    <n v="26.765000000000001"/>
    <n v="240.88499999999999"/>
    <n v="4"/>
    <d v="2024-10-12T00:00:00"/>
    <s v="New"/>
    <s v="UPI"/>
    <n v="41.58"/>
    <s v="Mumbai"/>
  </r>
  <r>
    <s v="ORD105136"/>
    <x v="0"/>
    <n v="4469.93"/>
    <d v="2024-03-23T00:00:00"/>
    <x v="1"/>
    <x v="0"/>
    <n v="446.99300000000005"/>
    <n v="4022.9370000000004"/>
    <n v="5"/>
    <d v="2024-03-26T00:00:00"/>
    <s v="Member"/>
    <s v="UPI"/>
    <n v="1021.74"/>
    <s v="Hyderabad"/>
  </r>
  <r>
    <s v="ORD105137"/>
    <x v="3"/>
    <n v="3788.54"/>
    <d v="2023-04-01T00:00:00"/>
    <x v="0"/>
    <x v="4"/>
    <n v="378.85400000000004"/>
    <n v="3409.6859999999997"/>
    <n v="6"/>
    <d v="2023-04-03T00:00:00"/>
    <s v="Member"/>
    <s v="Card"/>
    <n v="737.76"/>
    <s v="Bangalore"/>
  </r>
  <r>
    <s v="ORD105138"/>
    <x v="2"/>
    <n v="3202.99"/>
    <d v="2024-10-24T00:00:00"/>
    <x v="3"/>
    <x v="2"/>
    <n v="320.29899999999998"/>
    <n v="2882.6909999999998"/>
    <n v="6"/>
    <d v="2024-10-27T00:00:00"/>
    <s v="Member"/>
    <s v="Card"/>
    <n v="554.53"/>
    <s v="Bangalore"/>
  </r>
  <r>
    <s v="ORD105139"/>
    <x v="11"/>
    <n v="4645.6099999999997"/>
    <d v="2023-11-12T00:00:00"/>
    <x v="1"/>
    <x v="0"/>
    <n v="464.56099999999998"/>
    <n v="4181.049"/>
    <n v="7"/>
    <d v="2023-11-15T00:00:00"/>
    <s v="Member"/>
    <s v="UPI"/>
    <n v="1333.86"/>
    <s v="Chennai"/>
  </r>
  <r>
    <s v="ORD105140"/>
    <x v="2"/>
    <n v="2917.88"/>
    <d v="2023-10-13T00:00:00"/>
    <x v="3"/>
    <x v="2"/>
    <n v="291.78800000000001"/>
    <n v="2626.0920000000001"/>
    <n v="9"/>
    <d v="2023-10-20T00:00:00"/>
    <s v="New"/>
    <s v="Card"/>
    <n v="169.42"/>
    <s v="Pune"/>
  </r>
  <r>
    <s v="ORD105141"/>
    <x v="8"/>
    <n v="735.68"/>
    <d v="2023-02-12T00:00:00"/>
    <x v="0"/>
    <x v="0"/>
    <n v="73.567999999999998"/>
    <n v="662.11199999999997"/>
    <n v="4"/>
    <d v="2023-02-18T00:00:00"/>
    <s v="New"/>
    <s v="Card"/>
    <n v="111.09"/>
    <s v="Chennai"/>
  </r>
  <r>
    <s v="ORD105142"/>
    <x v="1"/>
    <n v="966.64"/>
    <d v="2023-08-04T00:00:00"/>
    <x v="0"/>
    <x v="2"/>
    <n v="96.664000000000001"/>
    <n v="869.976"/>
    <n v="9"/>
    <d v="2023-08-08T00:00:00"/>
    <s v="Regular"/>
    <s v="UPI"/>
    <n v="213.84"/>
    <s v="Mumbai"/>
  </r>
  <r>
    <s v="ORD105143"/>
    <x v="7"/>
    <n v="747.7"/>
    <d v="2023-09-20T00:00:00"/>
    <x v="3"/>
    <x v="2"/>
    <n v="74.77000000000001"/>
    <n v="672.93000000000006"/>
    <n v="1"/>
    <d v="2023-09-23T00:00:00"/>
    <s v="Regular"/>
    <s v="Cash"/>
    <n v="97.28"/>
    <s v="Pune"/>
  </r>
  <r>
    <s v="ORD105144"/>
    <x v="0"/>
    <n v="1607.52"/>
    <d v="2023-03-28T00:00:00"/>
    <x v="2"/>
    <x v="1"/>
    <n v="160.75200000000001"/>
    <n v="1446.768"/>
    <n v="9"/>
    <d v="2023-03-30T00:00:00"/>
    <s v="New"/>
    <s v="UPI"/>
    <n v="271.44"/>
    <s v="Hyderabad"/>
  </r>
  <r>
    <s v="ORD105145"/>
    <x v="3"/>
    <n v="1959.53"/>
    <d v="2023-04-28T00:00:00"/>
    <x v="0"/>
    <x v="4"/>
    <n v="195.953"/>
    <n v="1763.577"/>
    <n v="8"/>
    <d v="2023-04-29T00:00:00"/>
    <s v="Regular"/>
    <s v="UPI"/>
    <n v="112.72"/>
    <s v="Hyderabad"/>
  </r>
  <r>
    <s v="ORD105146"/>
    <x v="6"/>
    <n v="4004.51"/>
    <d v="2023-01-19T00:00:00"/>
    <x v="2"/>
    <x v="3"/>
    <n v="400.45100000000002"/>
    <n v="3604.0590000000002"/>
    <n v="2"/>
    <d v="2023-01-26T00:00:00"/>
    <s v="Regular"/>
    <s v="Cash"/>
    <n v="403.69"/>
    <s v="Pune"/>
  </r>
  <r>
    <s v="ORD105147"/>
    <x v="8"/>
    <n v="1037.1400000000001"/>
    <d v="2023-02-21T00:00:00"/>
    <x v="0"/>
    <x v="4"/>
    <n v="103.71400000000001"/>
    <n v="933.42600000000004"/>
    <n v="7"/>
    <d v="2023-02-22T00:00:00"/>
    <s v="Regular"/>
    <s v="Card"/>
    <n v="73.010000000000005"/>
    <s v="Hyderabad"/>
  </r>
  <r>
    <s v="ORD105148"/>
    <x v="5"/>
    <n v="3654.29"/>
    <d v="2024-05-20T00:00:00"/>
    <x v="2"/>
    <x v="2"/>
    <n v="365.42900000000003"/>
    <n v="3288.8609999999999"/>
    <n v="7"/>
    <d v="2024-05-26T00:00:00"/>
    <s v="Regular"/>
    <s v="Card"/>
    <n v="1069.45"/>
    <s v="Hyderabad"/>
  </r>
  <r>
    <s v="ORD105149"/>
    <x v="5"/>
    <n v="2507.02"/>
    <d v="2024-05-19T00:00:00"/>
    <x v="2"/>
    <x v="2"/>
    <n v="250.702"/>
    <n v="2256.3180000000002"/>
    <n v="2"/>
    <d v="2024-05-26T00:00:00"/>
    <s v="Member"/>
    <s v="Card"/>
    <n v="591.89"/>
    <s v="Pune"/>
  </r>
  <r>
    <s v="ORD105150"/>
    <x v="5"/>
    <n v="4998.33"/>
    <d v="2023-05-14T00:00:00"/>
    <x v="2"/>
    <x v="4"/>
    <n v="499.83300000000003"/>
    <n v="4498.4970000000003"/>
    <n v="8"/>
    <d v="2023-05-16T00:00:00"/>
    <s v="Regular"/>
    <s v="Cash"/>
    <n v="1066.33"/>
    <s v="Bangalore"/>
  </r>
  <r>
    <s v="ORD105151"/>
    <x v="4"/>
    <n v="3905.25"/>
    <d v="2023-07-30T00:00:00"/>
    <x v="3"/>
    <x v="2"/>
    <n v="390.52500000000003"/>
    <n v="3514.7249999999999"/>
    <n v="6"/>
    <d v="2023-08-05T00:00:00"/>
    <s v="New"/>
    <s v="UPI"/>
    <n v="197.33"/>
    <s v="Hyderabad"/>
  </r>
  <r>
    <s v="ORD105152"/>
    <x v="11"/>
    <n v="4847.87"/>
    <d v="2023-11-12T00:00:00"/>
    <x v="2"/>
    <x v="0"/>
    <n v="484.78700000000003"/>
    <n v="4363.0829999999996"/>
    <n v="6"/>
    <d v="2023-11-19T00:00:00"/>
    <s v="New"/>
    <s v="Cash"/>
    <n v="807.78"/>
    <s v="Delhi"/>
  </r>
  <r>
    <s v="ORD105153"/>
    <x v="3"/>
    <n v="1777.52"/>
    <d v="2024-04-19T00:00:00"/>
    <x v="2"/>
    <x v="2"/>
    <n v="177.75200000000001"/>
    <n v="1599.768"/>
    <n v="5"/>
    <d v="2024-04-22T00:00:00"/>
    <s v="Regular"/>
    <s v="Cash"/>
    <n v="403.53"/>
    <s v="Delhi"/>
  </r>
  <r>
    <s v="ORD105154"/>
    <x v="5"/>
    <n v="702.95"/>
    <d v="2024-05-14T00:00:00"/>
    <x v="2"/>
    <x v="4"/>
    <n v="70.295000000000002"/>
    <n v="632.65500000000009"/>
    <n v="8"/>
    <d v="2024-05-16T00:00:00"/>
    <s v="Member"/>
    <s v="UPI"/>
    <n v="142.05000000000001"/>
    <s v="Pune"/>
  </r>
  <r>
    <s v="ORD105155"/>
    <x v="10"/>
    <n v="2578.89"/>
    <d v="2023-12-15T00:00:00"/>
    <x v="0"/>
    <x v="4"/>
    <n v="257.88900000000001"/>
    <n v="2321.0009999999997"/>
    <n v="9"/>
    <d v="2023-12-16T00:00:00"/>
    <s v="Member"/>
    <s v="UPI"/>
    <n v="460.6"/>
    <s v="Mumbai"/>
  </r>
  <r>
    <s v="ORD105156"/>
    <x v="3"/>
    <n v="708.77"/>
    <d v="2023-04-28T00:00:00"/>
    <x v="2"/>
    <x v="4"/>
    <n v="70.876999999999995"/>
    <n v="637.89300000000003"/>
    <n v="5"/>
    <d v="2023-05-05T00:00:00"/>
    <s v="Member"/>
    <s v="UPI"/>
    <n v="182.39"/>
    <s v="Chennai"/>
  </r>
  <r>
    <s v="ORD105157"/>
    <x v="2"/>
    <n v="2513.0100000000002"/>
    <d v="2024-10-13T00:00:00"/>
    <x v="0"/>
    <x v="1"/>
    <n v="251.30100000000004"/>
    <n v="2261.7090000000003"/>
    <n v="1"/>
    <d v="2024-10-19T00:00:00"/>
    <s v="Regular"/>
    <s v="Cash"/>
    <n v="336.25"/>
    <s v="Bangalore"/>
  </r>
  <r>
    <s v="ORD105158"/>
    <x v="9"/>
    <n v="1422.71"/>
    <d v="2023-06-15T00:00:00"/>
    <x v="2"/>
    <x v="1"/>
    <n v="142.27100000000002"/>
    <n v="1280.4390000000001"/>
    <n v="6"/>
    <d v="2023-06-19T00:00:00"/>
    <s v="New"/>
    <s v="UPI"/>
    <n v="369.51"/>
    <s v="Hyderabad"/>
  </r>
  <r>
    <s v="ORD105159"/>
    <x v="5"/>
    <n v="2506.13"/>
    <d v="2023-05-21T00:00:00"/>
    <x v="2"/>
    <x v="1"/>
    <n v="250.61300000000003"/>
    <n v="2255.5170000000003"/>
    <n v="1"/>
    <d v="2023-05-24T00:00:00"/>
    <s v="Regular"/>
    <s v="Card"/>
    <n v="368.58"/>
    <s v="Delhi"/>
  </r>
  <r>
    <s v="ORD105160"/>
    <x v="5"/>
    <n v="4753.22"/>
    <d v="2024-05-22T00:00:00"/>
    <x v="3"/>
    <x v="1"/>
    <n v="475.32200000000006"/>
    <n v="4277.8980000000001"/>
    <n v="5"/>
    <d v="2024-05-25T00:00:00"/>
    <s v="New"/>
    <s v="UPI"/>
    <n v="927.62"/>
    <s v="Hyderabad"/>
  </r>
  <r>
    <s v="ORD105161"/>
    <x v="6"/>
    <n v="1516.27"/>
    <d v="2023-01-28T00:00:00"/>
    <x v="0"/>
    <x v="1"/>
    <n v="151.62700000000001"/>
    <n v="1364.643"/>
    <n v="6"/>
    <d v="2023-02-03T00:00:00"/>
    <s v="New"/>
    <s v="Cash"/>
    <n v="272.87"/>
    <s v="Chennai"/>
  </r>
  <r>
    <s v="ORD105162"/>
    <x v="6"/>
    <n v="4967.83"/>
    <d v="2023-01-05T00:00:00"/>
    <x v="2"/>
    <x v="1"/>
    <n v="496.78300000000002"/>
    <n v="4471.0469999999996"/>
    <n v="3"/>
    <d v="2023-01-11T00:00:00"/>
    <s v="Member"/>
    <s v="UPI"/>
    <n v="758.23"/>
    <s v="Mumbai"/>
  </r>
  <r>
    <s v="ORD105163"/>
    <x v="9"/>
    <n v="1223.71"/>
    <d v="2023-06-23T00:00:00"/>
    <x v="0"/>
    <x v="1"/>
    <n v="122.37100000000001"/>
    <n v="1101.3389999999999"/>
    <n v="1"/>
    <d v="2023-06-28T00:00:00"/>
    <s v="Regular"/>
    <s v="Card"/>
    <n v="142.69999999999999"/>
    <s v="Pune"/>
  </r>
  <r>
    <s v="ORD105164"/>
    <x v="9"/>
    <n v="1119.73"/>
    <d v="2023-06-04T00:00:00"/>
    <x v="0"/>
    <x v="4"/>
    <n v="111.97300000000001"/>
    <n v="1007.7570000000001"/>
    <n v="2"/>
    <d v="2023-06-07T00:00:00"/>
    <s v="New"/>
    <s v="Cash"/>
    <n v="181.48"/>
    <s v="Bangalore"/>
  </r>
  <r>
    <s v="ORD105165"/>
    <x v="8"/>
    <n v="2769.46"/>
    <d v="2024-02-14T00:00:00"/>
    <x v="1"/>
    <x v="3"/>
    <n v="276.94600000000003"/>
    <n v="2492.5140000000001"/>
    <n v="3"/>
    <d v="2024-02-19T00:00:00"/>
    <s v="New"/>
    <s v="UPI"/>
    <n v="222.46"/>
    <s v="Mumbai"/>
  </r>
  <r>
    <s v="ORD105166"/>
    <x v="0"/>
    <n v="4226.0200000000004"/>
    <d v="2023-03-03T00:00:00"/>
    <x v="3"/>
    <x v="1"/>
    <n v="422.60200000000009"/>
    <n v="3803.4180000000006"/>
    <n v="3"/>
    <d v="2023-03-08T00:00:00"/>
    <s v="New"/>
    <s v="UPI"/>
    <n v="574.88"/>
    <s v="Delhi"/>
  </r>
  <r>
    <s v="ORD105167"/>
    <x v="4"/>
    <n v="3772.57"/>
    <d v="2023-07-15T00:00:00"/>
    <x v="3"/>
    <x v="4"/>
    <n v="377.25700000000006"/>
    <n v="3395.3130000000001"/>
    <n v="2"/>
    <d v="2023-07-19T00:00:00"/>
    <s v="New"/>
    <s v="UPI"/>
    <n v="735.42"/>
    <s v="Pune"/>
  </r>
  <r>
    <s v="ORD105168"/>
    <x v="1"/>
    <n v="3645.33"/>
    <d v="2024-08-06T00:00:00"/>
    <x v="3"/>
    <x v="3"/>
    <n v="364.53300000000002"/>
    <n v="3280.797"/>
    <n v="6"/>
    <d v="2024-08-11T00:00:00"/>
    <s v="New"/>
    <s v="Card"/>
    <n v="238.5"/>
    <s v="Chennai"/>
  </r>
  <r>
    <s v="ORD105169"/>
    <x v="0"/>
    <n v="1484.9"/>
    <d v="2023-03-31T00:00:00"/>
    <x v="1"/>
    <x v="1"/>
    <n v="148.49"/>
    <n v="1336.41"/>
    <n v="7"/>
    <d v="2023-04-05T00:00:00"/>
    <s v="Member"/>
    <s v="UPI"/>
    <n v="350.27"/>
    <s v="Hyderabad"/>
  </r>
  <r>
    <s v="ORD105170"/>
    <x v="1"/>
    <n v="210.33"/>
    <d v="2024-08-31T00:00:00"/>
    <x v="1"/>
    <x v="3"/>
    <n v="21.033000000000001"/>
    <n v="189.29700000000003"/>
    <n v="5"/>
    <d v="2024-09-05T00:00:00"/>
    <s v="Member"/>
    <s v="UPI"/>
    <n v="40.35"/>
    <s v="Pune"/>
  </r>
  <r>
    <s v="ORD105171"/>
    <x v="2"/>
    <n v="892.57"/>
    <d v="2024-10-01T00:00:00"/>
    <x v="3"/>
    <x v="3"/>
    <n v="89.257000000000005"/>
    <n v="803.3130000000001"/>
    <n v="7"/>
    <d v="2024-10-06T00:00:00"/>
    <s v="New"/>
    <s v="Cash"/>
    <n v="259.95999999999998"/>
    <s v="Delhi"/>
  </r>
  <r>
    <s v="ORD105172"/>
    <x v="6"/>
    <n v="1812.42"/>
    <d v="2024-01-31T00:00:00"/>
    <x v="1"/>
    <x v="0"/>
    <n v="181.24200000000002"/>
    <n v="1631.1780000000001"/>
    <n v="3"/>
    <d v="2024-02-05T00:00:00"/>
    <s v="Regular"/>
    <s v="Card"/>
    <n v="131.81"/>
    <s v="Bangalore"/>
  </r>
  <r>
    <s v="ORD105173"/>
    <x v="3"/>
    <n v="4861.25"/>
    <d v="2024-04-05T00:00:00"/>
    <x v="1"/>
    <x v="2"/>
    <n v="486.125"/>
    <n v="4375.125"/>
    <n v="5"/>
    <d v="2024-04-07T00:00:00"/>
    <s v="New"/>
    <s v="UPI"/>
    <n v="518.58000000000004"/>
    <s v="Chennai"/>
  </r>
  <r>
    <s v="ORD105174"/>
    <x v="3"/>
    <n v="4606.91"/>
    <d v="2024-04-13T00:00:00"/>
    <x v="1"/>
    <x v="0"/>
    <n v="460.69100000000003"/>
    <n v="4146.2190000000001"/>
    <n v="3"/>
    <d v="2024-04-18T00:00:00"/>
    <s v="Regular"/>
    <s v="Cash"/>
    <n v="850.12"/>
    <s v="Mumbai"/>
  </r>
  <r>
    <s v="ORD105175"/>
    <x v="9"/>
    <n v="1083.1600000000001"/>
    <d v="2023-06-29T00:00:00"/>
    <x v="3"/>
    <x v="3"/>
    <n v="108.31600000000002"/>
    <n v="974.84400000000005"/>
    <n v="4"/>
    <d v="2023-07-05T00:00:00"/>
    <s v="New"/>
    <s v="Card"/>
    <n v="185.5"/>
    <s v="Hyderabad"/>
  </r>
  <r>
    <s v="ORD105176"/>
    <x v="2"/>
    <n v="3655.55"/>
    <d v="2024-10-26T00:00:00"/>
    <x v="3"/>
    <x v="4"/>
    <n v="365.55500000000006"/>
    <n v="3289.9949999999999"/>
    <n v="6"/>
    <d v="2024-10-28T00:00:00"/>
    <s v="Member"/>
    <s v="Cash"/>
    <n v="638.25"/>
    <s v="Delhi"/>
  </r>
  <r>
    <s v="ORD105177"/>
    <x v="8"/>
    <n v="2937.18"/>
    <d v="2023-02-08T00:00:00"/>
    <x v="3"/>
    <x v="1"/>
    <n v="293.71800000000002"/>
    <n v="2643.462"/>
    <n v="4"/>
    <d v="2023-02-10T00:00:00"/>
    <s v="Member"/>
    <s v="Card"/>
    <n v="397.86"/>
    <s v="Delhi"/>
  </r>
  <r>
    <s v="ORD105178"/>
    <x v="10"/>
    <n v="344.23"/>
    <d v="2024-12-07T00:00:00"/>
    <x v="1"/>
    <x v="2"/>
    <n v="34.423000000000002"/>
    <n v="309.80700000000002"/>
    <n v="4"/>
    <d v="2024-12-09T00:00:00"/>
    <s v="Regular"/>
    <s v="Cash"/>
    <n v="91.75"/>
    <s v="Chennai"/>
  </r>
  <r>
    <s v="ORD105179"/>
    <x v="5"/>
    <n v="1921.36"/>
    <d v="2023-05-27T00:00:00"/>
    <x v="3"/>
    <x v="1"/>
    <n v="192.136"/>
    <n v="1729.2239999999999"/>
    <n v="7"/>
    <d v="2023-06-02T00:00:00"/>
    <s v="New"/>
    <s v="Cash"/>
    <n v="120.72"/>
    <s v="Pune"/>
  </r>
  <r>
    <s v="ORD105180"/>
    <x v="1"/>
    <n v="2481.7600000000002"/>
    <d v="2024-08-05T00:00:00"/>
    <x v="1"/>
    <x v="4"/>
    <n v="248.17600000000004"/>
    <n v="2233.5840000000003"/>
    <n v="6"/>
    <d v="2024-08-08T00:00:00"/>
    <s v="New"/>
    <s v="UPI"/>
    <n v="665.31"/>
    <s v="Bangalore"/>
  </r>
  <r>
    <s v="ORD105181"/>
    <x v="3"/>
    <n v="3371.11"/>
    <d v="2024-04-09T00:00:00"/>
    <x v="2"/>
    <x v="2"/>
    <n v="337.11100000000005"/>
    <n v="3033.9990000000003"/>
    <n v="1"/>
    <d v="2024-04-11T00:00:00"/>
    <s v="Member"/>
    <s v="Cash"/>
    <n v="822.78"/>
    <s v="Pune"/>
  </r>
  <r>
    <s v="ORD105182"/>
    <x v="0"/>
    <n v="1545.04"/>
    <d v="2023-03-18T00:00:00"/>
    <x v="1"/>
    <x v="0"/>
    <n v="154.50400000000002"/>
    <n v="1390.5360000000001"/>
    <n v="8"/>
    <d v="2023-03-25T00:00:00"/>
    <s v="Regular"/>
    <s v="Card"/>
    <n v="381.81"/>
    <s v="Chennai"/>
  </r>
  <r>
    <s v="ORD105183"/>
    <x v="0"/>
    <n v="4675.71"/>
    <d v="2024-03-31T00:00:00"/>
    <x v="0"/>
    <x v="3"/>
    <n v="467.57100000000003"/>
    <n v="4208.1390000000001"/>
    <n v="1"/>
    <d v="2024-04-03T00:00:00"/>
    <s v="New"/>
    <s v="Card"/>
    <n v="1297.8599999999999"/>
    <s v="Chennai"/>
  </r>
  <r>
    <s v="ORD105184"/>
    <x v="0"/>
    <n v="2314.21"/>
    <d v="2024-03-04T00:00:00"/>
    <x v="3"/>
    <x v="4"/>
    <n v="231.42100000000002"/>
    <n v="2082.7890000000002"/>
    <n v="9"/>
    <d v="2024-03-06T00:00:00"/>
    <s v="Regular"/>
    <s v="Card"/>
    <n v="443.56"/>
    <s v="Delhi"/>
  </r>
  <r>
    <s v="ORD105185"/>
    <x v="5"/>
    <n v="1317.8"/>
    <d v="2023-05-10T00:00:00"/>
    <x v="3"/>
    <x v="3"/>
    <n v="131.78"/>
    <n v="1186.02"/>
    <n v="4"/>
    <d v="2023-05-12T00:00:00"/>
    <s v="Member"/>
    <s v="UPI"/>
    <n v="351.14"/>
    <s v="Bangalore"/>
  </r>
  <r>
    <s v="ORD105186"/>
    <x v="11"/>
    <n v="1650.5"/>
    <d v="2023-11-19T00:00:00"/>
    <x v="0"/>
    <x v="3"/>
    <n v="165.05"/>
    <n v="1485.45"/>
    <n v="7"/>
    <d v="2023-11-21T00:00:00"/>
    <s v="New"/>
    <s v="UPI"/>
    <n v="249.68"/>
    <s v="Delhi"/>
  </r>
  <r>
    <s v="ORD105187"/>
    <x v="0"/>
    <n v="3784.24"/>
    <d v="2024-03-04T00:00:00"/>
    <x v="1"/>
    <x v="1"/>
    <n v="378.42399999999998"/>
    <n v="3405.8159999999998"/>
    <n v="5"/>
    <d v="2024-03-08T00:00:00"/>
    <s v="New"/>
    <s v="Card"/>
    <n v="836.58"/>
    <s v="Delhi"/>
  </r>
  <r>
    <s v="ORD105188"/>
    <x v="2"/>
    <n v="3237.4"/>
    <d v="2024-10-27T00:00:00"/>
    <x v="2"/>
    <x v="4"/>
    <n v="323.74"/>
    <n v="2913.66"/>
    <n v="3"/>
    <d v="2024-10-30T00:00:00"/>
    <s v="Regular"/>
    <s v="Cash"/>
    <n v="408.56"/>
    <s v="Delhi"/>
  </r>
  <r>
    <s v="ORD105189"/>
    <x v="9"/>
    <n v="3736.67"/>
    <d v="2024-06-12T00:00:00"/>
    <x v="0"/>
    <x v="3"/>
    <n v="373.66700000000003"/>
    <n v="3363.0030000000002"/>
    <n v="8"/>
    <d v="2024-06-15T00:00:00"/>
    <s v="Member"/>
    <s v="Card"/>
    <n v="940.14"/>
    <s v="Hyderabad"/>
  </r>
  <r>
    <s v="ORD105190"/>
    <x v="4"/>
    <n v="1532.47"/>
    <d v="2024-07-03T00:00:00"/>
    <x v="0"/>
    <x v="0"/>
    <n v="153.24700000000001"/>
    <n v="1379.223"/>
    <n v="2"/>
    <d v="2024-07-07T00:00:00"/>
    <s v="Member"/>
    <s v="Cash"/>
    <n v="89.91"/>
    <s v="Mumbai"/>
  </r>
  <r>
    <s v="ORD105191"/>
    <x v="8"/>
    <n v="1701.56"/>
    <d v="2023-02-26T00:00:00"/>
    <x v="1"/>
    <x v="2"/>
    <n v="170.15600000000001"/>
    <n v="1531.404"/>
    <n v="3"/>
    <d v="2023-03-03T00:00:00"/>
    <s v="Regular"/>
    <s v="Cash"/>
    <n v="444.67"/>
    <s v="Hyderabad"/>
  </r>
  <r>
    <s v="ORD105192"/>
    <x v="9"/>
    <n v="2043.92"/>
    <d v="2023-06-10T00:00:00"/>
    <x v="3"/>
    <x v="4"/>
    <n v="204.39200000000002"/>
    <n v="1839.528"/>
    <n v="5"/>
    <d v="2023-06-12T00:00:00"/>
    <s v="Member"/>
    <s v="Cash"/>
    <n v="162.25"/>
    <s v="Delhi"/>
  </r>
  <r>
    <s v="ORD105193"/>
    <x v="3"/>
    <n v="1024.1099999999999"/>
    <d v="2024-04-07T00:00:00"/>
    <x v="1"/>
    <x v="1"/>
    <n v="102.411"/>
    <n v="921.69899999999984"/>
    <n v="5"/>
    <d v="2024-04-08T00:00:00"/>
    <s v="Member"/>
    <s v="Cash"/>
    <n v="91.12"/>
    <s v="Bangalore"/>
  </r>
  <r>
    <s v="ORD105194"/>
    <x v="0"/>
    <n v="3486.12"/>
    <d v="2023-03-13T00:00:00"/>
    <x v="0"/>
    <x v="4"/>
    <n v="348.61200000000002"/>
    <n v="3137.5079999999998"/>
    <n v="5"/>
    <d v="2023-03-16T00:00:00"/>
    <s v="Regular"/>
    <s v="Cash"/>
    <n v="833.71"/>
    <s v="Pune"/>
  </r>
  <r>
    <s v="ORD105195"/>
    <x v="10"/>
    <n v="1713.81"/>
    <d v="2023-12-16T00:00:00"/>
    <x v="0"/>
    <x v="1"/>
    <n v="171.381"/>
    <n v="1542.4289999999999"/>
    <n v="7"/>
    <d v="2023-12-19T00:00:00"/>
    <s v="Regular"/>
    <s v="Card"/>
    <n v="187.14"/>
    <s v="Chennai"/>
  </r>
  <r>
    <s v="ORD105196"/>
    <x v="11"/>
    <n v="1698.56"/>
    <d v="2023-11-16T00:00:00"/>
    <x v="3"/>
    <x v="2"/>
    <n v="169.85599999999999"/>
    <n v="1528.704"/>
    <n v="8"/>
    <d v="2023-11-23T00:00:00"/>
    <s v="New"/>
    <s v="Card"/>
    <n v="293.56"/>
    <s v="Hyderabad"/>
  </r>
  <r>
    <s v="ORD105197"/>
    <x v="2"/>
    <n v="1419.89"/>
    <d v="2023-10-06T00:00:00"/>
    <x v="3"/>
    <x v="0"/>
    <n v="141.989"/>
    <n v="1277.9010000000001"/>
    <n v="8"/>
    <d v="2023-10-07T00:00:00"/>
    <s v="Member"/>
    <s v="UPI"/>
    <n v="247.99"/>
    <s v="Delhi"/>
  </r>
  <r>
    <s v="ORD105198"/>
    <x v="6"/>
    <n v="2318.86"/>
    <d v="2023-01-12T00:00:00"/>
    <x v="3"/>
    <x v="3"/>
    <n v="231.88600000000002"/>
    <n v="2086.9740000000002"/>
    <n v="3"/>
    <d v="2023-01-13T00:00:00"/>
    <s v="Member"/>
    <s v="Card"/>
    <n v="333.48"/>
    <s v="Chennai"/>
  </r>
  <r>
    <s v="ORD105199"/>
    <x v="10"/>
    <n v="3882.68"/>
    <d v="2023-12-25T00:00:00"/>
    <x v="1"/>
    <x v="4"/>
    <n v="388.26800000000003"/>
    <n v="3494.4119999999998"/>
    <n v="8"/>
    <d v="2023-12-31T00:00:00"/>
    <s v="New"/>
    <s v="Cash"/>
    <n v="1099.32"/>
    <s v="Delhi"/>
  </r>
  <r>
    <s v="ORD105200"/>
    <x v="9"/>
    <n v="4194.4799999999996"/>
    <d v="2024-06-03T00:00:00"/>
    <x v="3"/>
    <x v="1"/>
    <n v="419.44799999999998"/>
    <n v="3775.0319999999997"/>
    <n v="2"/>
    <d v="2024-06-04T00:00:00"/>
    <s v="Regular"/>
    <s v="Card"/>
    <n v="801.01"/>
    <s v="Mumbai"/>
  </r>
  <r>
    <s v="ORD105201"/>
    <x v="3"/>
    <n v="4042.09"/>
    <d v="2024-04-01T00:00:00"/>
    <x v="0"/>
    <x v="2"/>
    <n v="404.20900000000006"/>
    <n v="3637.8810000000003"/>
    <n v="4"/>
    <d v="2024-04-05T00:00:00"/>
    <s v="Member"/>
    <s v="Cash"/>
    <n v="926.69"/>
    <s v="Mumbai"/>
  </r>
  <r>
    <s v="ORD105202"/>
    <x v="8"/>
    <n v="3143.85"/>
    <d v="2023-02-02T00:00:00"/>
    <x v="0"/>
    <x v="3"/>
    <n v="314.38499999999999"/>
    <n v="2829.4650000000001"/>
    <n v="2"/>
    <d v="2023-02-04T00:00:00"/>
    <s v="Regular"/>
    <s v="UPI"/>
    <n v="856.93"/>
    <s v="Delhi"/>
  </r>
  <r>
    <s v="ORD105203"/>
    <x v="0"/>
    <n v="1474.09"/>
    <d v="2024-03-07T00:00:00"/>
    <x v="2"/>
    <x v="2"/>
    <n v="147.40899999999999"/>
    <n v="1326.681"/>
    <n v="5"/>
    <d v="2024-03-09T00:00:00"/>
    <s v="Member"/>
    <s v="Card"/>
    <n v="300.25"/>
    <s v="Chennai"/>
  </r>
  <r>
    <s v="ORD105204"/>
    <x v="10"/>
    <n v="3700.79"/>
    <d v="2023-12-19T00:00:00"/>
    <x v="1"/>
    <x v="0"/>
    <n v="370.07900000000001"/>
    <n v="3330.7109999999998"/>
    <n v="3"/>
    <d v="2023-12-20T00:00:00"/>
    <s v="Regular"/>
    <s v="Card"/>
    <n v="827.91"/>
    <s v="Delhi"/>
  </r>
  <r>
    <s v="ORD105205"/>
    <x v="2"/>
    <n v="292.87"/>
    <d v="2023-10-28T00:00:00"/>
    <x v="2"/>
    <x v="3"/>
    <n v="29.287000000000003"/>
    <n v="263.58300000000003"/>
    <n v="3"/>
    <d v="2023-11-02T00:00:00"/>
    <s v="New"/>
    <s v="Card"/>
    <n v="47.03"/>
    <s v="Pune"/>
  </r>
  <r>
    <s v="ORD105206"/>
    <x v="0"/>
    <n v="4010.95"/>
    <d v="2023-03-16T00:00:00"/>
    <x v="0"/>
    <x v="3"/>
    <n v="401.09500000000003"/>
    <n v="3609.8549999999996"/>
    <n v="5"/>
    <d v="2023-03-18T00:00:00"/>
    <s v="Member"/>
    <s v="Cash"/>
    <n v="1198.72"/>
    <s v="Delhi"/>
  </r>
  <r>
    <s v="ORD105207"/>
    <x v="1"/>
    <n v="3923.12"/>
    <d v="2023-08-31T00:00:00"/>
    <x v="2"/>
    <x v="3"/>
    <n v="392.31200000000001"/>
    <n v="3530.808"/>
    <n v="4"/>
    <d v="2023-09-05T00:00:00"/>
    <s v="New"/>
    <s v="UPI"/>
    <n v="957.15"/>
    <s v="Chennai"/>
  </r>
  <r>
    <s v="ORD105208"/>
    <x v="6"/>
    <n v="3383.01"/>
    <d v="2024-01-06T00:00:00"/>
    <x v="0"/>
    <x v="1"/>
    <n v="338.30100000000004"/>
    <n v="3044.7090000000003"/>
    <n v="6"/>
    <d v="2024-01-08T00:00:00"/>
    <s v="Regular"/>
    <s v="Cash"/>
    <n v="985.4"/>
    <s v="Delhi"/>
  </r>
  <r>
    <s v="ORD105209"/>
    <x v="2"/>
    <n v="579.83000000000004"/>
    <d v="2023-10-26T00:00:00"/>
    <x v="2"/>
    <x v="3"/>
    <n v="57.983000000000004"/>
    <n v="521.84699999999998"/>
    <n v="5"/>
    <d v="2023-11-02T00:00:00"/>
    <s v="Member"/>
    <s v="Card"/>
    <n v="47.44"/>
    <s v="Chennai"/>
  </r>
  <r>
    <s v="ORD105210"/>
    <x v="2"/>
    <n v="4986.97"/>
    <d v="2023-10-08T00:00:00"/>
    <x v="3"/>
    <x v="2"/>
    <n v="498.69700000000006"/>
    <n v="4488.2730000000001"/>
    <n v="5"/>
    <d v="2023-10-15T00:00:00"/>
    <s v="New"/>
    <s v="UPI"/>
    <n v="277.89999999999998"/>
    <s v="Delhi"/>
  </r>
  <r>
    <s v="ORD105211"/>
    <x v="9"/>
    <n v="3806.41"/>
    <d v="2024-06-10T00:00:00"/>
    <x v="2"/>
    <x v="1"/>
    <n v="380.64100000000002"/>
    <n v="3425.7689999999998"/>
    <n v="3"/>
    <d v="2024-06-16T00:00:00"/>
    <s v="Regular"/>
    <s v="Cash"/>
    <n v="688.47"/>
    <s v="Delhi"/>
  </r>
  <r>
    <s v="ORD105212"/>
    <x v="9"/>
    <n v="3700.55"/>
    <d v="2024-06-05T00:00:00"/>
    <x v="3"/>
    <x v="3"/>
    <n v="370.05500000000006"/>
    <n v="3330.4949999999999"/>
    <n v="4"/>
    <d v="2024-06-12T00:00:00"/>
    <s v="New"/>
    <s v="UPI"/>
    <n v="861.78"/>
    <s v="Mumbai"/>
  </r>
  <r>
    <s v="ORD105213"/>
    <x v="8"/>
    <n v="413.64"/>
    <d v="2024-02-08T00:00:00"/>
    <x v="3"/>
    <x v="2"/>
    <n v="41.364000000000004"/>
    <n v="372.27599999999995"/>
    <n v="3"/>
    <d v="2024-02-13T00:00:00"/>
    <s v="Regular"/>
    <s v="Cash"/>
    <n v="106.82"/>
    <s v="Bangalore"/>
  </r>
  <r>
    <s v="ORD105214"/>
    <x v="7"/>
    <n v="2053.66"/>
    <d v="2023-09-29T00:00:00"/>
    <x v="1"/>
    <x v="2"/>
    <n v="205.36599999999999"/>
    <n v="1848.2939999999999"/>
    <n v="3"/>
    <d v="2023-10-03T00:00:00"/>
    <s v="New"/>
    <s v="UPI"/>
    <n v="538.48"/>
    <s v="Delhi"/>
  </r>
  <r>
    <s v="ORD105215"/>
    <x v="6"/>
    <n v="522.25"/>
    <d v="2024-01-16T00:00:00"/>
    <x v="3"/>
    <x v="4"/>
    <n v="52.225000000000001"/>
    <n v="470.02499999999998"/>
    <n v="9"/>
    <d v="2024-01-18T00:00:00"/>
    <s v="Regular"/>
    <s v="Cash"/>
    <n v="63.58"/>
    <s v="Chennai"/>
  </r>
  <r>
    <s v="ORD105216"/>
    <x v="3"/>
    <n v="1869.08"/>
    <d v="2023-04-08T00:00:00"/>
    <x v="3"/>
    <x v="2"/>
    <n v="186.90800000000002"/>
    <n v="1682.172"/>
    <n v="6"/>
    <d v="2023-04-10T00:00:00"/>
    <s v="Regular"/>
    <s v="UPI"/>
    <n v="448.18"/>
    <s v="Bangalore"/>
  </r>
  <r>
    <s v="ORD105217"/>
    <x v="1"/>
    <n v="2895.38"/>
    <d v="2023-08-01T00:00:00"/>
    <x v="2"/>
    <x v="0"/>
    <n v="289.53800000000001"/>
    <n v="2605.8420000000001"/>
    <n v="2"/>
    <d v="2023-08-04T00:00:00"/>
    <s v="Member"/>
    <s v="Card"/>
    <n v="258.68"/>
    <s v="Bangalore"/>
  </r>
  <r>
    <s v="ORD105218"/>
    <x v="8"/>
    <n v="4406.47"/>
    <d v="2023-02-15T00:00:00"/>
    <x v="0"/>
    <x v="3"/>
    <n v="440.64700000000005"/>
    <n v="3965.8230000000003"/>
    <n v="1"/>
    <d v="2023-02-17T00:00:00"/>
    <s v="New"/>
    <s v="Card"/>
    <n v="792.39"/>
    <s v="Pune"/>
  </r>
  <r>
    <s v="ORD105219"/>
    <x v="7"/>
    <n v="1486.39"/>
    <d v="2024-09-27T00:00:00"/>
    <x v="1"/>
    <x v="3"/>
    <n v="148.63900000000001"/>
    <n v="1337.7510000000002"/>
    <n v="3"/>
    <d v="2024-09-30T00:00:00"/>
    <s v="Member"/>
    <s v="Card"/>
    <n v="161.79"/>
    <s v="Pune"/>
  </r>
  <r>
    <s v="ORD105220"/>
    <x v="5"/>
    <n v="3154.73"/>
    <d v="2024-05-18T00:00:00"/>
    <x v="3"/>
    <x v="3"/>
    <n v="315.47300000000001"/>
    <n v="2839.2570000000001"/>
    <n v="3"/>
    <d v="2024-05-24T00:00:00"/>
    <s v="New"/>
    <s v="Cash"/>
    <n v="340.46"/>
    <s v="Delhi"/>
  </r>
  <r>
    <s v="ORD105221"/>
    <x v="1"/>
    <n v="906.79"/>
    <d v="2023-08-20T00:00:00"/>
    <x v="1"/>
    <x v="2"/>
    <n v="90.679000000000002"/>
    <n v="816.11099999999999"/>
    <n v="4"/>
    <d v="2023-08-21T00:00:00"/>
    <s v="Member"/>
    <s v="UPI"/>
    <n v="113.28"/>
    <s v="Chennai"/>
  </r>
  <r>
    <s v="ORD105222"/>
    <x v="5"/>
    <n v="1834.42"/>
    <d v="2023-05-09T00:00:00"/>
    <x v="2"/>
    <x v="2"/>
    <n v="183.44200000000001"/>
    <n v="1650.9780000000001"/>
    <n v="4"/>
    <d v="2023-05-12T00:00:00"/>
    <s v="New"/>
    <s v="Card"/>
    <n v="232.7"/>
    <s v="Delhi"/>
  </r>
  <r>
    <s v="ORD105223"/>
    <x v="11"/>
    <n v="4741.46"/>
    <d v="2023-11-08T00:00:00"/>
    <x v="3"/>
    <x v="3"/>
    <n v="474.14600000000002"/>
    <n v="4267.3140000000003"/>
    <n v="5"/>
    <d v="2023-11-09T00:00:00"/>
    <s v="Regular"/>
    <s v="Cash"/>
    <n v="633.96"/>
    <s v="Chennai"/>
  </r>
  <r>
    <s v="ORD105224"/>
    <x v="8"/>
    <n v="3763.44"/>
    <d v="2023-02-15T00:00:00"/>
    <x v="2"/>
    <x v="1"/>
    <n v="376.34400000000005"/>
    <n v="3387.096"/>
    <n v="4"/>
    <d v="2023-02-17T00:00:00"/>
    <s v="Member"/>
    <s v="Cash"/>
    <n v="1047.53"/>
    <s v="Hyderabad"/>
  </r>
  <r>
    <s v="ORD105225"/>
    <x v="0"/>
    <n v="2774.45"/>
    <d v="2024-03-21T00:00:00"/>
    <x v="1"/>
    <x v="1"/>
    <n v="277.44499999999999"/>
    <n v="2497.0049999999997"/>
    <n v="2"/>
    <d v="2024-03-24T00:00:00"/>
    <s v="New"/>
    <s v="Cash"/>
    <n v="615.14"/>
    <s v="Bangalore"/>
  </r>
  <r>
    <s v="ORD105226"/>
    <x v="3"/>
    <n v="1333.31"/>
    <d v="2024-04-06T00:00:00"/>
    <x v="2"/>
    <x v="0"/>
    <n v="133.33099999999999"/>
    <n v="1199.979"/>
    <n v="1"/>
    <d v="2024-04-07T00:00:00"/>
    <s v="New"/>
    <s v="UPI"/>
    <n v="68.13"/>
    <s v="Mumbai"/>
  </r>
  <r>
    <s v="ORD105227"/>
    <x v="0"/>
    <n v="1960.56"/>
    <d v="2024-03-20T00:00:00"/>
    <x v="1"/>
    <x v="4"/>
    <n v="196.05600000000001"/>
    <n v="1764.5039999999999"/>
    <n v="7"/>
    <d v="2024-03-26T00:00:00"/>
    <s v="Member"/>
    <s v="UPI"/>
    <n v="294.77999999999997"/>
    <s v="Delhi"/>
  </r>
  <r>
    <s v="ORD105228"/>
    <x v="4"/>
    <n v="867.8"/>
    <d v="2024-07-06T00:00:00"/>
    <x v="2"/>
    <x v="0"/>
    <n v="86.78"/>
    <n v="781.02"/>
    <n v="9"/>
    <d v="2024-07-09T00:00:00"/>
    <s v="Regular"/>
    <s v="UPI"/>
    <n v="79.19"/>
    <s v="Bangalore"/>
  </r>
  <r>
    <s v="ORD105229"/>
    <x v="5"/>
    <n v="1831.99"/>
    <d v="2023-05-23T00:00:00"/>
    <x v="1"/>
    <x v="3"/>
    <n v="183.19900000000001"/>
    <n v="1648.7909999999999"/>
    <n v="9"/>
    <d v="2023-05-24T00:00:00"/>
    <s v="New"/>
    <s v="UPI"/>
    <n v="421.91"/>
    <s v="Delhi"/>
  </r>
  <r>
    <s v="ORD105230"/>
    <x v="4"/>
    <n v="838.1"/>
    <d v="2024-07-09T00:00:00"/>
    <x v="0"/>
    <x v="3"/>
    <n v="83.81"/>
    <n v="754.29"/>
    <n v="1"/>
    <d v="2024-07-12T00:00:00"/>
    <s v="New"/>
    <s v="UPI"/>
    <n v="247.77"/>
    <s v="Chennai"/>
  </r>
  <r>
    <s v="ORD105231"/>
    <x v="7"/>
    <n v="3997"/>
    <d v="2023-09-12T00:00:00"/>
    <x v="2"/>
    <x v="3"/>
    <n v="399.70000000000005"/>
    <n v="3597.3"/>
    <n v="9"/>
    <d v="2023-09-18T00:00:00"/>
    <s v="Regular"/>
    <s v="Cash"/>
    <n v="698.27"/>
    <s v="Delhi"/>
  </r>
  <r>
    <s v="ORD105232"/>
    <x v="2"/>
    <n v="495.72"/>
    <d v="2024-10-02T00:00:00"/>
    <x v="2"/>
    <x v="4"/>
    <n v="49.572000000000003"/>
    <n v="446.14800000000002"/>
    <n v="1"/>
    <d v="2024-10-03T00:00:00"/>
    <s v="Regular"/>
    <s v="Cash"/>
    <n v="146.36000000000001"/>
    <s v="Mumbai"/>
  </r>
  <r>
    <s v="ORD105233"/>
    <x v="3"/>
    <n v="1028.0899999999999"/>
    <d v="2023-04-21T00:00:00"/>
    <x v="0"/>
    <x v="2"/>
    <n v="102.809"/>
    <n v="925.28099999999995"/>
    <n v="1"/>
    <d v="2023-04-27T00:00:00"/>
    <s v="Member"/>
    <s v="Cash"/>
    <n v="122.32"/>
    <s v="Delhi"/>
  </r>
  <r>
    <s v="ORD105234"/>
    <x v="1"/>
    <n v="3486.72"/>
    <d v="2023-08-13T00:00:00"/>
    <x v="0"/>
    <x v="4"/>
    <n v="348.67200000000003"/>
    <n v="3138.0479999999998"/>
    <n v="2"/>
    <d v="2023-08-18T00:00:00"/>
    <s v="Regular"/>
    <s v="Card"/>
    <n v="680.82"/>
    <s v="Bangalore"/>
  </r>
  <r>
    <s v="ORD105235"/>
    <x v="4"/>
    <n v="4522.33"/>
    <d v="2023-07-12T00:00:00"/>
    <x v="2"/>
    <x v="0"/>
    <n v="452.233"/>
    <n v="4070.0969999999998"/>
    <n v="6"/>
    <d v="2023-07-14T00:00:00"/>
    <s v="Member"/>
    <s v="UPI"/>
    <n v="842.46"/>
    <s v="Hyderabad"/>
  </r>
  <r>
    <s v="ORD105236"/>
    <x v="3"/>
    <n v="4826.5"/>
    <d v="2023-04-27T00:00:00"/>
    <x v="0"/>
    <x v="2"/>
    <n v="482.65000000000003"/>
    <n v="4343.8500000000004"/>
    <n v="9"/>
    <d v="2023-04-29T00:00:00"/>
    <s v="Regular"/>
    <s v="Cash"/>
    <n v="1201.72"/>
    <s v="Bangalore"/>
  </r>
  <r>
    <s v="ORD105237"/>
    <x v="8"/>
    <n v="4196.51"/>
    <d v="2024-02-22T00:00:00"/>
    <x v="3"/>
    <x v="2"/>
    <n v="419.65100000000007"/>
    <n v="3776.8590000000004"/>
    <n v="5"/>
    <d v="2024-02-25T00:00:00"/>
    <s v="New"/>
    <s v="UPI"/>
    <n v="484.07"/>
    <s v="Bangalore"/>
  </r>
  <r>
    <s v="ORD105238"/>
    <x v="6"/>
    <n v="1136.21"/>
    <d v="2024-01-23T00:00:00"/>
    <x v="1"/>
    <x v="0"/>
    <n v="113.62100000000001"/>
    <n v="1022.5890000000001"/>
    <n v="9"/>
    <d v="2024-01-30T00:00:00"/>
    <s v="Regular"/>
    <s v="Card"/>
    <n v="130.43"/>
    <s v="Mumbai"/>
  </r>
  <r>
    <s v="ORD105239"/>
    <x v="6"/>
    <n v="1499.99"/>
    <d v="2024-01-21T00:00:00"/>
    <x v="1"/>
    <x v="2"/>
    <n v="149.999"/>
    <n v="1349.991"/>
    <n v="9"/>
    <d v="2024-01-22T00:00:00"/>
    <s v="Regular"/>
    <s v="Card"/>
    <n v="208.05"/>
    <s v="Mumbai"/>
  </r>
  <r>
    <s v="ORD105240"/>
    <x v="8"/>
    <n v="4366.6899999999996"/>
    <d v="2024-02-27T00:00:00"/>
    <x v="1"/>
    <x v="1"/>
    <n v="436.66899999999998"/>
    <n v="3930.0209999999997"/>
    <n v="8"/>
    <d v="2024-03-03T00:00:00"/>
    <s v="Regular"/>
    <s v="Cash"/>
    <n v="855.98"/>
    <s v="Hyderabad"/>
  </r>
  <r>
    <s v="ORD105241"/>
    <x v="7"/>
    <n v="4457.7299999999996"/>
    <d v="2023-09-12T00:00:00"/>
    <x v="3"/>
    <x v="0"/>
    <n v="445.77299999999997"/>
    <n v="4011.9569999999994"/>
    <n v="7"/>
    <d v="2023-09-14T00:00:00"/>
    <s v="Regular"/>
    <s v="Card"/>
    <n v="373.78"/>
    <s v="Mumbai"/>
  </r>
  <r>
    <s v="ORD105242"/>
    <x v="2"/>
    <n v="3239.2"/>
    <d v="2024-10-11T00:00:00"/>
    <x v="0"/>
    <x v="0"/>
    <n v="323.92"/>
    <n v="2915.2799999999997"/>
    <n v="3"/>
    <d v="2024-10-14T00:00:00"/>
    <s v="Regular"/>
    <s v="UPI"/>
    <n v="935.26"/>
    <s v="Pune"/>
  </r>
  <r>
    <s v="ORD105243"/>
    <x v="2"/>
    <n v="1636.84"/>
    <d v="2023-10-25T00:00:00"/>
    <x v="0"/>
    <x v="1"/>
    <n v="163.684"/>
    <n v="1473.1559999999999"/>
    <n v="3"/>
    <d v="2023-10-27T00:00:00"/>
    <s v="Member"/>
    <s v="UPI"/>
    <n v="270.33"/>
    <s v="Hyderabad"/>
  </r>
  <r>
    <s v="ORD105244"/>
    <x v="4"/>
    <n v="1197.8800000000001"/>
    <d v="2024-07-10T00:00:00"/>
    <x v="2"/>
    <x v="4"/>
    <n v="119.78800000000001"/>
    <n v="1078.0920000000001"/>
    <n v="4"/>
    <d v="2024-07-16T00:00:00"/>
    <s v="Member"/>
    <s v="Cash"/>
    <n v="210.63"/>
    <s v="Bangalore"/>
  </r>
  <r>
    <s v="ORD105245"/>
    <x v="7"/>
    <n v="4276.1899999999996"/>
    <d v="2024-09-04T00:00:00"/>
    <x v="0"/>
    <x v="4"/>
    <n v="427.61899999999997"/>
    <n v="3848.5709999999995"/>
    <n v="9"/>
    <d v="2024-09-09T00:00:00"/>
    <s v="Member"/>
    <s v="Card"/>
    <n v="652.91"/>
    <s v="Bangalore"/>
  </r>
  <r>
    <s v="ORD105246"/>
    <x v="8"/>
    <n v="1105.75"/>
    <d v="2024-02-14T00:00:00"/>
    <x v="2"/>
    <x v="4"/>
    <n v="110.575"/>
    <n v="995.17499999999995"/>
    <n v="3"/>
    <d v="2024-02-16T00:00:00"/>
    <s v="New"/>
    <s v="Cash"/>
    <n v="162.35"/>
    <s v="Mumbai"/>
  </r>
  <r>
    <s v="ORD105247"/>
    <x v="11"/>
    <n v="3342.84"/>
    <d v="2024-11-09T00:00:00"/>
    <x v="3"/>
    <x v="2"/>
    <n v="334.28400000000005"/>
    <n v="3008.556"/>
    <n v="8"/>
    <d v="2024-11-15T00:00:00"/>
    <s v="Member"/>
    <s v="Cash"/>
    <n v="548.53"/>
    <s v="Pune"/>
  </r>
  <r>
    <s v="ORD105248"/>
    <x v="6"/>
    <n v="4842.97"/>
    <d v="2024-01-01T00:00:00"/>
    <x v="1"/>
    <x v="1"/>
    <n v="484.29700000000003"/>
    <n v="4358.6730000000007"/>
    <n v="8"/>
    <d v="2024-01-08T00:00:00"/>
    <s v="New"/>
    <s v="UPI"/>
    <n v="535.62"/>
    <s v="Hyderabad"/>
  </r>
  <r>
    <s v="ORD105249"/>
    <x v="3"/>
    <n v="3555.93"/>
    <d v="2024-04-10T00:00:00"/>
    <x v="1"/>
    <x v="0"/>
    <n v="355.59300000000002"/>
    <n v="3200.337"/>
    <n v="6"/>
    <d v="2024-04-16T00:00:00"/>
    <s v="New"/>
    <s v="Cash"/>
    <n v="309.26"/>
    <s v="Hyderabad"/>
  </r>
  <r>
    <s v="ORD105250"/>
    <x v="9"/>
    <n v="1362.58"/>
    <d v="2024-06-17T00:00:00"/>
    <x v="1"/>
    <x v="0"/>
    <n v="136.25800000000001"/>
    <n v="1226.3219999999999"/>
    <n v="2"/>
    <d v="2024-06-23T00:00:00"/>
    <s v="New"/>
    <s v="UPI"/>
    <n v="216.76"/>
    <s v="Pune"/>
  </r>
  <r>
    <s v="ORD105251"/>
    <x v="6"/>
    <n v="1484.28"/>
    <d v="2024-01-06T00:00:00"/>
    <x v="0"/>
    <x v="0"/>
    <n v="148.428"/>
    <n v="1335.8519999999999"/>
    <n v="6"/>
    <d v="2024-01-10T00:00:00"/>
    <s v="Member"/>
    <s v="Cash"/>
    <n v="325.23"/>
    <s v="Mumbai"/>
  </r>
  <r>
    <s v="ORD105252"/>
    <x v="0"/>
    <n v="555.17999999999995"/>
    <d v="2024-03-19T00:00:00"/>
    <x v="2"/>
    <x v="2"/>
    <n v="55.518000000000001"/>
    <n v="499.66199999999992"/>
    <n v="4"/>
    <d v="2024-03-25T00:00:00"/>
    <s v="Regular"/>
    <s v="UPI"/>
    <n v="77.23"/>
    <s v="Pune"/>
  </r>
  <r>
    <s v="ORD105253"/>
    <x v="10"/>
    <n v="3462.56"/>
    <d v="2023-12-12T00:00:00"/>
    <x v="2"/>
    <x v="2"/>
    <n v="346.25600000000003"/>
    <n v="3116.3040000000001"/>
    <n v="7"/>
    <d v="2023-12-17T00:00:00"/>
    <s v="Member"/>
    <s v="UPI"/>
    <n v="266.61"/>
    <s v="Mumbai"/>
  </r>
  <r>
    <s v="ORD105254"/>
    <x v="11"/>
    <n v="2640.33"/>
    <d v="2024-11-22T00:00:00"/>
    <x v="3"/>
    <x v="4"/>
    <n v="264.03300000000002"/>
    <n v="2376.297"/>
    <n v="1"/>
    <d v="2024-11-29T00:00:00"/>
    <s v="Member"/>
    <s v="Cash"/>
    <n v="477.87"/>
    <s v="Bangalore"/>
  </r>
  <r>
    <s v="ORD105255"/>
    <x v="1"/>
    <n v="1111.71"/>
    <d v="2024-08-19T00:00:00"/>
    <x v="0"/>
    <x v="2"/>
    <n v="111.17100000000001"/>
    <n v="1000.539"/>
    <n v="3"/>
    <d v="2024-08-20T00:00:00"/>
    <s v="Member"/>
    <s v="Cash"/>
    <n v="201.24"/>
    <s v="Delhi"/>
  </r>
  <r>
    <s v="ORD105256"/>
    <x v="8"/>
    <n v="1215.57"/>
    <d v="2024-02-09T00:00:00"/>
    <x v="3"/>
    <x v="4"/>
    <n v="121.557"/>
    <n v="1094.0129999999999"/>
    <n v="8"/>
    <d v="2024-02-14T00:00:00"/>
    <s v="Member"/>
    <s v="Cash"/>
    <n v="112.11"/>
    <s v="Bangalore"/>
  </r>
  <r>
    <s v="ORD105257"/>
    <x v="7"/>
    <n v="144.22"/>
    <d v="2024-09-09T00:00:00"/>
    <x v="2"/>
    <x v="4"/>
    <n v="14.422000000000001"/>
    <n v="129.798"/>
    <n v="1"/>
    <d v="2024-09-12T00:00:00"/>
    <s v="Member"/>
    <s v="Card"/>
    <n v="19.579999999999998"/>
    <s v="Bangalore"/>
  </r>
  <r>
    <s v="ORD105258"/>
    <x v="5"/>
    <n v="4894.26"/>
    <d v="2023-05-16T00:00:00"/>
    <x v="2"/>
    <x v="0"/>
    <n v="489.42600000000004"/>
    <n v="4404.8339999999998"/>
    <n v="3"/>
    <d v="2023-05-17T00:00:00"/>
    <s v="Member"/>
    <s v="Cash"/>
    <n v="1210.49"/>
    <s v="Chennai"/>
  </r>
  <r>
    <s v="ORD105259"/>
    <x v="6"/>
    <n v="4157.29"/>
    <d v="2024-01-08T00:00:00"/>
    <x v="1"/>
    <x v="2"/>
    <n v="415.72900000000004"/>
    <n v="3741.5609999999997"/>
    <n v="3"/>
    <d v="2024-01-10T00:00:00"/>
    <s v="Regular"/>
    <s v="UPI"/>
    <n v="241.29"/>
    <s v="Bangalore"/>
  </r>
  <r>
    <s v="ORD105260"/>
    <x v="11"/>
    <n v="2031.43"/>
    <d v="2023-11-18T00:00:00"/>
    <x v="0"/>
    <x v="4"/>
    <n v="203.14300000000003"/>
    <n v="1828.287"/>
    <n v="8"/>
    <d v="2023-11-23T00:00:00"/>
    <s v="Member"/>
    <s v="UPI"/>
    <n v="149.84"/>
    <s v="Chennai"/>
  </r>
  <r>
    <s v="ORD105261"/>
    <x v="1"/>
    <n v="4735.84"/>
    <d v="2023-08-14T00:00:00"/>
    <x v="2"/>
    <x v="1"/>
    <n v="473.58400000000006"/>
    <n v="4262.2560000000003"/>
    <n v="1"/>
    <d v="2023-08-15T00:00:00"/>
    <s v="Regular"/>
    <s v="UPI"/>
    <n v="1066.3599999999999"/>
    <s v="Pune"/>
  </r>
  <r>
    <s v="ORD105262"/>
    <x v="10"/>
    <n v="3417.89"/>
    <d v="2024-12-16T00:00:00"/>
    <x v="1"/>
    <x v="1"/>
    <n v="341.78899999999999"/>
    <n v="3076.1009999999997"/>
    <n v="5"/>
    <d v="2024-12-18T00:00:00"/>
    <s v="New"/>
    <s v="Cash"/>
    <n v="660.06"/>
    <s v="Mumbai"/>
  </r>
  <r>
    <s v="ORD105263"/>
    <x v="3"/>
    <n v="3782.17"/>
    <d v="2023-04-23T00:00:00"/>
    <x v="0"/>
    <x v="2"/>
    <n v="378.21700000000004"/>
    <n v="3403.953"/>
    <n v="7"/>
    <d v="2023-04-29T00:00:00"/>
    <s v="New"/>
    <s v="Card"/>
    <n v="736.41"/>
    <s v="Pune"/>
  </r>
  <r>
    <s v="ORD105264"/>
    <x v="6"/>
    <n v="3431.78"/>
    <d v="2023-01-18T00:00:00"/>
    <x v="3"/>
    <x v="0"/>
    <n v="343.17800000000005"/>
    <n v="3088.6020000000003"/>
    <n v="4"/>
    <d v="2023-01-23T00:00:00"/>
    <s v="Regular"/>
    <s v="Card"/>
    <n v="564.26"/>
    <s v="Hyderabad"/>
  </r>
  <r>
    <s v="ORD105265"/>
    <x v="2"/>
    <n v="3808.56"/>
    <d v="2024-10-16T00:00:00"/>
    <x v="0"/>
    <x v="0"/>
    <n v="380.85599999999999"/>
    <n v="3427.7039999999997"/>
    <n v="3"/>
    <d v="2024-10-17T00:00:00"/>
    <s v="Regular"/>
    <s v="UPI"/>
    <n v="272.22000000000003"/>
    <s v="Pune"/>
  </r>
  <r>
    <s v="ORD105266"/>
    <x v="1"/>
    <n v="937.6"/>
    <d v="2024-08-17T00:00:00"/>
    <x v="0"/>
    <x v="4"/>
    <n v="93.76"/>
    <n v="843.84"/>
    <n v="6"/>
    <d v="2024-08-23T00:00:00"/>
    <s v="New"/>
    <s v="Card"/>
    <n v="59.28"/>
    <s v="Delhi"/>
  </r>
  <r>
    <s v="ORD105267"/>
    <x v="11"/>
    <n v="2855.75"/>
    <d v="2023-11-11T00:00:00"/>
    <x v="2"/>
    <x v="2"/>
    <n v="285.57499999999999"/>
    <n v="2570.1750000000002"/>
    <n v="5"/>
    <d v="2023-11-14T00:00:00"/>
    <s v="Member"/>
    <s v="Card"/>
    <n v="374.22"/>
    <s v="Mumbai"/>
  </r>
  <r>
    <s v="ORD105268"/>
    <x v="11"/>
    <n v="4261.9399999999996"/>
    <d v="2024-11-25T00:00:00"/>
    <x v="2"/>
    <x v="1"/>
    <n v="426.19399999999996"/>
    <n v="3835.7459999999996"/>
    <n v="2"/>
    <d v="2024-12-01T00:00:00"/>
    <s v="Member"/>
    <s v="Cash"/>
    <n v="273.45999999999998"/>
    <s v="Hyderabad"/>
  </r>
  <r>
    <s v="ORD105269"/>
    <x v="5"/>
    <n v="195.76"/>
    <d v="2023-05-02T00:00:00"/>
    <x v="0"/>
    <x v="4"/>
    <n v="19.576000000000001"/>
    <n v="176.184"/>
    <n v="6"/>
    <d v="2023-05-09T00:00:00"/>
    <s v="Regular"/>
    <s v="UPI"/>
    <n v="37.450000000000003"/>
    <s v="Delhi"/>
  </r>
  <r>
    <s v="ORD105270"/>
    <x v="8"/>
    <n v="704.87"/>
    <d v="2024-02-20T00:00:00"/>
    <x v="2"/>
    <x v="4"/>
    <n v="70.487000000000009"/>
    <n v="634.38300000000004"/>
    <n v="3"/>
    <d v="2024-02-22T00:00:00"/>
    <s v="New"/>
    <s v="UPI"/>
    <n v="154.9"/>
    <s v="Hyderabad"/>
  </r>
  <r>
    <s v="ORD105271"/>
    <x v="6"/>
    <n v="1303.6400000000001"/>
    <d v="2023-01-11T00:00:00"/>
    <x v="2"/>
    <x v="3"/>
    <n v="130.364"/>
    <n v="1173.2760000000001"/>
    <n v="9"/>
    <d v="2023-01-13T00:00:00"/>
    <s v="Member"/>
    <s v="Card"/>
    <n v="266.68"/>
    <s v="Delhi"/>
  </r>
  <r>
    <s v="ORD105272"/>
    <x v="9"/>
    <n v="1544.16"/>
    <d v="2023-06-30T00:00:00"/>
    <x v="2"/>
    <x v="2"/>
    <n v="154.41600000000003"/>
    <n v="1389.7440000000001"/>
    <n v="3"/>
    <d v="2023-07-03T00:00:00"/>
    <s v="Regular"/>
    <s v="UPI"/>
    <n v="358.76"/>
    <s v="Delhi"/>
  </r>
  <r>
    <s v="ORD105273"/>
    <x v="8"/>
    <n v="995.25"/>
    <d v="2024-02-17T00:00:00"/>
    <x v="1"/>
    <x v="4"/>
    <n v="99.525000000000006"/>
    <n v="895.72500000000002"/>
    <n v="9"/>
    <d v="2024-02-20T00:00:00"/>
    <s v="New"/>
    <s v="Cash"/>
    <n v="286.64999999999998"/>
    <s v="Bangalore"/>
  </r>
  <r>
    <s v="ORD105274"/>
    <x v="5"/>
    <n v="3159.22"/>
    <d v="2024-05-12T00:00:00"/>
    <x v="1"/>
    <x v="1"/>
    <n v="315.92200000000003"/>
    <n v="2843.2979999999998"/>
    <n v="6"/>
    <d v="2024-05-15T00:00:00"/>
    <s v="New"/>
    <s v="Card"/>
    <n v="922.06"/>
    <s v="Pune"/>
  </r>
  <r>
    <s v="ORD105275"/>
    <x v="6"/>
    <n v="1540.69"/>
    <d v="2024-01-23T00:00:00"/>
    <x v="0"/>
    <x v="3"/>
    <n v="154.06900000000002"/>
    <n v="1386.6210000000001"/>
    <n v="8"/>
    <d v="2024-01-24T00:00:00"/>
    <s v="Regular"/>
    <s v="Card"/>
    <n v="186.99"/>
    <s v="Mumbai"/>
  </r>
  <r>
    <s v="ORD105276"/>
    <x v="1"/>
    <n v="874.69"/>
    <d v="2023-08-08T00:00:00"/>
    <x v="2"/>
    <x v="1"/>
    <n v="87.469000000000008"/>
    <n v="787.221"/>
    <n v="9"/>
    <d v="2023-08-11T00:00:00"/>
    <s v="Regular"/>
    <s v="Cash"/>
    <n v="107.5"/>
    <s v="Bangalore"/>
  </r>
  <r>
    <s v="ORD105277"/>
    <x v="5"/>
    <n v="4538.55"/>
    <d v="2023-05-17T00:00:00"/>
    <x v="1"/>
    <x v="0"/>
    <n v="453.85500000000002"/>
    <n v="4084.6950000000002"/>
    <n v="8"/>
    <d v="2023-05-23T00:00:00"/>
    <s v="New"/>
    <s v="Cash"/>
    <n v="1070.3900000000001"/>
    <s v="Delhi"/>
  </r>
  <r>
    <s v="ORD105278"/>
    <x v="11"/>
    <n v="3505.67"/>
    <d v="2023-11-09T00:00:00"/>
    <x v="0"/>
    <x v="3"/>
    <n v="350.56700000000001"/>
    <n v="3155.1030000000001"/>
    <n v="2"/>
    <d v="2023-11-15T00:00:00"/>
    <s v="Member"/>
    <s v="Cash"/>
    <n v="1042.94"/>
    <s v="Delhi"/>
  </r>
  <r>
    <s v="ORD105279"/>
    <x v="9"/>
    <n v="1305.69"/>
    <d v="2023-06-15T00:00:00"/>
    <x v="2"/>
    <x v="3"/>
    <n v="130.56900000000002"/>
    <n v="1175.1210000000001"/>
    <n v="3"/>
    <d v="2023-06-19T00:00:00"/>
    <s v="New"/>
    <s v="Cash"/>
    <n v="200.05"/>
    <s v="Hyderabad"/>
  </r>
  <r>
    <s v="ORD105280"/>
    <x v="8"/>
    <n v="1868.67"/>
    <d v="2024-02-23T00:00:00"/>
    <x v="3"/>
    <x v="4"/>
    <n v="186.86700000000002"/>
    <n v="1681.8030000000001"/>
    <n v="8"/>
    <d v="2024-02-29T00:00:00"/>
    <s v="Member"/>
    <s v="Card"/>
    <n v="180"/>
    <s v="Delhi"/>
  </r>
  <r>
    <s v="ORD105281"/>
    <x v="0"/>
    <n v="3729.85"/>
    <d v="2024-03-06T00:00:00"/>
    <x v="2"/>
    <x v="0"/>
    <n v="372.98500000000001"/>
    <n v="3356.8649999999998"/>
    <n v="5"/>
    <d v="2024-03-07T00:00:00"/>
    <s v="New"/>
    <s v="UPI"/>
    <n v="866.05"/>
    <s v="Delhi"/>
  </r>
  <r>
    <s v="ORD105282"/>
    <x v="8"/>
    <n v="3975.46"/>
    <d v="2023-02-03T00:00:00"/>
    <x v="2"/>
    <x v="4"/>
    <n v="397.54600000000005"/>
    <n v="3577.9139999999998"/>
    <n v="4"/>
    <d v="2023-02-06T00:00:00"/>
    <s v="Member"/>
    <s v="Cash"/>
    <n v="581.70000000000005"/>
    <s v="Chennai"/>
  </r>
  <r>
    <s v="ORD105283"/>
    <x v="11"/>
    <n v="964.54"/>
    <d v="2023-11-15T00:00:00"/>
    <x v="1"/>
    <x v="2"/>
    <n v="96.454000000000008"/>
    <n v="868.08600000000001"/>
    <n v="6"/>
    <d v="2023-11-18T00:00:00"/>
    <s v="New"/>
    <s v="UPI"/>
    <n v="67.52"/>
    <s v="Chennai"/>
  </r>
  <r>
    <s v="ORD105284"/>
    <x v="7"/>
    <n v="4689.22"/>
    <d v="2023-09-22T00:00:00"/>
    <x v="0"/>
    <x v="1"/>
    <n v="468.92200000000003"/>
    <n v="4220.2980000000007"/>
    <n v="6"/>
    <d v="2023-09-26T00:00:00"/>
    <s v="Regular"/>
    <s v="UPI"/>
    <n v="1112.1099999999999"/>
    <s v="Hyderabad"/>
  </r>
  <r>
    <s v="ORD105285"/>
    <x v="10"/>
    <n v="3947.83"/>
    <d v="2024-12-12T00:00:00"/>
    <x v="0"/>
    <x v="1"/>
    <n v="394.78300000000002"/>
    <n v="3553.047"/>
    <n v="7"/>
    <d v="2024-12-17T00:00:00"/>
    <s v="New"/>
    <s v="Cash"/>
    <n v="600.20000000000005"/>
    <s v="Delhi"/>
  </r>
  <r>
    <s v="ORD105286"/>
    <x v="2"/>
    <n v="4298.3900000000003"/>
    <d v="2023-10-02T00:00:00"/>
    <x v="1"/>
    <x v="4"/>
    <n v="429.83900000000006"/>
    <n v="3868.5510000000004"/>
    <n v="5"/>
    <d v="2023-10-05T00:00:00"/>
    <s v="Regular"/>
    <s v="UPI"/>
    <n v="850.38"/>
    <s v="Chennai"/>
  </r>
  <r>
    <s v="ORD105287"/>
    <x v="8"/>
    <n v="804.91"/>
    <d v="2024-02-14T00:00:00"/>
    <x v="2"/>
    <x v="1"/>
    <n v="80.491"/>
    <n v="724.41899999999998"/>
    <n v="1"/>
    <d v="2024-02-16T00:00:00"/>
    <s v="Member"/>
    <s v="UPI"/>
    <n v="179.48"/>
    <s v="Mumbai"/>
  </r>
  <r>
    <s v="ORD105288"/>
    <x v="9"/>
    <n v="802.5"/>
    <d v="2023-06-23T00:00:00"/>
    <x v="3"/>
    <x v="1"/>
    <n v="80.25"/>
    <n v="722.25"/>
    <n v="8"/>
    <d v="2023-06-26T00:00:00"/>
    <s v="Member"/>
    <s v="UPI"/>
    <n v="204.81"/>
    <s v="Delhi"/>
  </r>
  <r>
    <s v="ORD105289"/>
    <x v="11"/>
    <n v="1596.31"/>
    <d v="2023-11-08T00:00:00"/>
    <x v="2"/>
    <x v="2"/>
    <n v="159.631"/>
    <n v="1436.6789999999999"/>
    <n v="1"/>
    <d v="2023-11-09T00:00:00"/>
    <s v="New"/>
    <s v="UPI"/>
    <n v="327.82"/>
    <s v="Chennai"/>
  </r>
  <r>
    <s v="ORD105290"/>
    <x v="7"/>
    <n v="416.77"/>
    <d v="2023-09-23T00:00:00"/>
    <x v="2"/>
    <x v="0"/>
    <n v="41.677"/>
    <n v="375.09299999999996"/>
    <n v="4"/>
    <d v="2023-09-24T00:00:00"/>
    <s v="Regular"/>
    <s v="Card"/>
    <n v="118.35"/>
    <s v="Chennai"/>
  </r>
  <r>
    <s v="ORD105291"/>
    <x v="7"/>
    <n v="546.23"/>
    <d v="2024-09-23T00:00:00"/>
    <x v="3"/>
    <x v="3"/>
    <n v="54.623000000000005"/>
    <n v="491.60700000000003"/>
    <n v="3"/>
    <d v="2024-09-26T00:00:00"/>
    <s v="Regular"/>
    <s v="Card"/>
    <n v="93.51"/>
    <s v="Pune"/>
  </r>
  <r>
    <s v="ORD105292"/>
    <x v="11"/>
    <n v="801.72"/>
    <d v="2024-11-13T00:00:00"/>
    <x v="1"/>
    <x v="4"/>
    <n v="80.172000000000011"/>
    <n v="721.548"/>
    <n v="3"/>
    <d v="2024-11-14T00:00:00"/>
    <s v="Member"/>
    <s v="Cash"/>
    <n v="146.37"/>
    <s v="Pune"/>
  </r>
  <r>
    <s v="ORD105293"/>
    <x v="8"/>
    <n v="3590.91"/>
    <d v="2024-02-18T00:00:00"/>
    <x v="0"/>
    <x v="4"/>
    <n v="359.09100000000001"/>
    <n v="3231.819"/>
    <n v="6"/>
    <d v="2024-02-25T00:00:00"/>
    <s v="New"/>
    <s v="UPI"/>
    <n v="452.54"/>
    <s v="Mumbai"/>
  </r>
  <r>
    <s v="ORD105294"/>
    <x v="4"/>
    <n v="248.13"/>
    <d v="2024-07-05T00:00:00"/>
    <x v="1"/>
    <x v="2"/>
    <n v="24.813000000000002"/>
    <n v="223.31700000000001"/>
    <n v="8"/>
    <d v="2024-07-12T00:00:00"/>
    <s v="Regular"/>
    <s v="Card"/>
    <n v="20.59"/>
    <s v="Hyderabad"/>
  </r>
  <r>
    <s v="ORD105295"/>
    <x v="3"/>
    <n v="507.9"/>
    <d v="2024-04-28T00:00:00"/>
    <x v="1"/>
    <x v="2"/>
    <n v="50.79"/>
    <n v="457.10999999999996"/>
    <n v="5"/>
    <d v="2024-05-04T00:00:00"/>
    <s v="Regular"/>
    <s v="Cash"/>
    <n v="105.2"/>
    <s v="Delhi"/>
  </r>
  <r>
    <s v="ORD105296"/>
    <x v="4"/>
    <n v="4726.5"/>
    <d v="2023-07-02T00:00:00"/>
    <x v="2"/>
    <x v="3"/>
    <n v="472.65000000000003"/>
    <n v="4253.8500000000004"/>
    <n v="6"/>
    <d v="2023-07-09T00:00:00"/>
    <s v="New"/>
    <s v="UPI"/>
    <n v="582.05999999999995"/>
    <s v="Pune"/>
  </r>
  <r>
    <s v="ORD105297"/>
    <x v="0"/>
    <n v="509.92"/>
    <d v="2024-03-17T00:00:00"/>
    <x v="0"/>
    <x v="0"/>
    <n v="50.992000000000004"/>
    <n v="458.928"/>
    <n v="6"/>
    <d v="2024-03-24T00:00:00"/>
    <s v="Regular"/>
    <s v="UPI"/>
    <n v="116.54"/>
    <s v="Delhi"/>
  </r>
  <r>
    <s v="ORD105298"/>
    <x v="0"/>
    <n v="2733.57"/>
    <d v="2024-03-31T00:00:00"/>
    <x v="0"/>
    <x v="4"/>
    <n v="273.35700000000003"/>
    <n v="2460.2130000000002"/>
    <n v="1"/>
    <d v="2024-04-02T00:00:00"/>
    <s v="Member"/>
    <s v="Card"/>
    <n v="560.84"/>
    <s v="Pune"/>
  </r>
  <r>
    <s v="ORD105299"/>
    <x v="5"/>
    <n v="3248.61"/>
    <d v="2024-05-04T00:00:00"/>
    <x v="1"/>
    <x v="2"/>
    <n v="324.86100000000005"/>
    <n v="2923.7490000000003"/>
    <n v="7"/>
    <d v="2024-05-10T00:00:00"/>
    <s v="Member"/>
    <s v="Cash"/>
    <n v="390.9"/>
    <s v="Hyderabad"/>
  </r>
  <r>
    <s v="ORD105300"/>
    <x v="8"/>
    <n v="4797.1099999999997"/>
    <d v="2023-02-16T00:00:00"/>
    <x v="3"/>
    <x v="4"/>
    <n v="479.71100000000001"/>
    <n v="4317.3989999999994"/>
    <n v="1"/>
    <d v="2023-02-19T00:00:00"/>
    <s v="New"/>
    <s v="UPI"/>
    <n v="908.33"/>
    <s v="Delhi"/>
  </r>
  <r>
    <s v="ORD105301"/>
    <x v="2"/>
    <n v="4509.03"/>
    <d v="2023-10-20T00:00:00"/>
    <x v="1"/>
    <x v="1"/>
    <n v="450.90300000000002"/>
    <n v="4058.1269999999995"/>
    <n v="7"/>
    <d v="2023-10-22T00:00:00"/>
    <s v="Regular"/>
    <s v="Card"/>
    <n v="1339.58"/>
    <s v="Chennai"/>
  </r>
  <r>
    <s v="ORD105302"/>
    <x v="11"/>
    <n v="2259.35"/>
    <d v="2024-11-27T00:00:00"/>
    <x v="3"/>
    <x v="4"/>
    <n v="225.935"/>
    <n v="2033.415"/>
    <n v="8"/>
    <d v="2024-12-01T00:00:00"/>
    <s v="Member"/>
    <s v="Card"/>
    <n v="611.34"/>
    <s v="Chennai"/>
  </r>
  <r>
    <s v="ORD105303"/>
    <x v="0"/>
    <n v="4716.6000000000004"/>
    <d v="2023-03-20T00:00:00"/>
    <x v="0"/>
    <x v="0"/>
    <n v="471.66000000000008"/>
    <n v="4244.9400000000005"/>
    <n v="4"/>
    <d v="2023-03-25T00:00:00"/>
    <s v="Regular"/>
    <s v="Cash"/>
    <n v="727.3"/>
    <s v="Hyderabad"/>
  </r>
  <r>
    <s v="ORD105304"/>
    <x v="4"/>
    <n v="2218.1"/>
    <d v="2023-07-04T00:00:00"/>
    <x v="1"/>
    <x v="0"/>
    <n v="221.81"/>
    <n v="1996.29"/>
    <n v="8"/>
    <d v="2023-07-08T00:00:00"/>
    <s v="Member"/>
    <s v="Card"/>
    <n v="492.09"/>
    <s v="Mumbai"/>
  </r>
  <r>
    <s v="ORD105305"/>
    <x v="7"/>
    <n v="3382.6"/>
    <d v="2024-09-02T00:00:00"/>
    <x v="2"/>
    <x v="4"/>
    <n v="338.26"/>
    <n v="3044.34"/>
    <n v="6"/>
    <d v="2024-09-05T00:00:00"/>
    <s v="Member"/>
    <s v="Cash"/>
    <n v="324.14"/>
    <s v="Bangalore"/>
  </r>
  <r>
    <s v="ORD105306"/>
    <x v="2"/>
    <n v="1372.08"/>
    <d v="2024-10-30T00:00:00"/>
    <x v="1"/>
    <x v="1"/>
    <n v="137.208"/>
    <n v="1234.8719999999998"/>
    <n v="6"/>
    <d v="2024-11-04T00:00:00"/>
    <s v="Member"/>
    <s v="Cash"/>
    <n v="72.08"/>
    <s v="Chennai"/>
  </r>
  <r>
    <s v="ORD105307"/>
    <x v="3"/>
    <n v="3219.56"/>
    <d v="2024-04-16T00:00:00"/>
    <x v="0"/>
    <x v="0"/>
    <n v="321.95600000000002"/>
    <n v="2897.6039999999998"/>
    <n v="9"/>
    <d v="2024-04-19T00:00:00"/>
    <s v="Regular"/>
    <s v="Cash"/>
    <n v="836.71"/>
    <s v="Pune"/>
  </r>
  <r>
    <s v="ORD105308"/>
    <x v="4"/>
    <n v="2737.13"/>
    <d v="2024-07-10T00:00:00"/>
    <x v="2"/>
    <x v="2"/>
    <n v="273.71300000000002"/>
    <n v="2463.4169999999999"/>
    <n v="6"/>
    <d v="2024-07-16T00:00:00"/>
    <s v="Member"/>
    <s v="Cash"/>
    <n v="420.26"/>
    <s v="Hyderabad"/>
  </r>
  <r>
    <s v="ORD105309"/>
    <x v="1"/>
    <n v="3073.47"/>
    <d v="2024-08-21T00:00:00"/>
    <x v="2"/>
    <x v="4"/>
    <n v="307.34699999999998"/>
    <n v="2766.1229999999996"/>
    <n v="5"/>
    <d v="2024-08-27T00:00:00"/>
    <s v="New"/>
    <s v="UPI"/>
    <n v="293.14"/>
    <s v="Delhi"/>
  </r>
  <r>
    <s v="ORD105310"/>
    <x v="11"/>
    <n v="3444.99"/>
    <d v="2023-11-25T00:00:00"/>
    <x v="3"/>
    <x v="1"/>
    <n v="344.49900000000002"/>
    <n v="3100.491"/>
    <n v="6"/>
    <d v="2023-12-01T00:00:00"/>
    <s v="New"/>
    <s v="UPI"/>
    <n v="443.8"/>
    <s v="Delhi"/>
  </r>
  <r>
    <s v="ORD105311"/>
    <x v="5"/>
    <n v="949.93"/>
    <d v="2024-05-28T00:00:00"/>
    <x v="2"/>
    <x v="2"/>
    <n v="94.992999999999995"/>
    <n v="854.9369999999999"/>
    <n v="8"/>
    <d v="2024-06-04T00:00:00"/>
    <s v="Regular"/>
    <s v="Card"/>
    <n v="266.60000000000002"/>
    <s v="Mumbai"/>
  </r>
  <r>
    <s v="ORD105312"/>
    <x v="8"/>
    <n v="1576.19"/>
    <d v="2024-02-03T00:00:00"/>
    <x v="2"/>
    <x v="4"/>
    <n v="157.61900000000003"/>
    <n v="1418.5709999999999"/>
    <n v="9"/>
    <d v="2024-02-08T00:00:00"/>
    <s v="Member"/>
    <s v="Card"/>
    <n v="430.45"/>
    <s v="Chennai"/>
  </r>
  <r>
    <s v="ORD105313"/>
    <x v="2"/>
    <n v="3707.58"/>
    <d v="2024-10-19T00:00:00"/>
    <x v="1"/>
    <x v="1"/>
    <n v="370.75800000000004"/>
    <n v="3336.8220000000001"/>
    <n v="8"/>
    <d v="2024-10-22T00:00:00"/>
    <s v="New"/>
    <s v="Cash"/>
    <n v="788.72"/>
    <s v="Bangalore"/>
  </r>
  <r>
    <s v="ORD105314"/>
    <x v="2"/>
    <n v="902.74"/>
    <d v="2024-10-30T00:00:00"/>
    <x v="0"/>
    <x v="2"/>
    <n v="90.274000000000001"/>
    <n v="812.46600000000001"/>
    <n v="8"/>
    <d v="2024-11-04T00:00:00"/>
    <s v="New"/>
    <s v="UPI"/>
    <n v="65.91"/>
    <s v="Bangalore"/>
  </r>
  <r>
    <s v="ORD105315"/>
    <x v="2"/>
    <n v="1786.78"/>
    <d v="2023-10-23T00:00:00"/>
    <x v="3"/>
    <x v="0"/>
    <n v="178.678"/>
    <n v="1608.1019999999999"/>
    <n v="7"/>
    <d v="2023-10-25T00:00:00"/>
    <s v="Member"/>
    <s v="Card"/>
    <n v="410.06"/>
    <s v="Bangalore"/>
  </r>
  <r>
    <s v="ORD105316"/>
    <x v="6"/>
    <n v="3365.75"/>
    <d v="2023-01-03T00:00:00"/>
    <x v="1"/>
    <x v="4"/>
    <n v="336.57500000000005"/>
    <n v="3029.1750000000002"/>
    <n v="1"/>
    <d v="2023-01-04T00:00:00"/>
    <s v="Regular"/>
    <s v="Cash"/>
    <n v="917.28"/>
    <s v="Bangalore"/>
  </r>
  <r>
    <s v="ORD105317"/>
    <x v="11"/>
    <n v="4694.49"/>
    <d v="2023-11-10T00:00:00"/>
    <x v="2"/>
    <x v="4"/>
    <n v="469.44900000000001"/>
    <n v="4225.0410000000002"/>
    <n v="4"/>
    <d v="2023-11-13T00:00:00"/>
    <s v="Regular"/>
    <s v="Card"/>
    <n v="1313.26"/>
    <s v="Hyderabad"/>
  </r>
  <r>
    <s v="ORD105318"/>
    <x v="11"/>
    <n v="468.97"/>
    <d v="2023-11-23T00:00:00"/>
    <x v="2"/>
    <x v="0"/>
    <n v="46.897000000000006"/>
    <n v="422.07300000000004"/>
    <n v="4"/>
    <d v="2023-11-27T00:00:00"/>
    <s v="Regular"/>
    <s v="UPI"/>
    <n v="68.75"/>
    <s v="Chennai"/>
  </r>
  <r>
    <s v="ORD105319"/>
    <x v="10"/>
    <n v="2631.15"/>
    <d v="2023-12-16T00:00:00"/>
    <x v="3"/>
    <x v="3"/>
    <n v="263.11500000000001"/>
    <n v="2368.0349999999999"/>
    <n v="3"/>
    <d v="2023-12-20T00:00:00"/>
    <s v="Regular"/>
    <s v="Cash"/>
    <n v="242.98"/>
    <s v="Chennai"/>
  </r>
  <r>
    <s v="ORD105320"/>
    <x v="1"/>
    <n v="501.34"/>
    <d v="2023-08-07T00:00:00"/>
    <x v="0"/>
    <x v="2"/>
    <n v="50.134"/>
    <n v="451.20599999999996"/>
    <n v="4"/>
    <d v="2023-08-10T00:00:00"/>
    <s v="Member"/>
    <s v="Card"/>
    <n v="145.5"/>
    <s v="Bangalore"/>
  </r>
  <r>
    <s v="ORD105321"/>
    <x v="11"/>
    <n v="1957.75"/>
    <d v="2024-11-08T00:00:00"/>
    <x v="3"/>
    <x v="0"/>
    <n v="195.77500000000001"/>
    <n v="1761.9749999999999"/>
    <n v="2"/>
    <d v="2024-11-10T00:00:00"/>
    <s v="Regular"/>
    <s v="UPI"/>
    <n v="494.55"/>
    <s v="Delhi"/>
  </r>
  <r>
    <s v="ORD105322"/>
    <x v="2"/>
    <n v="959.39"/>
    <d v="2024-10-30T00:00:00"/>
    <x v="1"/>
    <x v="4"/>
    <n v="95.939000000000007"/>
    <n v="863.45100000000002"/>
    <n v="3"/>
    <d v="2024-11-02T00:00:00"/>
    <s v="Member"/>
    <s v="UPI"/>
    <n v="151.75"/>
    <s v="Delhi"/>
  </r>
  <r>
    <s v="ORD105323"/>
    <x v="11"/>
    <n v="3282.25"/>
    <d v="2024-11-01T00:00:00"/>
    <x v="3"/>
    <x v="2"/>
    <n v="328.22500000000002"/>
    <n v="2954.0250000000001"/>
    <n v="3"/>
    <d v="2024-11-06T00:00:00"/>
    <s v="Member"/>
    <s v="UPI"/>
    <n v="682.77"/>
    <s v="Hyderabad"/>
  </r>
  <r>
    <s v="ORD105324"/>
    <x v="7"/>
    <n v="3813.38"/>
    <d v="2024-09-29T00:00:00"/>
    <x v="2"/>
    <x v="2"/>
    <n v="381.33800000000002"/>
    <n v="3432.0419999999999"/>
    <n v="1"/>
    <d v="2024-09-30T00:00:00"/>
    <s v="Member"/>
    <s v="UPI"/>
    <n v="569.65"/>
    <s v="Delhi"/>
  </r>
  <r>
    <s v="ORD105325"/>
    <x v="10"/>
    <n v="1311.98"/>
    <d v="2024-12-05T00:00:00"/>
    <x v="1"/>
    <x v="3"/>
    <n v="131.19800000000001"/>
    <n v="1180.7819999999999"/>
    <n v="7"/>
    <d v="2024-12-07T00:00:00"/>
    <s v="Regular"/>
    <s v="Cash"/>
    <n v="215.57"/>
    <s v="Pune"/>
  </r>
  <r>
    <s v="ORD105326"/>
    <x v="2"/>
    <n v="3593.15"/>
    <d v="2023-10-26T00:00:00"/>
    <x v="2"/>
    <x v="4"/>
    <n v="359.31500000000005"/>
    <n v="3233.835"/>
    <n v="4"/>
    <d v="2023-11-01T00:00:00"/>
    <s v="Regular"/>
    <s v="UPI"/>
    <n v="474.11"/>
    <s v="Chennai"/>
  </r>
  <r>
    <s v="ORD105327"/>
    <x v="2"/>
    <n v="2289.41"/>
    <d v="2024-10-28T00:00:00"/>
    <x v="0"/>
    <x v="1"/>
    <n v="228.941"/>
    <n v="2060.4690000000001"/>
    <n v="8"/>
    <d v="2024-10-29T00:00:00"/>
    <s v="Member"/>
    <s v="Cash"/>
    <n v="146.31"/>
    <s v="Delhi"/>
  </r>
  <r>
    <s v="ORD105328"/>
    <x v="9"/>
    <n v="1489.54"/>
    <d v="2023-06-04T00:00:00"/>
    <x v="2"/>
    <x v="3"/>
    <n v="148.95400000000001"/>
    <n v="1340.586"/>
    <n v="9"/>
    <d v="2023-06-08T00:00:00"/>
    <s v="Member"/>
    <s v="UPI"/>
    <n v="445.79"/>
    <s v="Chennai"/>
  </r>
  <r>
    <s v="ORD105329"/>
    <x v="7"/>
    <n v="2664.67"/>
    <d v="2024-09-21T00:00:00"/>
    <x v="2"/>
    <x v="3"/>
    <n v="266.46700000000004"/>
    <n v="2398.203"/>
    <n v="2"/>
    <d v="2024-09-22T00:00:00"/>
    <s v="Member"/>
    <s v="UPI"/>
    <n v="292.81"/>
    <s v="Bangalore"/>
  </r>
  <r>
    <s v="ORD105330"/>
    <x v="11"/>
    <n v="1960.29"/>
    <d v="2023-11-21T00:00:00"/>
    <x v="3"/>
    <x v="1"/>
    <n v="196.029"/>
    <n v="1764.261"/>
    <n v="2"/>
    <d v="2023-11-28T00:00:00"/>
    <s v="Member"/>
    <s v="UPI"/>
    <n v="240.18"/>
    <s v="Chennai"/>
  </r>
  <r>
    <s v="ORD105331"/>
    <x v="6"/>
    <n v="1226.98"/>
    <d v="2023-01-03T00:00:00"/>
    <x v="2"/>
    <x v="1"/>
    <n v="122.69800000000001"/>
    <n v="1104.2819999999999"/>
    <n v="2"/>
    <d v="2023-01-04T00:00:00"/>
    <s v="Member"/>
    <s v="UPI"/>
    <n v="161.02000000000001"/>
    <s v="Bangalore"/>
  </r>
  <r>
    <s v="ORD105332"/>
    <x v="2"/>
    <n v="3808.54"/>
    <d v="2024-10-30T00:00:00"/>
    <x v="1"/>
    <x v="3"/>
    <n v="380.85400000000004"/>
    <n v="3427.6859999999997"/>
    <n v="8"/>
    <d v="2024-11-02T00:00:00"/>
    <s v="New"/>
    <s v="Card"/>
    <n v="423.01"/>
    <s v="Hyderabad"/>
  </r>
  <r>
    <s v="ORD105333"/>
    <x v="2"/>
    <n v="4007.87"/>
    <d v="2024-10-14T00:00:00"/>
    <x v="1"/>
    <x v="2"/>
    <n v="400.78700000000003"/>
    <n v="3607.0829999999996"/>
    <n v="2"/>
    <d v="2024-10-21T00:00:00"/>
    <s v="Member"/>
    <s v="UPI"/>
    <n v="526.84"/>
    <s v="Mumbai"/>
  </r>
  <r>
    <s v="ORD105334"/>
    <x v="0"/>
    <n v="4021.53"/>
    <d v="2023-03-01T00:00:00"/>
    <x v="0"/>
    <x v="0"/>
    <n v="402.15300000000002"/>
    <n v="3619.3770000000004"/>
    <n v="6"/>
    <d v="2023-03-08T00:00:00"/>
    <s v="Member"/>
    <s v="Cash"/>
    <n v="770.78"/>
    <s v="Chennai"/>
  </r>
  <r>
    <s v="ORD105335"/>
    <x v="1"/>
    <n v="1972.5"/>
    <d v="2024-08-18T00:00:00"/>
    <x v="1"/>
    <x v="0"/>
    <n v="197.25"/>
    <n v="1775.25"/>
    <n v="5"/>
    <d v="2024-08-25T00:00:00"/>
    <s v="New"/>
    <s v="UPI"/>
    <n v="137.65"/>
    <s v="Pune"/>
  </r>
  <r>
    <s v="ORD105336"/>
    <x v="4"/>
    <n v="930.69"/>
    <d v="2023-07-17T00:00:00"/>
    <x v="3"/>
    <x v="3"/>
    <n v="93.069000000000017"/>
    <n v="837.62100000000009"/>
    <n v="9"/>
    <d v="2023-07-23T00:00:00"/>
    <s v="New"/>
    <s v="Card"/>
    <n v="63.18"/>
    <s v="Chennai"/>
  </r>
  <r>
    <s v="ORD105337"/>
    <x v="10"/>
    <n v="4218.0200000000004"/>
    <d v="2023-12-29T00:00:00"/>
    <x v="0"/>
    <x v="2"/>
    <n v="421.80200000000008"/>
    <n v="3796.2180000000003"/>
    <n v="2"/>
    <d v="2024-01-05T00:00:00"/>
    <s v="Member"/>
    <s v="Cash"/>
    <n v="698.13"/>
    <s v="Chennai"/>
  </r>
  <r>
    <s v="ORD105338"/>
    <x v="1"/>
    <n v="1713.39"/>
    <d v="2024-08-31T00:00:00"/>
    <x v="1"/>
    <x v="1"/>
    <n v="171.33900000000003"/>
    <n v="1542.0510000000002"/>
    <n v="1"/>
    <d v="2024-09-07T00:00:00"/>
    <s v="Member"/>
    <s v="Cash"/>
    <n v="384.07"/>
    <s v="Delhi"/>
  </r>
  <r>
    <s v="ORD105339"/>
    <x v="9"/>
    <n v="3765.53"/>
    <d v="2023-06-10T00:00:00"/>
    <x v="3"/>
    <x v="3"/>
    <n v="376.55300000000005"/>
    <n v="3388.9770000000003"/>
    <n v="2"/>
    <d v="2023-06-17T00:00:00"/>
    <s v="Regular"/>
    <s v="Card"/>
    <n v="392.88"/>
    <s v="Mumbai"/>
  </r>
  <r>
    <s v="ORD105340"/>
    <x v="9"/>
    <n v="4105.51"/>
    <d v="2024-06-01T00:00:00"/>
    <x v="1"/>
    <x v="4"/>
    <n v="410.55100000000004"/>
    <n v="3694.9590000000003"/>
    <n v="5"/>
    <d v="2024-06-08T00:00:00"/>
    <s v="New"/>
    <s v="UPI"/>
    <n v="739.17"/>
    <s v="Delhi"/>
  </r>
  <r>
    <s v="ORD105341"/>
    <x v="0"/>
    <n v="3863.95"/>
    <d v="2024-03-23T00:00:00"/>
    <x v="1"/>
    <x v="2"/>
    <n v="386.39499999999998"/>
    <n v="3477.5549999999998"/>
    <n v="8"/>
    <d v="2024-03-27T00:00:00"/>
    <s v="Member"/>
    <s v="UPI"/>
    <n v="618.69000000000005"/>
    <s v="Bangalore"/>
  </r>
  <r>
    <s v="ORD105342"/>
    <x v="5"/>
    <n v="2010.05"/>
    <d v="2024-05-03T00:00:00"/>
    <x v="2"/>
    <x v="4"/>
    <n v="201.005"/>
    <n v="1809.0450000000001"/>
    <n v="8"/>
    <d v="2024-05-04T00:00:00"/>
    <s v="New"/>
    <s v="Cash"/>
    <n v="327.76"/>
    <s v="Mumbai"/>
  </r>
  <r>
    <s v="ORD105343"/>
    <x v="0"/>
    <n v="4696.28"/>
    <d v="2024-03-30T00:00:00"/>
    <x v="1"/>
    <x v="4"/>
    <n v="469.62799999999999"/>
    <n v="4226.652"/>
    <n v="2"/>
    <d v="2024-04-04T00:00:00"/>
    <s v="Member"/>
    <s v="Cash"/>
    <n v="1058.54"/>
    <s v="Mumbai"/>
  </r>
  <r>
    <s v="ORD105344"/>
    <x v="11"/>
    <n v="3334.8"/>
    <d v="2023-11-19T00:00:00"/>
    <x v="1"/>
    <x v="3"/>
    <n v="333.48"/>
    <n v="3001.32"/>
    <n v="5"/>
    <d v="2023-11-20T00:00:00"/>
    <s v="Regular"/>
    <s v="Cash"/>
    <n v="664.57"/>
    <s v="Hyderabad"/>
  </r>
  <r>
    <s v="ORD105345"/>
    <x v="8"/>
    <n v="2921.16"/>
    <d v="2024-02-10T00:00:00"/>
    <x v="3"/>
    <x v="2"/>
    <n v="292.11599999999999"/>
    <n v="2629.0439999999999"/>
    <n v="2"/>
    <d v="2024-02-13T00:00:00"/>
    <s v="New"/>
    <s v="Cash"/>
    <n v="489"/>
    <s v="Mumbai"/>
  </r>
  <r>
    <s v="ORD105346"/>
    <x v="0"/>
    <n v="3519.75"/>
    <d v="2024-03-31T00:00:00"/>
    <x v="3"/>
    <x v="4"/>
    <n v="351.97500000000002"/>
    <n v="3167.7750000000001"/>
    <n v="7"/>
    <d v="2024-04-02T00:00:00"/>
    <s v="Regular"/>
    <s v="Card"/>
    <n v="413.88"/>
    <s v="Chennai"/>
  </r>
  <r>
    <s v="ORD105347"/>
    <x v="4"/>
    <n v="319.16000000000003"/>
    <d v="2023-07-24T00:00:00"/>
    <x v="2"/>
    <x v="2"/>
    <n v="31.916000000000004"/>
    <n v="287.24400000000003"/>
    <n v="8"/>
    <d v="2023-07-26T00:00:00"/>
    <s v="Member"/>
    <s v="Cash"/>
    <n v="62.66"/>
    <s v="Delhi"/>
  </r>
  <r>
    <s v="ORD105348"/>
    <x v="11"/>
    <n v="2013.52"/>
    <d v="2023-11-17T00:00:00"/>
    <x v="1"/>
    <x v="0"/>
    <n v="201.352"/>
    <n v="1812.1679999999999"/>
    <n v="5"/>
    <d v="2023-11-24T00:00:00"/>
    <s v="New"/>
    <s v="Cash"/>
    <n v="169.83"/>
    <s v="Bangalore"/>
  </r>
  <r>
    <s v="ORD105349"/>
    <x v="9"/>
    <n v="4417.96"/>
    <d v="2023-06-30T00:00:00"/>
    <x v="2"/>
    <x v="4"/>
    <n v="441.79600000000005"/>
    <n v="3976.1639999999998"/>
    <n v="1"/>
    <d v="2023-07-02T00:00:00"/>
    <s v="Regular"/>
    <s v="Cash"/>
    <n v="680.27"/>
    <s v="Chennai"/>
  </r>
  <r>
    <s v="ORD105350"/>
    <x v="5"/>
    <n v="889.29"/>
    <d v="2023-05-08T00:00:00"/>
    <x v="1"/>
    <x v="4"/>
    <n v="88.929000000000002"/>
    <n v="800.36099999999999"/>
    <n v="7"/>
    <d v="2023-05-13T00:00:00"/>
    <s v="Member"/>
    <s v="UPI"/>
    <n v="74.42"/>
    <s v="Pune"/>
  </r>
  <r>
    <s v="ORD105351"/>
    <x v="3"/>
    <n v="2130.56"/>
    <d v="2023-04-10T00:00:00"/>
    <x v="0"/>
    <x v="2"/>
    <n v="213.05600000000001"/>
    <n v="1917.5039999999999"/>
    <n v="3"/>
    <d v="2023-04-11T00:00:00"/>
    <s v="Regular"/>
    <s v="Card"/>
    <n v="275.98"/>
    <s v="Pune"/>
  </r>
  <r>
    <s v="ORD105352"/>
    <x v="1"/>
    <n v="2085.7199999999998"/>
    <d v="2024-08-03T00:00:00"/>
    <x v="0"/>
    <x v="0"/>
    <n v="208.572"/>
    <n v="1877.1479999999997"/>
    <n v="2"/>
    <d v="2024-08-09T00:00:00"/>
    <s v="Regular"/>
    <s v="UPI"/>
    <n v="436.31"/>
    <s v="Pune"/>
  </r>
  <r>
    <s v="ORD105353"/>
    <x v="11"/>
    <n v="1844.6"/>
    <d v="2023-11-23T00:00:00"/>
    <x v="2"/>
    <x v="4"/>
    <n v="184.46"/>
    <n v="1660.1399999999999"/>
    <n v="6"/>
    <d v="2023-11-29T00:00:00"/>
    <s v="Member"/>
    <s v="UPI"/>
    <n v="455.05"/>
    <s v="Delhi"/>
  </r>
  <r>
    <s v="ORD105354"/>
    <x v="1"/>
    <n v="2855.52"/>
    <d v="2023-08-30T00:00:00"/>
    <x v="2"/>
    <x v="3"/>
    <n v="285.55200000000002"/>
    <n v="2569.9679999999998"/>
    <n v="2"/>
    <d v="2023-09-06T00:00:00"/>
    <s v="Member"/>
    <s v="Card"/>
    <n v="310.95999999999998"/>
    <s v="Chennai"/>
  </r>
  <r>
    <s v="ORD105355"/>
    <x v="8"/>
    <n v="4981.37"/>
    <d v="2023-02-14T00:00:00"/>
    <x v="2"/>
    <x v="2"/>
    <n v="498.137"/>
    <n v="4483.2330000000002"/>
    <n v="8"/>
    <d v="2023-02-18T00:00:00"/>
    <s v="New"/>
    <s v="UPI"/>
    <n v="1048.3699999999999"/>
    <s v="Mumbai"/>
  </r>
  <r>
    <s v="ORD105356"/>
    <x v="8"/>
    <n v="1353.66"/>
    <d v="2023-02-01T00:00:00"/>
    <x v="3"/>
    <x v="2"/>
    <n v="135.36600000000001"/>
    <n v="1218.2940000000001"/>
    <n v="3"/>
    <d v="2023-02-02T00:00:00"/>
    <s v="Regular"/>
    <s v="Cash"/>
    <n v="160.19"/>
    <s v="Chennai"/>
  </r>
  <r>
    <s v="ORD105357"/>
    <x v="9"/>
    <n v="3554.29"/>
    <d v="2024-06-23T00:00:00"/>
    <x v="3"/>
    <x v="4"/>
    <n v="355.42900000000003"/>
    <n v="3198.8609999999999"/>
    <n v="2"/>
    <d v="2024-06-25T00:00:00"/>
    <s v="New"/>
    <s v="Cash"/>
    <n v="546.9"/>
    <s v="Chennai"/>
  </r>
  <r>
    <s v="ORD105358"/>
    <x v="10"/>
    <n v="3814.18"/>
    <d v="2023-12-19T00:00:00"/>
    <x v="3"/>
    <x v="0"/>
    <n v="381.41800000000001"/>
    <n v="3432.7619999999997"/>
    <n v="8"/>
    <d v="2023-12-21T00:00:00"/>
    <s v="Member"/>
    <s v="Cash"/>
    <n v="1062.58"/>
    <s v="Mumbai"/>
  </r>
  <r>
    <s v="ORD105359"/>
    <x v="2"/>
    <n v="2964.04"/>
    <d v="2024-10-14T00:00:00"/>
    <x v="2"/>
    <x v="4"/>
    <n v="296.404"/>
    <n v="2667.636"/>
    <n v="6"/>
    <d v="2024-10-21T00:00:00"/>
    <s v="Member"/>
    <s v="Card"/>
    <n v="223.14"/>
    <s v="Pune"/>
  </r>
  <r>
    <s v="ORD105360"/>
    <x v="0"/>
    <n v="577.63"/>
    <d v="2024-03-09T00:00:00"/>
    <x v="1"/>
    <x v="1"/>
    <n v="57.763000000000005"/>
    <n v="519.86699999999996"/>
    <n v="4"/>
    <d v="2024-03-13T00:00:00"/>
    <s v="Regular"/>
    <s v="Cash"/>
    <n v="170.97"/>
    <s v="Hyderabad"/>
  </r>
  <r>
    <s v="ORD105361"/>
    <x v="9"/>
    <n v="2904.63"/>
    <d v="2023-06-17T00:00:00"/>
    <x v="0"/>
    <x v="4"/>
    <n v="290.46300000000002"/>
    <n v="2614.1669999999999"/>
    <n v="5"/>
    <d v="2023-06-18T00:00:00"/>
    <s v="Member"/>
    <s v="Cash"/>
    <n v="611.72"/>
    <s v="Mumbai"/>
  </r>
  <r>
    <s v="ORD105362"/>
    <x v="0"/>
    <n v="4771.9799999999996"/>
    <d v="2024-03-06T00:00:00"/>
    <x v="2"/>
    <x v="1"/>
    <n v="477.19799999999998"/>
    <n v="4294.7819999999992"/>
    <n v="7"/>
    <d v="2024-03-08T00:00:00"/>
    <s v="Regular"/>
    <s v="UPI"/>
    <n v="965.07"/>
    <s v="Pune"/>
  </r>
  <r>
    <s v="ORD105363"/>
    <x v="3"/>
    <n v="1776.09"/>
    <d v="2023-04-23T00:00:00"/>
    <x v="3"/>
    <x v="3"/>
    <n v="177.60900000000001"/>
    <n v="1598.481"/>
    <n v="4"/>
    <d v="2023-04-27T00:00:00"/>
    <s v="New"/>
    <s v="Cash"/>
    <n v="184.05"/>
    <s v="Chennai"/>
  </r>
  <r>
    <s v="ORD105364"/>
    <x v="7"/>
    <n v="3234.47"/>
    <d v="2024-09-16T00:00:00"/>
    <x v="3"/>
    <x v="2"/>
    <n v="323.447"/>
    <n v="2911.0229999999997"/>
    <n v="7"/>
    <d v="2024-09-19T00:00:00"/>
    <s v="Regular"/>
    <s v="Card"/>
    <n v="319.07"/>
    <s v="Hyderabad"/>
  </r>
  <r>
    <s v="ORD105365"/>
    <x v="3"/>
    <n v="4801.05"/>
    <d v="2024-04-19T00:00:00"/>
    <x v="2"/>
    <x v="2"/>
    <n v="480.10500000000002"/>
    <n v="4320.9449999999997"/>
    <n v="6"/>
    <d v="2024-04-26T00:00:00"/>
    <s v="Member"/>
    <s v="UPI"/>
    <n v="1347.79"/>
    <s v="Hyderabad"/>
  </r>
  <r>
    <s v="ORD105366"/>
    <x v="2"/>
    <n v="4010.15"/>
    <d v="2023-10-13T00:00:00"/>
    <x v="2"/>
    <x v="0"/>
    <n v="401.01500000000004"/>
    <n v="3609.1350000000002"/>
    <n v="5"/>
    <d v="2023-10-15T00:00:00"/>
    <s v="New"/>
    <s v="Card"/>
    <n v="361.18"/>
    <s v="Pune"/>
  </r>
  <r>
    <s v="ORD105367"/>
    <x v="9"/>
    <n v="3472.71"/>
    <d v="2024-06-29T00:00:00"/>
    <x v="3"/>
    <x v="4"/>
    <n v="347.27100000000002"/>
    <n v="3125.4389999999999"/>
    <n v="3"/>
    <d v="2024-07-02T00:00:00"/>
    <s v="New"/>
    <s v="Card"/>
    <n v="322.70999999999998"/>
    <s v="Mumbai"/>
  </r>
  <r>
    <s v="ORD105368"/>
    <x v="4"/>
    <n v="4858.63"/>
    <d v="2024-07-11T00:00:00"/>
    <x v="1"/>
    <x v="3"/>
    <n v="485.86300000000006"/>
    <n v="4372.7669999999998"/>
    <n v="1"/>
    <d v="2024-07-12T00:00:00"/>
    <s v="Regular"/>
    <s v="UPI"/>
    <n v="1093.56"/>
    <s v="Bangalore"/>
  </r>
  <r>
    <s v="ORD105369"/>
    <x v="6"/>
    <n v="935.86"/>
    <d v="2023-01-01T00:00:00"/>
    <x v="3"/>
    <x v="1"/>
    <n v="93.586000000000013"/>
    <n v="842.274"/>
    <n v="8"/>
    <d v="2023-01-06T00:00:00"/>
    <s v="New"/>
    <s v="Card"/>
    <n v="211.6"/>
    <s v="Pune"/>
  </r>
  <r>
    <s v="ORD105370"/>
    <x v="8"/>
    <n v="3886.47"/>
    <d v="2024-02-22T00:00:00"/>
    <x v="3"/>
    <x v="0"/>
    <n v="388.64699999999999"/>
    <n v="3497.8229999999999"/>
    <n v="7"/>
    <d v="2024-02-28T00:00:00"/>
    <s v="Regular"/>
    <s v="Cash"/>
    <n v="581.4"/>
    <s v="Delhi"/>
  </r>
  <r>
    <s v="ORD105371"/>
    <x v="4"/>
    <n v="2093.5"/>
    <d v="2023-07-06T00:00:00"/>
    <x v="2"/>
    <x v="3"/>
    <n v="209.35000000000002"/>
    <n v="1884.15"/>
    <n v="6"/>
    <d v="2023-07-07T00:00:00"/>
    <s v="New"/>
    <s v="Card"/>
    <n v="579.66"/>
    <s v="Chennai"/>
  </r>
  <r>
    <s v="ORD105372"/>
    <x v="0"/>
    <n v="1866.12"/>
    <d v="2024-03-24T00:00:00"/>
    <x v="1"/>
    <x v="3"/>
    <n v="186.61199999999999"/>
    <n v="1679.5079999999998"/>
    <n v="4"/>
    <d v="2024-03-29T00:00:00"/>
    <s v="Member"/>
    <s v="UPI"/>
    <n v="522.15"/>
    <s v="Mumbai"/>
  </r>
  <r>
    <s v="ORD105373"/>
    <x v="11"/>
    <n v="2651.3"/>
    <d v="2024-11-12T00:00:00"/>
    <x v="3"/>
    <x v="1"/>
    <n v="265.13000000000005"/>
    <n v="2386.17"/>
    <n v="5"/>
    <d v="2024-11-16T00:00:00"/>
    <s v="Member"/>
    <s v="UPI"/>
    <n v="690.25"/>
    <s v="Mumbai"/>
  </r>
  <r>
    <s v="ORD105374"/>
    <x v="2"/>
    <n v="265.38"/>
    <d v="2023-10-02T00:00:00"/>
    <x v="3"/>
    <x v="1"/>
    <n v="26.538"/>
    <n v="238.84199999999998"/>
    <n v="5"/>
    <d v="2023-10-07T00:00:00"/>
    <s v="Member"/>
    <s v="Cash"/>
    <n v="14.33"/>
    <s v="Bangalore"/>
  </r>
  <r>
    <s v="ORD105375"/>
    <x v="6"/>
    <n v="1631.4"/>
    <d v="2023-01-23T00:00:00"/>
    <x v="0"/>
    <x v="2"/>
    <n v="163.14000000000001"/>
    <n v="1468.26"/>
    <n v="2"/>
    <d v="2023-01-27T00:00:00"/>
    <s v="New"/>
    <s v="Cash"/>
    <n v="204.79"/>
    <s v="Pune"/>
  </r>
  <r>
    <s v="ORD105376"/>
    <x v="0"/>
    <n v="914.46"/>
    <d v="2023-03-07T00:00:00"/>
    <x v="2"/>
    <x v="4"/>
    <n v="91.446000000000012"/>
    <n v="823.01400000000001"/>
    <n v="6"/>
    <d v="2023-03-09T00:00:00"/>
    <s v="Member"/>
    <s v="Card"/>
    <n v="112.1"/>
    <s v="Chennai"/>
  </r>
  <r>
    <s v="ORD105377"/>
    <x v="6"/>
    <n v="779.59"/>
    <d v="2024-01-22T00:00:00"/>
    <x v="0"/>
    <x v="0"/>
    <n v="77.959000000000003"/>
    <n v="701.63100000000009"/>
    <n v="5"/>
    <d v="2024-01-23T00:00:00"/>
    <s v="Member"/>
    <s v="UPI"/>
    <n v="51.77"/>
    <s v="Chennai"/>
  </r>
  <r>
    <s v="ORD105378"/>
    <x v="0"/>
    <n v="1752.97"/>
    <d v="2023-03-27T00:00:00"/>
    <x v="0"/>
    <x v="4"/>
    <n v="175.29700000000003"/>
    <n v="1577.673"/>
    <n v="1"/>
    <d v="2023-03-31T00:00:00"/>
    <s v="Member"/>
    <s v="UPI"/>
    <n v="479.04"/>
    <s v="Pune"/>
  </r>
  <r>
    <s v="ORD105379"/>
    <x v="10"/>
    <n v="4031.1"/>
    <d v="2024-12-12T00:00:00"/>
    <x v="3"/>
    <x v="0"/>
    <n v="403.11"/>
    <n v="3627.99"/>
    <n v="9"/>
    <d v="2024-12-19T00:00:00"/>
    <s v="New"/>
    <s v="Cash"/>
    <n v="1201.8699999999999"/>
    <s v="Chennai"/>
  </r>
  <r>
    <s v="ORD105380"/>
    <x v="0"/>
    <n v="1085.44"/>
    <d v="2023-03-28T00:00:00"/>
    <x v="2"/>
    <x v="3"/>
    <n v="108.54400000000001"/>
    <n v="976.89600000000007"/>
    <n v="7"/>
    <d v="2023-03-29T00:00:00"/>
    <s v="New"/>
    <s v="Card"/>
    <n v="93.17"/>
    <s v="Delhi"/>
  </r>
  <r>
    <s v="ORD105381"/>
    <x v="11"/>
    <n v="2703.94"/>
    <d v="2023-11-24T00:00:00"/>
    <x v="1"/>
    <x v="1"/>
    <n v="270.39400000000001"/>
    <n v="2433.5460000000003"/>
    <n v="2"/>
    <d v="2023-11-25T00:00:00"/>
    <s v="Member"/>
    <s v="Cash"/>
    <n v="328.04"/>
    <s v="Pune"/>
  </r>
  <r>
    <s v="ORD105382"/>
    <x v="7"/>
    <n v="3768.42"/>
    <d v="2024-09-14T00:00:00"/>
    <x v="3"/>
    <x v="1"/>
    <n v="376.84200000000004"/>
    <n v="3391.578"/>
    <n v="6"/>
    <d v="2024-09-18T00:00:00"/>
    <s v="Member"/>
    <s v="Cash"/>
    <n v="213.59"/>
    <s v="Delhi"/>
  </r>
  <r>
    <s v="ORD105383"/>
    <x v="5"/>
    <n v="1280.76"/>
    <d v="2023-05-19T00:00:00"/>
    <x v="1"/>
    <x v="3"/>
    <n v="128.07599999999999"/>
    <n v="1152.684"/>
    <n v="1"/>
    <d v="2023-05-23T00:00:00"/>
    <s v="Member"/>
    <s v="Cash"/>
    <n v="101"/>
    <s v="Hyderabad"/>
  </r>
  <r>
    <s v="ORD105384"/>
    <x v="1"/>
    <n v="4628.6000000000004"/>
    <d v="2023-08-23T00:00:00"/>
    <x v="1"/>
    <x v="3"/>
    <n v="462.86000000000007"/>
    <n v="4165.7400000000007"/>
    <n v="2"/>
    <d v="2023-08-28T00:00:00"/>
    <s v="New"/>
    <s v="UPI"/>
    <n v="809.47"/>
    <s v="Delhi"/>
  </r>
  <r>
    <s v="ORD105385"/>
    <x v="10"/>
    <n v="4345.84"/>
    <d v="2024-12-21T00:00:00"/>
    <x v="2"/>
    <x v="0"/>
    <n v="434.58400000000006"/>
    <n v="3911.2560000000003"/>
    <n v="7"/>
    <d v="2024-12-23T00:00:00"/>
    <s v="Member"/>
    <s v="UPI"/>
    <n v="617.02"/>
    <s v="Mumbai"/>
  </r>
  <r>
    <s v="ORD105386"/>
    <x v="1"/>
    <n v="1330.77"/>
    <d v="2023-08-16T00:00:00"/>
    <x v="0"/>
    <x v="3"/>
    <n v="133.077"/>
    <n v="1197.693"/>
    <n v="3"/>
    <d v="2023-08-18T00:00:00"/>
    <s v="Regular"/>
    <s v="UPI"/>
    <n v="207.51"/>
    <s v="Chennai"/>
  </r>
  <r>
    <s v="ORD105387"/>
    <x v="11"/>
    <n v="4949.2299999999996"/>
    <d v="2024-11-27T00:00:00"/>
    <x v="2"/>
    <x v="0"/>
    <n v="494.923"/>
    <n v="4454.3069999999998"/>
    <n v="7"/>
    <d v="2024-11-30T00:00:00"/>
    <s v="Member"/>
    <s v="UPI"/>
    <n v="1071.71"/>
    <s v="Chennai"/>
  </r>
  <r>
    <s v="ORD105388"/>
    <x v="0"/>
    <n v="3378.94"/>
    <d v="2023-03-23T00:00:00"/>
    <x v="1"/>
    <x v="4"/>
    <n v="337.89400000000001"/>
    <n v="3041.0460000000003"/>
    <n v="6"/>
    <d v="2023-03-28T00:00:00"/>
    <s v="Regular"/>
    <s v="Card"/>
    <n v="251.47"/>
    <s v="Hyderabad"/>
  </r>
  <r>
    <s v="ORD105389"/>
    <x v="11"/>
    <n v="1501.89"/>
    <d v="2024-11-03T00:00:00"/>
    <x v="3"/>
    <x v="1"/>
    <n v="150.18900000000002"/>
    <n v="1351.701"/>
    <n v="5"/>
    <d v="2024-11-08T00:00:00"/>
    <s v="New"/>
    <s v="UPI"/>
    <n v="393.41"/>
    <s v="Bangalore"/>
  </r>
  <r>
    <s v="ORD105390"/>
    <x v="4"/>
    <n v="3437.08"/>
    <d v="2023-07-08T00:00:00"/>
    <x v="1"/>
    <x v="1"/>
    <n v="343.70800000000003"/>
    <n v="3093.3719999999998"/>
    <n v="9"/>
    <d v="2023-07-09T00:00:00"/>
    <s v="New"/>
    <s v="Card"/>
    <n v="915.64"/>
    <s v="Chennai"/>
  </r>
  <r>
    <s v="ORD105391"/>
    <x v="6"/>
    <n v="3364.62"/>
    <d v="2023-01-18T00:00:00"/>
    <x v="3"/>
    <x v="1"/>
    <n v="336.46199999999999"/>
    <n v="3028.1579999999999"/>
    <n v="5"/>
    <d v="2023-01-19T00:00:00"/>
    <s v="Regular"/>
    <s v="UPI"/>
    <n v="305.32"/>
    <s v="Hyderabad"/>
  </r>
  <r>
    <s v="ORD105392"/>
    <x v="6"/>
    <n v="3070.35"/>
    <d v="2023-01-07T00:00:00"/>
    <x v="3"/>
    <x v="4"/>
    <n v="307.03500000000003"/>
    <n v="2763.3150000000001"/>
    <n v="5"/>
    <d v="2023-01-11T00:00:00"/>
    <s v="New"/>
    <s v="UPI"/>
    <n v="640.79999999999995"/>
    <s v="Pune"/>
  </r>
  <r>
    <s v="ORD105393"/>
    <x v="2"/>
    <n v="3587.31"/>
    <d v="2023-10-12T00:00:00"/>
    <x v="2"/>
    <x v="4"/>
    <n v="358.73099999999999"/>
    <n v="3228.5789999999997"/>
    <n v="8"/>
    <d v="2023-10-19T00:00:00"/>
    <s v="Regular"/>
    <s v="UPI"/>
    <n v="798.5"/>
    <s v="Delhi"/>
  </r>
  <r>
    <s v="ORD105394"/>
    <x v="4"/>
    <n v="1414.75"/>
    <d v="2023-07-16T00:00:00"/>
    <x v="1"/>
    <x v="2"/>
    <n v="141.47499999999999"/>
    <n v="1273.2750000000001"/>
    <n v="7"/>
    <d v="2023-07-19T00:00:00"/>
    <s v="Regular"/>
    <s v="UPI"/>
    <n v="132.19999999999999"/>
    <s v="Pune"/>
  </r>
  <r>
    <s v="ORD105395"/>
    <x v="8"/>
    <n v="4897.03"/>
    <d v="2024-02-04T00:00:00"/>
    <x v="0"/>
    <x v="0"/>
    <n v="489.70299999999997"/>
    <n v="4407.3269999999993"/>
    <n v="1"/>
    <d v="2024-02-05T00:00:00"/>
    <s v="Member"/>
    <s v="Card"/>
    <n v="703.69"/>
    <s v="Chennai"/>
  </r>
  <r>
    <s v="ORD105396"/>
    <x v="0"/>
    <n v="4303.6899999999996"/>
    <d v="2023-03-15T00:00:00"/>
    <x v="1"/>
    <x v="0"/>
    <n v="430.36899999999997"/>
    <n v="3873.3209999999995"/>
    <n v="2"/>
    <d v="2023-03-20T00:00:00"/>
    <s v="Member"/>
    <s v="Cash"/>
    <n v="960.01"/>
    <s v="Pune"/>
  </r>
  <r>
    <s v="ORD105397"/>
    <x v="8"/>
    <n v="3754.13"/>
    <d v="2024-02-17T00:00:00"/>
    <x v="1"/>
    <x v="2"/>
    <n v="375.41300000000001"/>
    <n v="3378.7170000000001"/>
    <n v="4"/>
    <d v="2024-02-20T00:00:00"/>
    <s v="New"/>
    <s v="Cash"/>
    <n v="819.39"/>
    <s v="Chennai"/>
  </r>
  <r>
    <s v="ORD105398"/>
    <x v="8"/>
    <n v="228.89"/>
    <d v="2024-02-17T00:00:00"/>
    <x v="0"/>
    <x v="1"/>
    <n v="22.888999999999999"/>
    <n v="206.00099999999998"/>
    <n v="9"/>
    <d v="2024-02-22T00:00:00"/>
    <s v="Member"/>
    <s v="Cash"/>
    <n v="59.44"/>
    <s v="Bangalore"/>
  </r>
  <r>
    <s v="ORD105399"/>
    <x v="6"/>
    <n v="2992.89"/>
    <d v="2023-01-16T00:00:00"/>
    <x v="2"/>
    <x v="0"/>
    <n v="299.28899999999999"/>
    <n v="2693.6009999999997"/>
    <n v="7"/>
    <d v="2023-01-21T00:00:00"/>
    <s v="New"/>
    <s v="UPI"/>
    <n v="248.8"/>
    <s v="Hyderabad"/>
  </r>
  <r>
    <s v="ORD105400"/>
    <x v="7"/>
    <n v="3561.77"/>
    <d v="2023-09-17T00:00:00"/>
    <x v="1"/>
    <x v="0"/>
    <n v="356.17700000000002"/>
    <n v="3205.5929999999998"/>
    <n v="2"/>
    <d v="2023-09-22T00:00:00"/>
    <s v="New"/>
    <s v="Cash"/>
    <n v="465.57"/>
    <s v="Bangalore"/>
  </r>
  <r>
    <s v="ORD105401"/>
    <x v="0"/>
    <n v="4285.09"/>
    <d v="2023-03-06T00:00:00"/>
    <x v="1"/>
    <x v="1"/>
    <n v="428.50900000000001"/>
    <n v="3856.5810000000001"/>
    <n v="8"/>
    <d v="2023-03-08T00:00:00"/>
    <s v="New"/>
    <s v="Card"/>
    <n v="1020.76"/>
    <s v="Hyderabad"/>
  </r>
  <r>
    <s v="ORD105402"/>
    <x v="0"/>
    <n v="4736.17"/>
    <d v="2023-03-13T00:00:00"/>
    <x v="3"/>
    <x v="3"/>
    <n v="473.61700000000002"/>
    <n v="4262.5529999999999"/>
    <n v="1"/>
    <d v="2023-03-18T00:00:00"/>
    <s v="New"/>
    <s v="Card"/>
    <n v="531.33000000000004"/>
    <s v="Hyderabad"/>
  </r>
  <r>
    <s v="ORD105403"/>
    <x v="2"/>
    <n v="4587.68"/>
    <d v="2024-10-02T00:00:00"/>
    <x v="1"/>
    <x v="3"/>
    <n v="458.76800000000003"/>
    <n v="4128.9120000000003"/>
    <n v="8"/>
    <d v="2024-10-04T00:00:00"/>
    <s v="Regular"/>
    <s v="Card"/>
    <n v="845.38"/>
    <s v="Hyderabad"/>
  </r>
  <r>
    <s v="ORD105404"/>
    <x v="5"/>
    <n v="2089.62"/>
    <d v="2024-05-20T00:00:00"/>
    <x v="0"/>
    <x v="2"/>
    <n v="208.96199999999999"/>
    <n v="1880.6579999999999"/>
    <n v="5"/>
    <d v="2024-05-21T00:00:00"/>
    <s v="Regular"/>
    <s v="Cash"/>
    <n v="176.2"/>
    <s v="Chennai"/>
  </r>
  <r>
    <s v="ORD105405"/>
    <x v="5"/>
    <n v="4492.8599999999997"/>
    <d v="2023-05-11T00:00:00"/>
    <x v="3"/>
    <x v="4"/>
    <n v="449.286"/>
    <n v="4043.5739999999996"/>
    <n v="1"/>
    <d v="2023-05-16T00:00:00"/>
    <s v="Member"/>
    <s v="Card"/>
    <n v="401.03"/>
    <s v="Pune"/>
  </r>
  <r>
    <s v="ORD105406"/>
    <x v="4"/>
    <n v="103.67"/>
    <d v="2024-07-29T00:00:00"/>
    <x v="2"/>
    <x v="0"/>
    <n v="10.367000000000001"/>
    <n v="93.302999999999997"/>
    <n v="3"/>
    <d v="2024-08-04T00:00:00"/>
    <s v="New"/>
    <s v="UPI"/>
    <n v="11.82"/>
    <s v="Delhi"/>
  </r>
  <r>
    <s v="ORD105407"/>
    <x v="0"/>
    <n v="1822.23"/>
    <d v="2023-03-07T00:00:00"/>
    <x v="3"/>
    <x v="0"/>
    <n v="182.22300000000001"/>
    <n v="1640.0070000000001"/>
    <n v="7"/>
    <d v="2023-03-11T00:00:00"/>
    <s v="Regular"/>
    <s v="Card"/>
    <n v="225.03"/>
    <s v="Chennai"/>
  </r>
  <r>
    <s v="ORD105408"/>
    <x v="1"/>
    <n v="658.02"/>
    <d v="2024-08-23T00:00:00"/>
    <x v="0"/>
    <x v="2"/>
    <n v="65.802000000000007"/>
    <n v="592.21799999999996"/>
    <n v="7"/>
    <d v="2024-08-29T00:00:00"/>
    <s v="Regular"/>
    <s v="Cash"/>
    <n v="39.770000000000003"/>
    <s v="Bangalore"/>
  </r>
  <r>
    <s v="ORD105409"/>
    <x v="10"/>
    <n v="4427.03"/>
    <d v="2023-12-23T00:00:00"/>
    <x v="0"/>
    <x v="2"/>
    <n v="442.70299999999997"/>
    <n v="3984.3269999999998"/>
    <n v="8"/>
    <d v="2023-12-27T00:00:00"/>
    <s v="Regular"/>
    <s v="Cash"/>
    <n v="1168.57"/>
    <s v="Hyderabad"/>
  </r>
  <r>
    <s v="ORD105410"/>
    <x v="3"/>
    <n v="4647.1099999999997"/>
    <d v="2024-04-03T00:00:00"/>
    <x v="3"/>
    <x v="0"/>
    <n v="464.71100000000001"/>
    <n v="4182.3989999999994"/>
    <n v="4"/>
    <d v="2024-04-09T00:00:00"/>
    <s v="New"/>
    <s v="Cash"/>
    <n v="283.39"/>
    <s v="Hyderabad"/>
  </r>
  <r>
    <s v="ORD105411"/>
    <x v="2"/>
    <n v="1354.44"/>
    <d v="2023-10-01T00:00:00"/>
    <x v="2"/>
    <x v="1"/>
    <n v="135.44400000000002"/>
    <n v="1218.9960000000001"/>
    <n v="6"/>
    <d v="2023-10-03T00:00:00"/>
    <s v="Regular"/>
    <s v="Cash"/>
    <n v="326.01"/>
    <s v="Mumbai"/>
  </r>
  <r>
    <s v="ORD105412"/>
    <x v="3"/>
    <n v="1899.82"/>
    <d v="2023-04-16T00:00:00"/>
    <x v="3"/>
    <x v="1"/>
    <n v="189.982"/>
    <n v="1709.838"/>
    <n v="7"/>
    <d v="2023-04-23T00:00:00"/>
    <s v="Member"/>
    <s v="Card"/>
    <n v="231.3"/>
    <s v="Chennai"/>
  </r>
  <r>
    <s v="ORD105413"/>
    <x v="8"/>
    <n v="4921"/>
    <d v="2023-02-08T00:00:00"/>
    <x v="2"/>
    <x v="4"/>
    <n v="492.1"/>
    <n v="4428.8999999999996"/>
    <n v="8"/>
    <d v="2023-02-10T00:00:00"/>
    <s v="New"/>
    <s v="Card"/>
    <n v="736.2"/>
    <s v="Mumbai"/>
  </r>
  <r>
    <s v="ORD105414"/>
    <x v="5"/>
    <n v="2873.71"/>
    <d v="2024-05-02T00:00:00"/>
    <x v="3"/>
    <x v="0"/>
    <n v="287.37100000000004"/>
    <n v="2586.3389999999999"/>
    <n v="3"/>
    <d v="2024-05-05T00:00:00"/>
    <s v="Member"/>
    <s v="UPI"/>
    <n v="558.91"/>
    <s v="Mumbai"/>
  </r>
  <r>
    <s v="ORD105415"/>
    <x v="7"/>
    <n v="2535.5700000000002"/>
    <d v="2024-09-27T00:00:00"/>
    <x v="0"/>
    <x v="0"/>
    <n v="253.55700000000002"/>
    <n v="2282.0129999999999"/>
    <n v="5"/>
    <d v="2024-10-02T00:00:00"/>
    <s v="Regular"/>
    <s v="Card"/>
    <n v="269.23"/>
    <s v="Delhi"/>
  </r>
  <r>
    <s v="ORD105416"/>
    <x v="5"/>
    <n v="2552.13"/>
    <d v="2023-05-01T00:00:00"/>
    <x v="1"/>
    <x v="0"/>
    <n v="255.21300000000002"/>
    <n v="2296.9169999999999"/>
    <n v="8"/>
    <d v="2023-05-06T00:00:00"/>
    <s v="New"/>
    <s v="UPI"/>
    <n v="176.56"/>
    <s v="Bangalore"/>
  </r>
  <r>
    <s v="ORD105417"/>
    <x v="1"/>
    <n v="3511.32"/>
    <d v="2024-08-18T00:00:00"/>
    <x v="1"/>
    <x v="0"/>
    <n v="351.13200000000006"/>
    <n v="3160.1880000000001"/>
    <n v="6"/>
    <d v="2024-08-25T00:00:00"/>
    <s v="Regular"/>
    <s v="Cash"/>
    <n v="1015.75"/>
    <s v="Hyderabad"/>
  </r>
  <r>
    <s v="ORD105418"/>
    <x v="4"/>
    <n v="4777.26"/>
    <d v="2023-07-28T00:00:00"/>
    <x v="2"/>
    <x v="2"/>
    <n v="477.72600000000006"/>
    <n v="4299.5340000000006"/>
    <n v="1"/>
    <d v="2023-08-02T00:00:00"/>
    <s v="Regular"/>
    <s v="UPI"/>
    <n v="1228.08"/>
    <s v="Chennai"/>
  </r>
  <r>
    <s v="ORD105419"/>
    <x v="3"/>
    <n v="1896.45"/>
    <d v="2023-04-22T00:00:00"/>
    <x v="2"/>
    <x v="3"/>
    <n v="189.64500000000001"/>
    <n v="1706.8050000000001"/>
    <n v="2"/>
    <d v="2023-04-27T00:00:00"/>
    <s v="Regular"/>
    <s v="Card"/>
    <n v="454.85"/>
    <s v="Mumbai"/>
  </r>
  <r>
    <s v="ORD105420"/>
    <x v="8"/>
    <n v="946.02"/>
    <d v="2024-02-05T00:00:00"/>
    <x v="2"/>
    <x v="0"/>
    <n v="94.602000000000004"/>
    <n v="851.41800000000001"/>
    <n v="3"/>
    <d v="2024-02-08T00:00:00"/>
    <s v="Member"/>
    <s v="Cash"/>
    <n v="173.71"/>
    <s v="Bangalore"/>
  </r>
  <r>
    <s v="ORD105421"/>
    <x v="1"/>
    <n v="1006.56"/>
    <d v="2024-08-02T00:00:00"/>
    <x v="0"/>
    <x v="3"/>
    <n v="100.65600000000001"/>
    <n v="905.904"/>
    <n v="7"/>
    <d v="2024-08-03T00:00:00"/>
    <s v="New"/>
    <s v="Card"/>
    <n v="210.78"/>
    <s v="Hyderabad"/>
  </r>
  <r>
    <s v="ORD105422"/>
    <x v="6"/>
    <n v="199.76"/>
    <d v="2023-01-01T00:00:00"/>
    <x v="3"/>
    <x v="1"/>
    <n v="19.975999999999999"/>
    <n v="179.78399999999999"/>
    <n v="3"/>
    <d v="2023-01-03T00:00:00"/>
    <s v="New"/>
    <s v="Cash"/>
    <n v="53.15"/>
    <s v="Bangalore"/>
  </r>
  <r>
    <s v="ORD105423"/>
    <x v="2"/>
    <n v="2821.51"/>
    <d v="2023-10-18T00:00:00"/>
    <x v="0"/>
    <x v="4"/>
    <n v="282.15100000000001"/>
    <n v="2539.3590000000004"/>
    <n v="9"/>
    <d v="2023-10-20T00:00:00"/>
    <s v="New"/>
    <s v="UPI"/>
    <n v="415.38"/>
    <s v="Bangalore"/>
  </r>
  <r>
    <s v="ORD105424"/>
    <x v="0"/>
    <n v="4652.67"/>
    <d v="2023-03-17T00:00:00"/>
    <x v="1"/>
    <x v="1"/>
    <n v="465.26700000000005"/>
    <n v="4187.4030000000002"/>
    <n v="9"/>
    <d v="2023-03-21T00:00:00"/>
    <s v="New"/>
    <s v="Card"/>
    <n v="354.28"/>
    <s v="Bangalore"/>
  </r>
  <r>
    <s v="ORD105425"/>
    <x v="8"/>
    <n v="3594.08"/>
    <d v="2024-02-05T00:00:00"/>
    <x v="2"/>
    <x v="0"/>
    <n v="359.40800000000002"/>
    <n v="3234.672"/>
    <n v="8"/>
    <d v="2024-02-11T00:00:00"/>
    <s v="Member"/>
    <s v="Cash"/>
    <n v="935.33"/>
    <s v="Bangalore"/>
  </r>
  <r>
    <s v="ORD105426"/>
    <x v="1"/>
    <n v="4965.53"/>
    <d v="2024-08-14T00:00:00"/>
    <x v="3"/>
    <x v="1"/>
    <n v="496.553"/>
    <n v="4468.9769999999999"/>
    <n v="9"/>
    <d v="2024-08-21T00:00:00"/>
    <s v="New"/>
    <s v="Card"/>
    <n v="326.16000000000003"/>
    <s v="Bangalore"/>
  </r>
  <r>
    <s v="ORD105427"/>
    <x v="2"/>
    <n v="4556.68"/>
    <d v="2024-10-29T00:00:00"/>
    <x v="1"/>
    <x v="2"/>
    <n v="455.66800000000006"/>
    <n v="4101.0120000000006"/>
    <n v="8"/>
    <d v="2024-11-03T00:00:00"/>
    <s v="Member"/>
    <s v="Cash"/>
    <n v="1274.24"/>
    <s v="Pune"/>
  </r>
  <r>
    <s v="ORD105428"/>
    <x v="9"/>
    <n v="2510.1"/>
    <d v="2024-06-14T00:00:00"/>
    <x v="1"/>
    <x v="3"/>
    <n v="251.01"/>
    <n v="2259.09"/>
    <n v="9"/>
    <d v="2024-06-16T00:00:00"/>
    <s v="New"/>
    <s v="Card"/>
    <n v="578.53"/>
    <s v="Pune"/>
  </r>
  <r>
    <s v="ORD105429"/>
    <x v="3"/>
    <n v="2484.09"/>
    <d v="2023-04-03T00:00:00"/>
    <x v="1"/>
    <x v="0"/>
    <n v="248.40900000000002"/>
    <n v="2235.681"/>
    <n v="4"/>
    <d v="2023-04-07T00:00:00"/>
    <s v="Member"/>
    <s v="UPI"/>
    <n v="400.83"/>
    <s v="Bangalore"/>
  </r>
  <r>
    <s v="ORD105430"/>
    <x v="1"/>
    <n v="3178.95"/>
    <d v="2024-08-27T00:00:00"/>
    <x v="0"/>
    <x v="2"/>
    <n v="317.89499999999998"/>
    <n v="2861.0549999999998"/>
    <n v="4"/>
    <d v="2024-09-03T00:00:00"/>
    <s v="Regular"/>
    <s v="Card"/>
    <n v="648"/>
    <s v="Pune"/>
  </r>
  <r>
    <s v="ORD105431"/>
    <x v="5"/>
    <n v="643.58000000000004"/>
    <d v="2024-05-13T00:00:00"/>
    <x v="2"/>
    <x v="3"/>
    <n v="64.358000000000004"/>
    <n v="579.22199999999998"/>
    <n v="5"/>
    <d v="2024-05-16T00:00:00"/>
    <s v="Regular"/>
    <s v="Card"/>
    <n v="118.26"/>
    <s v="Chennai"/>
  </r>
  <r>
    <s v="ORD105432"/>
    <x v="1"/>
    <n v="3077.65"/>
    <d v="2024-08-14T00:00:00"/>
    <x v="1"/>
    <x v="2"/>
    <n v="307.76500000000004"/>
    <n v="2769.8850000000002"/>
    <n v="7"/>
    <d v="2024-08-18T00:00:00"/>
    <s v="Member"/>
    <s v="Cash"/>
    <n v="462.85"/>
    <s v="Delhi"/>
  </r>
  <r>
    <s v="ORD105433"/>
    <x v="8"/>
    <n v="2373.96"/>
    <d v="2024-02-09T00:00:00"/>
    <x v="2"/>
    <x v="1"/>
    <n v="237.39600000000002"/>
    <n v="2136.5639999999999"/>
    <n v="9"/>
    <d v="2024-02-15T00:00:00"/>
    <s v="Member"/>
    <s v="Card"/>
    <n v="194.99"/>
    <s v="Hyderabad"/>
  </r>
  <r>
    <s v="ORD105434"/>
    <x v="5"/>
    <n v="3249.43"/>
    <d v="2024-05-24T00:00:00"/>
    <x v="0"/>
    <x v="0"/>
    <n v="324.94299999999998"/>
    <n v="2924.4870000000001"/>
    <n v="4"/>
    <d v="2024-05-29T00:00:00"/>
    <s v="Member"/>
    <s v="UPI"/>
    <n v="819.13"/>
    <s v="Pune"/>
  </r>
  <r>
    <s v="ORD105435"/>
    <x v="7"/>
    <n v="2869.53"/>
    <d v="2024-09-16T00:00:00"/>
    <x v="1"/>
    <x v="1"/>
    <n v="286.95300000000003"/>
    <n v="2582.5770000000002"/>
    <n v="7"/>
    <d v="2024-09-20T00:00:00"/>
    <s v="Member"/>
    <s v="Card"/>
    <n v="565.12"/>
    <s v="Pune"/>
  </r>
  <r>
    <s v="ORD105436"/>
    <x v="3"/>
    <n v="1620.94"/>
    <d v="2023-04-25T00:00:00"/>
    <x v="0"/>
    <x v="4"/>
    <n v="162.09400000000002"/>
    <n v="1458.846"/>
    <n v="6"/>
    <d v="2023-04-30T00:00:00"/>
    <s v="New"/>
    <s v="Cash"/>
    <n v="365.74"/>
    <s v="Mumbai"/>
  </r>
  <r>
    <s v="ORD105437"/>
    <x v="11"/>
    <n v="3078.03"/>
    <d v="2024-11-14T00:00:00"/>
    <x v="0"/>
    <x v="0"/>
    <n v="307.80300000000005"/>
    <n v="2770.2270000000003"/>
    <n v="9"/>
    <d v="2024-11-17T00:00:00"/>
    <s v="New"/>
    <s v="Card"/>
    <n v="314.27999999999997"/>
    <s v="Delhi"/>
  </r>
  <r>
    <s v="ORD105438"/>
    <x v="4"/>
    <n v="1893.47"/>
    <d v="2024-07-27T00:00:00"/>
    <x v="2"/>
    <x v="1"/>
    <n v="189.34700000000001"/>
    <n v="1704.123"/>
    <n v="9"/>
    <d v="2024-07-30T00:00:00"/>
    <s v="Regular"/>
    <s v="UPI"/>
    <n v="189.96"/>
    <s v="Bangalore"/>
  </r>
  <r>
    <s v="ORD105439"/>
    <x v="2"/>
    <n v="1053.6400000000001"/>
    <d v="2024-10-02T00:00:00"/>
    <x v="1"/>
    <x v="0"/>
    <n v="105.36400000000002"/>
    <n v="948.27600000000007"/>
    <n v="9"/>
    <d v="2024-10-05T00:00:00"/>
    <s v="Regular"/>
    <s v="Card"/>
    <n v="273.68"/>
    <s v="Bangalore"/>
  </r>
  <r>
    <s v="ORD105440"/>
    <x v="11"/>
    <n v="3407.85"/>
    <d v="2023-11-03T00:00:00"/>
    <x v="0"/>
    <x v="3"/>
    <n v="340.78500000000003"/>
    <n v="3067.0650000000001"/>
    <n v="5"/>
    <d v="2023-11-09T00:00:00"/>
    <s v="New"/>
    <s v="Cash"/>
    <n v="636.72"/>
    <s v="Bangalore"/>
  </r>
  <r>
    <s v="ORD105441"/>
    <x v="3"/>
    <n v="1601.1"/>
    <d v="2023-04-26T00:00:00"/>
    <x v="1"/>
    <x v="0"/>
    <n v="160.11000000000001"/>
    <n v="1440.9899999999998"/>
    <n v="3"/>
    <d v="2023-04-30T00:00:00"/>
    <s v="Member"/>
    <s v="Card"/>
    <n v="261.32"/>
    <s v="Chennai"/>
  </r>
  <r>
    <s v="ORD105442"/>
    <x v="3"/>
    <n v="4456.22"/>
    <d v="2023-04-18T00:00:00"/>
    <x v="2"/>
    <x v="0"/>
    <n v="445.62200000000007"/>
    <n v="4010.598"/>
    <n v="6"/>
    <d v="2023-04-23T00:00:00"/>
    <s v="Member"/>
    <s v="UPI"/>
    <n v="326.70999999999998"/>
    <s v="Mumbai"/>
  </r>
  <r>
    <s v="ORD105443"/>
    <x v="1"/>
    <n v="1076.73"/>
    <d v="2023-08-06T00:00:00"/>
    <x v="0"/>
    <x v="3"/>
    <n v="107.673"/>
    <n v="969.05700000000002"/>
    <n v="2"/>
    <d v="2023-08-08T00:00:00"/>
    <s v="Member"/>
    <s v="Card"/>
    <n v="168.56"/>
    <s v="Hyderabad"/>
  </r>
  <r>
    <s v="ORD105444"/>
    <x v="10"/>
    <n v="3040.71"/>
    <d v="2024-12-16T00:00:00"/>
    <x v="2"/>
    <x v="1"/>
    <n v="304.07100000000003"/>
    <n v="2736.6390000000001"/>
    <n v="7"/>
    <d v="2024-12-21T00:00:00"/>
    <s v="New"/>
    <s v="Cash"/>
    <n v="686.88"/>
    <s v="Delhi"/>
  </r>
  <r>
    <s v="ORD105445"/>
    <x v="2"/>
    <n v="2900.59"/>
    <d v="2024-10-18T00:00:00"/>
    <x v="1"/>
    <x v="0"/>
    <n v="290.05900000000003"/>
    <n v="2610.5309999999999"/>
    <n v="7"/>
    <d v="2024-10-22T00:00:00"/>
    <s v="New"/>
    <s v="UPI"/>
    <n v="220.18"/>
    <s v="Pune"/>
  </r>
  <r>
    <s v="ORD105446"/>
    <x v="8"/>
    <n v="1068.93"/>
    <d v="2023-02-06T00:00:00"/>
    <x v="1"/>
    <x v="2"/>
    <n v="106.89300000000001"/>
    <n v="962.03700000000003"/>
    <n v="2"/>
    <d v="2023-02-09T00:00:00"/>
    <s v="Regular"/>
    <s v="Card"/>
    <n v="61.24"/>
    <s v="Mumbai"/>
  </r>
  <r>
    <s v="ORD105447"/>
    <x v="8"/>
    <n v="2255.4499999999998"/>
    <d v="2023-02-05T00:00:00"/>
    <x v="2"/>
    <x v="0"/>
    <n v="225.54499999999999"/>
    <n v="2029.9049999999997"/>
    <n v="6"/>
    <d v="2023-02-06T00:00:00"/>
    <s v="Regular"/>
    <s v="UPI"/>
    <n v="424.68"/>
    <s v="Hyderabad"/>
  </r>
  <r>
    <s v="ORD105448"/>
    <x v="11"/>
    <n v="3410.14"/>
    <d v="2023-11-21T00:00:00"/>
    <x v="3"/>
    <x v="1"/>
    <n v="341.01400000000001"/>
    <n v="3069.1259999999997"/>
    <n v="4"/>
    <d v="2023-11-23T00:00:00"/>
    <s v="Regular"/>
    <s v="Cash"/>
    <n v="440.04"/>
    <s v="Pune"/>
  </r>
  <r>
    <s v="ORD105449"/>
    <x v="7"/>
    <n v="1660.78"/>
    <d v="2024-09-05T00:00:00"/>
    <x v="0"/>
    <x v="3"/>
    <n v="166.078"/>
    <n v="1494.702"/>
    <n v="7"/>
    <d v="2024-09-12T00:00:00"/>
    <s v="New"/>
    <s v="UPI"/>
    <n v="459.2"/>
    <s v="Chennai"/>
  </r>
  <r>
    <s v="ORD105450"/>
    <x v="2"/>
    <n v="657.77"/>
    <d v="2024-10-04T00:00:00"/>
    <x v="1"/>
    <x v="1"/>
    <n v="65.777000000000001"/>
    <n v="591.99299999999994"/>
    <n v="8"/>
    <d v="2024-10-09T00:00:00"/>
    <s v="New"/>
    <s v="UPI"/>
    <n v="130.33000000000001"/>
    <s v="Mumbai"/>
  </r>
  <r>
    <s v="ORD105451"/>
    <x v="8"/>
    <n v="3114.68"/>
    <d v="2024-02-03T00:00:00"/>
    <x v="1"/>
    <x v="4"/>
    <n v="311.46800000000002"/>
    <n v="2803.212"/>
    <n v="1"/>
    <d v="2024-02-09T00:00:00"/>
    <s v="New"/>
    <s v="UPI"/>
    <n v="389.68"/>
    <s v="Mumbai"/>
  </r>
  <r>
    <s v="ORD105452"/>
    <x v="11"/>
    <n v="1198.2"/>
    <d v="2023-11-29T00:00:00"/>
    <x v="0"/>
    <x v="0"/>
    <n v="119.82000000000001"/>
    <n v="1078.3800000000001"/>
    <n v="5"/>
    <d v="2023-12-06T00:00:00"/>
    <s v="Member"/>
    <s v="Cash"/>
    <n v="153.94"/>
    <s v="Pune"/>
  </r>
  <r>
    <s v="ORD105453"/>
    <x v="10"/>
    <n v="3439.23"/>
    <d v="2024-12-09T00:00:00"/>
    <x v="2"/>
    <x v="0"/>
    <n v="343.923"/>
    <n v="3095.3069999999998"/>
    <n v="9"/>
    <d v="2024-12-14T00:00:00"/>
    <s v="Regular"/>
    <s v="UPI"/>
    <n v="282.94"/>
    <s v="Hyderabad"/>
  </r>
  <r>
    <s v="ORD105454"/>
    <x v="10"/>
    <n v="4213.3900000000003"/>
    <d v="2023-12-27T00:00:00"/>
    <x v="2"/>
    <x v="3"/>
    <n v="421.33900000000006"/>
    <n v="3792.0510000000004"/>
    <n v="2"/>
    <d v="2023-12-28T00:00:00"/>
    <s v="Regular"/>
    <s v="Card"/>
    <n v="671.65"/>
    <s v="Mumbai"/>
  </r>
  <r>
    <s v="ORD105455"/>
    <x v="2"/>
    <n v="704.44"/>
    <d v="2023-10-06T00:00:00"/>
    <x v="2"/>
    <x v="0"/>
    <n v="70.444000000000003"/>
    <n v="633.99600000000009"/>
    <n v="4"/>
    <d v="2023-10-12T00:00:00"/>
    <s v="Regular"/>
    <s v="UPI"/>
    <n v="47.27"/>
    <s v="Delhi"/>
  </r>
  <r>
    <s v="ORD105456"/>
    <x v="8"/>
    <n v="2244.2800000000002"/>
    <d v="2023-02-16T00:00:00"/>
    <x v="3"/>
    <x v="2"/>
    <n v="224.42800000000003"/>
    <n v="2019.8520000000001"/>
    <n v="8"/>
    <d v="2023-02-19T00:00:00"/>
    <s v="Member"/>
    <s v="Card"/>
    <n v="359.45"/>
    <s v="Pune"/>
  </r>
  <r>
    <s v="ORD105457"/>
    <x v="1"/>
    <n v="2280.12"/>
    <d v="2023-08-02T00:00:00"/>
    <x v="3"/>
    <x v="2"/>
    <n v="228.012"/>
    <n v="2052.1079999999997"/>
    <n v="5"/>
    <d v="2023-08-03T00:00:00"/>
    <s v="New"/>
    <s v="UPI"/>
    <n v="182.7"/>
    <s v="Bangalore"/>
  </r>
  <r>
    <s v="ORD105458"/>
    <x v="9"/>
    <n v="3199.43"/>
    <d v="2024-06-29T00:00:00"/>
    <x v="1"/>
    <x v="1"/>
    <n v="319.94299999999998"/>
    <n v="2879.4870000000001"/>
    <n v="8"/>
    <d v="2024-07-02T00:00:00"/>
    <s v="Regular"/>
    <s v="Card"/>
    <n v="701.61"/>
    <s v="Chennai"/>
  </r>
  <r>
    <s v="ORD105459"/>
    <x v="10"/>
    <n v="1738.6"/>
    <d v="2024-12-30T00:00:00"/>
    <x v="2"/>
    <x v="3"/>
    <n v="173.86"/>
    <n v="1564.7399999999998"/>
    <n v="1"/>
    <d v="2025-01-06T00:00:00"/>
    <s v="Regular"/>
    <s v="Cash"/>
    <n v="369.92"/>
    <s v="Pune"/>
  </r>
  <r>
    <s v="ORD105460"/>
    <x v="9"/>
    <n v="2150.9899999999998"/>
    <d v="2023-06-08T00:00:00"/>
    <x v="0"/>
    <x v="4"/>
    <n v="215.09899999999999"/>
    <n v="1935.8909999999998"/>
    <n v="7"/>
    <d v="2023-06-14T00:00:00"/>
    <s v="Member"/>
    <s v="Cash"/>
    <n v="558.37"/>
    <s v="Bangalore"/>
  </r>
  <r>
    <s v="ORD105461"/>
    <x v="8"/>
    <n v="158.76"/>
    <d v="2023-02-04T00:00:00"/>
    <x v="1"/>
    <x v="1"/>
    <n v="15.875999999999999"/>
    <n v="142.88399999999999"/>
    <n v="6"/>
    <d v="2023-02-11T00:00:00"/>
    <s v="Regular"/>
    <s v="UPI"/>
    <n v="44.55"/>
    <s v="Pune"/>
  </r>
  <r>
    <s v="ORD105462"/>
    <x v="5"/>
    <n v="699.89"/>
    <d v="2024-05-02T00:00:00"/>
    <x v="0"/>
    <x v="3"/>
    <n v="69.989000000000004"/>
    <n v="629.90099999999995"/>
    <n v="2"/>
    <d v="2024-05-09T00:00:00"/>
    <s v="Member"/>
    <s v="Card"/>
    <n v="149.41"/>
    <s v="Hyderabad"/>
  </r>
  <r>
    <s v="ORD105463"/>
    <x v="5"/>
    <n v="2892.32"/>
    <d v="2024-05-24T00:00:00"/>
    <x v="1"/>
    <x v="3"/>
    <n v="289.23200000000003"/>
    <n v="2603.0880000000002"/>
    <n v="7"/>
    <d v="2024-05-29T00:00:00"/>
    <s v="Regular"/>
    <s v="UPI"/>
    <n v="256.18"/>
    <s v="Chennai"/>
  </r>
  <r>
    <s v="ORD105464"/>
    <x v="7"/>
    <n v="1157.8900000000001"/>
    <d v="2024-09-20T00:00:00"/>
    <x v="3"/>
    <x v="1"/>
    <n v="115.78900000000002"/>
    <n v="1042.1010000000001"/>
    <n v="3"/>
    <d v="2024-09-26T00:00:00"/>
    <s v="Member"/>
    <s v="UPI"/>
    <n v="205.03"/>
    <s v="Bangalore"/>
  </r>
  <r>
    <s v="ORD105465"/>
    <x v="7"/>
    <n v="808.43"/>
    <d v="2024-09-14T00:00:00"/>
    <x v="1"/>
    <x v="1"/>
    <n v="80.843000000000004"/>
    <n v="727.58699999999999"/>
    <n v="4"/>
    <d v="2024-09-17T00:00:00"/>
    <s v="New"/>
    <s v="UPI"/>
    <n v="230.64"/>
    <s v="Pune"/>
  </r>
  <r>
    <s v="ORD105466"/>
    <x v="2"/>
    <n v="1689.62"/>
    <d v="2024-10-22T00:00:00"/>
    <x v="3"/>
    <x v="0"/>
    <n v="168.96199999999999"/>
    <n v="1520.6579999999999"/>
    <n v="6"/>
    <d v="2024-10-24T00:00:00"/>
    <s v="Member"/>
    <s v="Card"/>
    <n v="168.66"/>
    <s v="Pune"/>
  </r>
  <r>
    <s v="ORD105467"/>
    <x v="1"/>
    <n v="901.32"/>
    <d v="2023-08-25T00:00:00"/>
    <x v="1"/>
    <x v="4"/>
    <n v="90.132000000000005"/>
    <n v="811.1880000000001"/>
    <n v="3"/>
    <d v="2023-08-29T00:00:00"/>
    <s v="New"/>
    <s v="Card"/>
    <n v="132.80000000000001"/>
    <s v="Delhi"/>
  </r>
  <r>
    <s v="ORD105468"/>
    <x v="10"/>
    <n v="392.15"/>
    <d v="2023-12-25T00:00:00"/>
    <x v="2"/>
    <x v="2"/>
    <n v="39.215000000000003"/>
    <n v="352.93499999999995"/>
    <n v="1"/>
    <d v="2023-12-29T00:00:00"/>
    <s v="Regular"/>
    <s v="UPI"/>
    <n v="92.94"/>
    <s v="Chennai"/>
  </r>
  <r>
    <s v="ORD105469"/>
    <x v="4"/>
    <n v="1490.91"/>
    <d v="2024-07-14T00:00:00"/>
    <x v="0"/>
    <x v="0"/>
    <n v="149.09100000000001"/>
    <n v="1341.819"/>
    <n v="1"/>
    <d v="2024-07-17T00:00:00"/>
    <s v="New"/>
    <s v="Cash"/>
    <n v="359.04"/>
    <s v="Delhi"/>
  </r>
  <r>
    <s v="ORD105470"/>
    <x v="8"/>
    <n v="905.36"/>
    <d v="2023-02-16T00:00:00"/>
    <x v="2"/>
    <x v="3"/>
    <n v="90.536000000000001"/>
    <n v="814.82400000000007"/>
    <n v="6"/>
    <d v="2023-02-21T00:00:00"/>
    <s v="Regular"/>
    <s v="Cash"/>
    <n v="260.14999999999998"/>
    <s v="Delhi"/>
  </r>
  <r>
    <s v="ORD105471"/>
    <x v="3"/>
    <n v="4017.04"/>
    <d v="2023-04-11T00:00:00"/>
    <x v="1"/>
    <x v="4"/>
    <n v="401.70400000000001"/>
    <n v="3615.3359999999998"/>
    <n v="4"/>
    <d v="2023-04-16T00:00:00"/>
    <s v="Regular"/>
    <s v="Cash"/>
    <n v="449.07"/>
    <s v="Bangalore"/>
  </r>
  <r>
    <s v="ORD105472"/>
    <x v="1"/>
    <n v="407.02"/>
    <d v="2024-08-20T00:00:00"/>
    <x v="1"/>
    <x v="4"/>
    <n v="40.701999999999998"/>
    <n v="366.31799999999998"/>
    <n v="7"/>
    <d v="2024-08-26T00:00:00"/>
    <s v="New"/>
    <s v="Card"/>
    <n v="107.69"/>
    <s v="Chennai"/>
  </r>
  <r>
    <s v="ORD105473"/>
    <x v="0"/>
    <n v="3762.47"/>
    <d v="2024-03-03T00:00:00"/>
    <x v="1"/>
    <x v="1"/>
    <n v="376.24700000000001"/>
    <n v="3386.223"/>
    <n v="9"/>
    <d v="2024-03-09T00:00:00"/>
    <s v="Regular"/>
    <s v="Card"/>
    <n v="237.51"/>
    <s v="Chennai"/>
  </r>
  <r>
    <s v="ORD105474"/>
    <x v="8"/>
    <n v="1975.7"/>
    <d v="2024-02-06T00:00:00"/>
    <x v="3"/>
    <x v="4"/>
    <n v="197.57000000000002"/>
    <n v="1778.13"/>
    <n v="8"/>
    <d v="2024-02-09T00:00:00"/>
    <s v="Regular"/>
    <s v="UPI"/>
    <n v="170.8"/>
    <s v="Delhi"/>
  </r>
  <r>
    <s v="ORD105475"/>
    <x v="2"/>
    <n v="3409.07"/>
    <d v="2023-10-21T00:00:00"/>
    <x v="0"/>
    <x v="4"/>
    <n v="340.90700000000004"/>
    <n v="3068.163"/>
    <n v="3"/>
    <d v="2023-10-28T00:00:00"/>
    <s v="New"/>
    <s v="Card"/>
    <n v="974.17"/>
    <s v="Mumbai"/>
  </r>
  <r>
    <s v="ORD105476"/>
    <x v="4"/>
    <n v="358.18"/>
    <d v="2024-07-01T00:00:00"/>
    <x v="0"/>
    <x v="3"/>
    <n v="35.818000000000005"/>
    <n v="322.36200000000002"/>
    <n v="7"/>
    <d v="2024-07-02T00:00:00"/>
    <s v="Regular"/>
    <s v="UPI"/>
    <n v="96.78"/>
    <s v="Bangalore"/>
  </r>
  <r>
    <s v="ORD105477"/>
    <x v="11"/>
    <n v="4611.45"/>
    <d v="2023-11-12T00:00:00"/>
    <x v="1"/>
    <x v="0"/>
    <n v="461.14499999999998"/>
    <n v="4150.3050000000003"/>
    <n v="1"/>
    <d v="2023-11-13T00:00:00"/>
    <s v="New"/>
    <s v="Cash"/>
    <n v="300.82"/>
    <s v="Delhi"/>
  </r>
  <r>
    <s v="ORD105478"/>
    <x v="10"/>
    <n v="3860.14"/>
    <d v="2024-12-08T00:00:00"/>
    <x v="1"/>
    <x v="4"/>
    <n v="386.01400000000001"/>
    <n v="3474.1259999999997"/>
    <n v="2"/>
    <d v="2024-12-09T00:00:00"/>
    <s v="New"/>
    <s v="UPI"/>
    <n v="258.27"/>
    <s v="Chennai"/>
  </r>
  <r>
    <s v="ORD105479"/>
    <x v="1"/>
    <n v="786.7"/>
    <d v="2023-08-25T00:00:00"/>
    <x v="3"/>
    <x v="1"/>
    <n v="78.670000000000016"/>
    <n v="708.03"/>
    <n v="9"/>
    <d v="2023-08-30T00:00:00"/>
    <s v="Regular"/>
    <s v="Card"/>
    <n v="108.55"/>
    <s v="Delhi"/>
  </r>
  <r>
    <s v="ORD105480"/>
    <x v="1"/>
    <n v="1172.04"/>
    <d v="2024-08-08T00:00:00"/>
    <x v="2"/>
    <x v="0"/>
    <n v="117.20400000000001"/>
    <n v="1054.836"/>
    <n v="8"/>
    <d v="2024-08-11T00:00:00"/>
    <s v="Member"/>
    <s v="Cash"/>
    <n v="175.8"/>
    <s v="Hyderabad"/>
  </r>
  <r>
    <s v="ORD105481"/>
    <x v="0"/>
    <n v="3255.58"/>
    <d v="2024-03-04T00:00:00"/>
    <x v="2"/>
    <x v="1"/>
    <n v="325.55799999999999"/>
    <n v="2930.0219999999999"/>
    <n v="7"/>
    <d v="2024-03-11T00:00:00"/>
    <s v="New"/>
    <s v="Card"/>
    <n v="543.54"/>
    <s v="Hyderabad"/>
  </r>
  <r>
    <s v="ORD105482"/>
    <x v="11"/>
    <n v="4615.66"/>
    <d v="2023-11-26T00:00:00"/>
    <x v="0"/>
    <x v="4"/>
    <n v="461.56600000000003"/>
    <n v="4154.0940000000001"/>
    <n v="2"/>
    <d v="2023-11-29T00:00:00"/>
    <s v="Regular"/>
    <s v="Cash"/>
    <n v="863.7"/>
    <s v="Pune"/>
  </r>
  <r>
    <s v="ORD105483"/>
    <x v="3"/>
    <n v="2284.58"/>
    <d v="2024-04-03T00:00:00"/>
    <x v="3"/>
    <x v="0"/>
    <n v="228.458"/>
    <n v="2056.1219999999998"/>
    <n v="2"/>
    <d v="2024-04-08T00:00:00"/>
    <s v="Regular"/>
    <s v="Card"/>
    <n v="188.84"/>
    <s v="Chennai"/>
  </r>
  <r>
    <s v="ORD105484"/>
    <x v="7"/>
    <n v="2479.6"/>
    <d v="2024-09-17T00:00:00"/>
    <x v="1"/>
    <x v="4"/>
    <n v="247.96"/>
    <n v="2231.64"/>
    <n v="7"/>
    <d v="2024-09-20T00:00:00"/>
    <s v="Member"/>
    <s v="Card"/>
    <n v="735.46"/>
    <s v="Delhi"/>
  </r>
  <r>
    <s v="ORD105485"/>
    <x v="2"/>
    <n v="1265.22"/>
    <d v="2024-10-10T00:00:00"/>
    <x v="0"/>
    <x v="3"/>
    <n v="126.52200000000001"/>
    <n v="1138.6980000000001"/>
    <n v="7"/>
    <d v="2024-10-12T00:00:00"/>
    <s v="New"/>
    <s v="Cash"/>
    <n v="366.23"/>
    <s v="Bangalore"/>
  </r>
  <r>
    <s v="ORD105486"/>
    <x v="6"/>
    <n v="1976.75"/>
    <d v="2023-01-13T00:00:00"/>
    <x v="3"/>
    <x v="0"/>
    <n v="197.67500000000001"/>
    <n v="1779.075"/>
    <n v="6"/>
    <d v="2023-01-14T00:00:00"/>
    <s v="Member"/>
    <s v="Cash"/>
    <n v="300.88"/>
    <s v="Delhi"/>
  </r>
  <r>
    <s v="ORD105487"/>
    <x v="4"/>
    <n v="1501.49"/>
    <d v="2023-07-04T00:00:00"/>
    <x v="2"/>
    <x v="1"/>
    <n v="150.149"/>
    <n v="1351.3409999999999"/>
    <n v="5"/>
    <d v="2023-07-11T00:00:00"/>
    <s v="New"/>
    <s v="Cash"/>
    <n v="258.16000000000003"/>
    <s v="Mumbai"/>
  </r>
  <r>
    <s v="ORD105488"/>
    <x v="0"/>
    <n v="1817.8"/>
    <d v="2023-03-23T00:00:00"/>
    <x v="3"/>
    <x v="3"/>
    <n v="181.78"/>
    <n v="1636.02"/>
    <n v="6"/>
    <d v="2023-03-26T00:00:00"/>
    <s v="Regular"/>
    <s v="UPI"/>
    <n v="255.92"/>
    <s v="Delhi"/>
  </r>
  <r>
    <s v="ORD105489"/>
    <x v="6"/>
    <n v="200.93"/>
    <d v="2024-01-02T00:00:00"/>
    <x v="2"/>
    <x v="2"/>
    <n v="20.093000000000004"/>
    <n v="180.83699999999999"/>
    <n v="9"/>
    <d v="2024-01-07T00:00:00"/>
    <s v="New"/>
    <s v="UPI"/>
    <n v="42.73"/>
    <s v="Bangalore"/>
  </r>
  <r>
    <s v="ORD105490"/>
    <x v="11"/>
    <n v="301.2"/>
    <d v="2023-11-09T00:00:00"/>
    <x v="3"/>
    <x v="1"/>
    <n v="30.12"/>
    <n v="271.08"/>
    <n v="4"/>
    <d v="2023-11-12T00:00:00"/>
    <s v="Regular"/>
    <s v="Card"/>
    <n v="67.72"/>
    <s v="Hyderabad"/>
  </r>
  <r>
    <s v="ORD105491"/>
    <x v="9"/>
    <n v="3435.36"/>
    <d v="2023-06-14T00:00:00"/>
    <x v="0"/>
    <x v="4"/>
    <n v="343.53600000000006"/>
    <n v="3091.8240000000001"/>
    <n v="1"/>
    <d v="2023-06-20T00:00:00"/>
    <s v="Regular"/>
    <s v="Card"/>
    <n v="631.58000000000004"/>
    <s v="Chennai"/>
  </r>
  <r>
    <s v="ORD105492"/>
    <x v="9"/>
    <n v="3440.8"/>
    <d v="2024-06-06T00:00:00"/>
    <x v="2"/>
    <x v="1"/>
    <n v="344.08000000000004"/>
    <n v="3096.7200000000003"/>
    <n v="9"/>
    <d v="2024-06-12T00:00:00"/>
    <s v="Member"/>
    <s v="Cash"/>
    <n v="967.12"/>
    <s v="Mumbai"/>
  </r>
  <r>
    <s v="ORD105493"/>
    <x v="9"/>
    <n v="1718.13"/>
    <d v="2024-06-01T00:00:00"/>
    <x v="0"/>
    <x v="2"/>
    <n v="171.81300000000002"/>
    <n v="1546.317"/>
    <n v="8"/>
    <d v="2024-06-06T00:00:00"/>
    <s v="Regular"/>
    <s v="Card"/>
    <n v="234.82"/>
    <s v="Delhi"/>
  </r>
  <r>
    <s v="ORD105494"/>
    <x v="11"/>
    <n v="4438.7700000000004"/>
    <d v="2024-11-17T00:00:00"/>
    <x v="0"/>
    <x v="1"/>
    <n v="443.87700000000007"/>
    <n v="3994.8930000000005"/>
    <n v="2"/>
    <d v="2024-11-20T00:00:00"/>
    <s v="Member"/>
    <s v="Cash"/>
    <n v="510.52"/>
    <s v="Delhi"/>
  </r>
  <r>
    <s v="ORD105495"/>
    <x v="3"/>
    <n v="1403.95"/>
    <d v="2023-04-13T00:00:00"/>
    <x v="2"/>
    <x v="3"/>
    <n v="140.39500000000001"/>
    <n v="1263.5550000000001"/>
    <n v="4"/>
    <d v="2023-04-17T00:00:00"/>
    <s v="New"/>
    <s v="Cash"/>
    <n v="300.33"/>
    <s v="Mumbai"/>
  </r>
  <r>
    <s v="ORD105496"/>
    <x v="2"/>
    <n v="2039.35"/>
    <d v="2024-10-16T00:00:00"/>
    <x v="2"/>
    <x v="1"/>
    <n v="203.935"/>
    <n v="1835.415"/>
    <n v="3"/>
    <d v="2024-10-18T00:00:00"/>
    <s v="New"/>
    <s v="Card"/>
    <n v="184.86"/>
    <s v="Mumbai"/>
  </r>
  <r>
    <s v="ORD105497"/>
    <x v="5"/>
    <n v="3683.74"/>
    <d v="2024-05-10T00:00:00"/>
    <x v="1"/>
    <x v="0"/>
    <n v="368.37400000000002"/>
    <n v="3315.366"/>
    <n v="3"/>
    <d v="2024-05-14T00:00:00"/>
    <s v="Regular"/>
    <s v="Cash"/>
    <n v="715.78"/>
    <s v="Chennai"/>
  </r>
  <r>
    <s v="ORD105498"/>
    <x v="11"/>
    <n v="3743.48"/>
    <d v="2024-11-26T00:00:00"/>
    <x v="1"/>
    <x v="2"/>
    <n v="374.34800000000001"/>
    <n v="3369.1320000000001"/>
    <n v="6"/>
    <d v="2024-11-29T00:00:00"/>
    <s v="Member"/>
    <s v="Card"/>
    <n v="489.73"/>
    <s v="Mumbai"/>
  </r>
  <r>
    <s v="ORD105499"/>
    <x v="10"/>
    <n v="4319.71"/>
    <d v="2023-12-08T00:00:00"/>
    <x v="1"/>
    <x v="1"/>
    <n v="431.971"/>
    <n v="3887.739"/>
    <n v="7"/>
    <d v="2023-12-14T00:00:00"/>
    <s v="Member"/>
    <s v="Cash"/>
    <n v="364.28"/>
    <s v="Pune"/>
  </r>
  <r>
    <s v="ORD105500"/>
    <x v="9"/>
    <n v="242.39"/>
    <d v="2023-06-08T00:00:00"/>
    <x v="0"/>
    <x v="2"/>
    <n v="24.239000000000001"/>
    <n v="218.15099999999998"/>
    <n v="8"/>
    <d v="2023-06-14T00:00:00"/>
    <s v="Regular"/>
    <s v="UPI"/>
    <n v="31.3"/>
    <s v="Chennai"/>
  </r>
  <r>
    <s v="ORD105501"/>
    <x v="5"/>
    <n v="1000.42"/>
    <d v="2023-05-26T00:00:00"/>
    <x v="0"/>
    <x v="3"/>
    <n v="100.042"/>
    <n v="900.37799999999993"/>
    <n v="7"/>
    <d v="2023-06-01T00:00:00"/>
    <s v="Member"/>
    <s v="Cash"/>
    <n v="100.68"/>
    <s v="Chennai"/>
  </r>
  <r>
    <s v="ORD105502"/>
    <x v="4"/>
    <n v="3238.8"/>
    <d v="2023-07-05T00:00:00"/>
    <x v="1"/>
    <x v="0"/>
    <n v="323.88000000000005"/>
    <n v="2914.92"/>
    <n v="9"/>
    <d v="2023-07-10T00:00:00"/>
    <s v="New"/>
    <s v="Card"/>
    <n v="671.64"/>
    <s v="Delhi"/>
  </r>
  <r>
    <s v="ORD105503"/>
    <x v="10"/>
    <n v="1757.18"/>
    <d v="2024-12-10T00:00:00"/>
    <x v="0"/>
    <x v="4"/>
    <n v="175.71800000000002"/>
    <n v="1581.462"/>
    <n v="2"/>
    <d v="2024-12-13T00:00:00"/>
    <s v="Member"/>
    <s v="UPI"/>
    <n v="110.58"/>
    <s v="Bangalore"/>
  </r>
  <r>
    <s v="ORD105504"/>
    <x v="4"/>
    <n v="313.45"/>
    <d v="2023-07-20T00:00:00"/>
    <x v="0"/>
    <x v="1"/>
    <n v="31.344999999999999"/>
    <n v="282.10500000000002"/>
    <n v="4"/>
    <d v="2023-07-25T00:00:00"/>
    <s v="New"/>
    <s v="Card"/>
    <n v="79.8"/>
    <s v="Pune"/>
  </r>
  <r>
    <s v="ORD105505"/>
    <x v="6"/>
    <n v="2973.69"/>
    <d v="2023-01-30T00:00:00"/>
    <x v="2"/>
    <x v="3"/>
    <n v="297.36900000000003"/>
    <n v="2676.3209999999999"/>
    <n v="2"/>
    <d v="2023-02-05T00:00:00"/>
    <s v="Member"/>
    <s v="Cash"/>
    <n v="583.02"/>
    <s v="Bangalore"/>
  </r>
  <r>
    <s v="ORD105506"/>
    <x v="9"/>
    <n v="2026.06"/>
    <d v="2023-06-12T00:00:00"/>
    <x v="2"/>
    <x v="2"/>
    <n v="202.60599999999999"/>
    <n v="1823.454"/>
    <n v="3"/>
    <d v="2023-06-13T00:00:00"/>
    <s v="New"/>
    <s v="Cash"/>
    <n v="535.41999999999996"/>
    <s v="Hyderabad"/>
  </r>
  <r>
    <s v="ORD105507"/>
    <x v="9"/>
    <n v="1884.06"/>
    <d v="2024-06-12T00:00:00"/>
    <x v="0"/>
    <x v="2"/>
    <n v="188.40600000000001"/>
    <n v="1695.654"/>
    <n v="1"/>
    <d v="2024-06-13T00:00:00"/>
    <s v="Regular"/>
    <s v="Card"/>
    <n v="169.69"/>
    <s v="Hyderabad"/>
  </r>
  <r>
    <s v="ORD105508"/>
    <x v="1"/>
    <n v="1395.38"/>
    <d v="2023-08-13T00:00:00"/>
    <x v="1"/>
    <x v="3"/>
    <n v="139.53800000000001"/>
    <n v="1255.8420000000001"/>
    <n v="8"/>
    <d v="2023-08-16T00:00:00"/>
    <s v="New"/>
    <s v="Card"/>
    <n v="234.5"/>
    <s v="Chennai"/>
  </r>
  <r>
    <s v="ORD105509"/>
    <x v="11"/>
    <n v="129.38999999999999"/>
    <d v="2023-11-20T00:00:00"/>
    <x v="3"/>
    <x v="1"/>
    <n v="12.939"/>
    <n v="116.45099999999999"/>
    <n v="5"/>
    <d v="2023-11-21T00:00:00"/>
    <s v="New"/>
    <s v="UPI"/>
    <n v="28.08"/>
    <s v="Pune"/>
  </r>
  <r>
    <s v="ORD105510"/>
    <x v="3"/>
    <n v="993.56"/>
    <d v="2024-04-23T00:00:00"/>
    <x v="1"/>
    <x v="4"/>
    <n v="99.355999999999995"/>
    <n v="894.20399999999995"/>
    <n v="5"/>
    <d v="2024-04-26T00:00:00"/>
    <s v="New"/>
    <s v="UPI"/>
    <n v="85.9"/>
    <s v="Delhi"/>
  </r>
  <r>
    <s v="ORD105511"/>
    <x v="5"/>
    <n v="2423.75"/>
    <d v="2024-05-20T00:00:00"/>
    <x v="3"/>
    <x v="1"/>
    <n v="242.375"/>
    <n v="2181.375"/>
    <n v="8"/>
    <d v="2024-05-26T00:00:00"/>
    <s v="Regular"/>
    <s v="UPI"/>
    <n v="129.63999999999999"/>
    <s v="Bangalore"/>
  </r>
  <r>
    <s v="ORD105512"/>
    <x v="7"/>
    <n v="1451.11"/>
    <d v="2023-09-01T00:00:00"/>
    <x v="1"/>
    <x v="0"/>
    <n v="145.11099999999999"/>
    <n v="1305.9989999999998"/>
    <n v="9"/>
    <d v="2023-09-02T00:00:00"/>
    <s v="Regular"/>
    <s v="Card"/>
    <n v="414.66"/>
    <s v="Delhi"/>
  </r>
  <r>
    <s v="ORD105513"/>
    <x v="11"/>
    <n v="4384.5"/>
    <d v="2024-11-30T00:00:00"/>
    <x v="2"/>
    <x v="1"/>
    <n v="438.45000000000005"/>
    <n v="3946.05"/>
    <n v="9"/>
    <d v="2024-12-06T00:00:00"/>
    <s v="Member"/>
    <s v="Card"/>
    <n v="1075.03"/>
    <s v="Pune"/>
  </r>
  <r>
    <s v="ORD105514"/>
    <x v="7"/>
    <n v="800.7"/>
    <d v="2024-09-23T00:00:00"/>
    <x v="0"/>
    <x v="0"/>
    <n v="80.070000000000007"/>
    <n v="720.63"/>
    <n v="9"/>
    <d v="2024-09-25T00:00:00"/>
    <s v="Regular"/>
    <s v="Card"/>
    <n v="196.61"/>
    <s v="Mumbai"/>
  </r>
  <r>
    <s v="ORD105515"/>
    <x v="4"/>
    <n v="4389.17"/>
    <d v="2023-07-10T00:00:00"/>
    <x v="0"/>
    <x v="2"/>
    <n v="438.91700000000003"/>
    <n v="3950.2530000000002"/>
    <n v="2"/>
    <d v="2023-07-14T00:00:00"/>
    <s v="New"/>
    <s v="Card"/>
    <n v="1229.54"/>
    <s v="Pune"/>
  </r>
  <r>
    <s v="ORD105516"/>
    <x v="1"/>
    <n v="2083.65"/>
    <d v="2023-08-31T00:00:00"/>
    <x v="2"/>
    <x v="0"/>
    <n v="208.36500000000001"/>
    <n v="1875.2850000000001"/>
    <n v="7"/>
    <d v="2023-09-01T00:00:00"/>
    <s v="New"/>
    <s v="Card"/>
    <n v="405.33"/>
    <s v="Pune"/>
  </r>
  <r>
    <s v="ORD105517"/>
    <x v="5"/>
    <n v="1451.62"/>
    <d v="2024-05-31T00:00:00"/>
    <x v="3"/>
    <x v="4"/>
    <n v="145.16200000000001"/>
    <n v="1306.4579999999999"/>
    <n v="7"/>
    <d v="2024-06-02T00:00:00"/>
    <s v="Regular"/>
    <s v="Cash"/>
    <n v="305.41000000000003"/>
    <s v="Delhi"/>
  </r>
  <r>
    <s v="ORD105518"/>
    <x v="4"/>
    <n v="1591.03"/>
    <d v="2023-07-11T00:00:00"/>
    <x v="3"/>
    <x v="3"/>
    <n v="159.10300000000001"/>
    <n v="1431.9269999999999"/>
    <n v="4"/>
    <d v="2023-07-15T00:00:00"/>
    <s v="Member"/>
    <s v="Cash"/>
    <n v="162.68"/>
    <s v="Delhi"/>
  </r>
  <r>
    <s v="ORD105519"/>
    <x v="10"/>
    <n v="1717.35"/>
    <d v="2024-12-17T00:00:00"/>
    <x v="3"/>
    <x v="0"/>
    <n v="171.73500000000001"/>
    <n v="1545.6149999999998"/>
    <n v="5"/>
    <d v="2024-12-22T00:00:00"/>
    <s v="New"/>
    <s v="Cash"/>
    <n v="287.82"/>
    <s v="Bangalore"/>
  </r>
  <r>
    <s v="ORD105520"/>
    <x v="2"/>
    <n v="2582.16"/>
    <d v="2024-10-05T00:00:00"/>
    <x v="2"/>
    <x v="1"/>
    <n v="258.21600000000001"/>
    <n v="2323.944"/>
    <n v="6"/>
    <d v="2024-10-09T00:00:00"/>
    <s v="New"/>
    <s v="UPI"/>
    <n v="230.84"/>
    <s v="Mumbai"/>
  </r>
  <r>
    <s v="ORD105521"/>
    <x v="7"/>
    <n v="1834.02"/>
    <d v="2024-09-17T00:00:00"/>
    <x v="3"/>
    <x v="0"/>
    <n v="183.40200000000002"/>
    <n v="1650.6179999999999"/>
    <n v="7"/>
    <d v="2024-09-24T00:00:00"/>
    <s v="New"/>
    <s v="Cash"/>
    <n v="137.02000000000001"/>
    <s v="Pune"/>
  </r>
  <r>
    <s v="ORD105522"/>
    <x v="2"/>
    <n v="3271.31"/>
    <d v="2023-10-18T00:00:00"/>
    <x v="2"/>
    <x v="2"/>
    <n v="327.13100000000003"/>
    <n v="2944.1790000000001"/>
    <n v="2"/>
    <d v="2023-10-22T00:00:00"/>
    <s v="Member"/>
    <s v="Card"/>
    <n v="372.38"/>
    <s v="Mumbai"/>
  </r>
  <r>
    <s v="ORD105523"/>
    <x v="6"/>
    <n v="2183.38"/>
    <d v="2023-01-26T00:00:00"/>
    <x v="1"/>
    <x v="0"/>
    <n v="218.33800000000002"/>
    <n v="1965.0420000000001"/>
    <n v="2"/>
    <d v="2023-01-28T00:00:00"/>
    <s v="Regular"/>
    <s v="Cash"/>
    <n v="359.99"/>
    <s v="Mumbai"/>
  </r>
  <r>
    <s v="ORD105524"/>
    <x v="2"/>
    <n v="3391.05"/>
    <d v="2024-10-27T00:00:00"/>
    <x v="1"/>
    <x v="4"/>
    <n v="339.10500000000002"/>
    <n v="3051.9450000000002"/>
    <n v="2"/>
    <d v="2024-10-30T00:00:00"/>
    <s v="New"/>
    <s v="Card"/>
    <n v="710.63"/>
    <s v="Chennai"/>
  </r>
  <r>
    <s v="ORD105525"/>
    <x v="9"/>
    <n v="3061.69"/>
    <d v="2024-06-14T00:00:00"/>
    <x v="2"/>
    <x v="0"/>
    <n v="306.16900000000004"/>
    <n v="2755.5210000000002"/>
    <n v="5"/>
    <d v="2024-06-20T00:00:00"/>
    <s v="New"/>
    <s v="Cash"/>
    <n v="539.11"/>
    <s v="Mumbai"/>
  </r>
  <r>
    <s v="ORD105526"/>
    <x v="8"/>
    <n v="1297.82"/>
    <d v="2023-02-06T00:00:00"/>
    <x v="0"/>
    <x v="4"/>
    <n v="129.78200000000001"/>
    <n v="1168.038"/>
    <n v="6"/>
    <d v="2023-02-13T00:00:00"/>
    <s v="Regular"/>
    <s v="UPI"/>
    <n v="355.1"/>
    <s v="Mumbai"/>
  </r>
  <r>
    <s v="ORD105527"/>
    <x v="2"/>
    <n v="4082.59"/>
    <d v="2024-10-12T00:00:00"/>
    <x v="1"/>
    <x v="1"/>
    <n v="408.25900000000001"/>
    <n v="3674.3310000000001"/>
    <n v="6"/>
    <d v="2024-10-14T00:00:00"/>
    <s v="Member"/>
    <s v="Card"/>
    <n v="537.72"/>
    <s v="Delhi"/>
  </r>
  <r>
    <s v="ORD105528"/>
    <x v="0"/>
    <n v="4015.01"/>
    <d v="2023-03-07T00:00:00"/>
    <x v="3"/>
    <x v="2"/>
    <n v="401.50100000000003"/>
    <n v="3613.509"/>
    <n v="3"/>
    <d v="2023-03-14T00:00:00"/>
    <s v="Regular"/>
    <s v="Card"/>
    <n v="1050.74"/>
    <s v="Mumbai"/>
  </r>
  <r>
    <s v="ORD105529"/>
    <x v="6"/>
    <n v="4946"/>
    <d v="2024-01-19T00:00:00"/>
    <x v="2"/>
    <x v="3"/>
    <n v="494.6"/>
    <n v="4451.3999999999996"/>
    <n v="4"/>
    <d v="2024-01-23T00:00:00"/>
    <s v="Regular"/>
    <s v="Cash"/>
    <n v="786.07"/>
    <s v="Chennai"/>
  </r>
  <r>
    <s v="ORD105530"/>
    <x v="6"/>
    <n v="957.75"/>
    <d v="2023-01-31T00:00:00"/>
    <x v="3"/>
    <x v="1"/>
    <n v="95.775000000000006"/>
    <n v="861.97500000000002"/>
    <n v="7"/>
    <d v="2023-02-04T00:00:00"/>
    <s v="Member"/>
    <s v="Cash"/>
    <n v="80.94"/>
    <s v="Pune"/>
  </r>
  <r>
    <s v="ORD105531"/>
    <x v="8"/>
    <n v="4254.41"/>
    <d v="2024-02-06T00:00:00"/>
    <x v="3"/>
    <x v="1"/>
    <n v="425.44100000000003"/>
    <n v="3828.9690000000001"/>
    <n v="7"/>
    <d v="2024-02-08T00:00:00"/>
    <s v="Regular"/>
    <s v="UPI"/>
    <n v="1133.6300000000001"/>
    <s v="Mumbai"/>
  </r>
  <r>
    <s v="ORD105532"/>
    <x v="4"/>
    <n v="4372.71"/>
    <d v="2023-07-22T00:00:00"/>
    <x v="0"/>
    <x v="3"/>
    <n v="437.27100000000002"/>
    <n v="3935.4389999999999"/>
    <n v="6"/>
    <d v="2023-07-23T00:00:00"/>
    <s v="Member"/>
    <s v="Card"/>
    <n v="753.54"/>
    <s v="Bangalore"/>
  </r>
  <r>
    <s v="ORD105533"/>
    <x v="4"/>
    <n v="3246.6"/>
    <d v="2024-07-09T00:00:00"/>
    <x v="3"/>
    <x v="0"/>
    <n v="324.66000000000003"/>
    <n v="2921.94"/>
    <n v="1"/>
    <d v="2024-07-13T00:00:00"/>
    <s v="Regular"/>
    <s v="Cash"/>
    <n v="275.99"/>
    <s v="Bangalore"/>
  </r>
  <r>
    <s v="ORD105534"/>
    <x v="7"/>
    <n v="2581.29"/>
    <d v="2023-09-29T00:00:00"/>
    <x v="0"/>
    <x v="0"/>
    <n v="258.12900000000002"/>
    <n v="2323.1610000000001"/>
    <n v="6"/>
    <d v="2023-10-05T00:00:00"/>
    <s v="Member"/>
    <s v="Cash"/>
    <n v="250.49"/>
    <s v="Mumbai"/>
  </r>
  <r>
    <s v="ORD105535"/>
    <x v="5"/>
    <n v="4790.57"/>
    <d v="2024-05-28T00:00:00"/>
    <x v="1"/>
    <x v="0"/>
    <n v="479.05700000000002"/>
    <n v="4311.5129999999999"/>
    <n v="1"/>
    <d v="2024-06-01T00:00:00"/>
    <s v="Regular"/>
    <s v="Card"/>
    <n v="325.97000000000003"/>
    <s v="Pune"/>
  </r>
  <r>
    <s v="ORD105536"/>
    <x v="4"/>
    <n v="4866.1899999999996"/>
    <d v="2024-07-24T00:00:00"/>
    <x v="2"/>
    <x v="2"/>
    <n v="486.61899999999997"/>
    <n v="4379.5709999999999"/>
    <n v="5"/>
    <d v="2024-07-30T00:00:00"/>
    <s v="Regular"/>
    <s v="UPI"/>
    <n v="1027.04"/>
    <s v="Hyderabad"/>
  </r>
  <r>
    <s v="ORD105537"/>
    <x v="7"/>
    <n v="3244.32"/>
    <d v="2023-09-03T00:00:00"/>
    <x v="3"/>
    <x v="1"/>
    <n v="324.43200000000002"/>
    <n v="2919.8879999999999"/>
    <n v="6"/>
    <d v="2023-09-08T00:00:00"/>
    <s v="Regular"/>
    <s v="Card"/>
    <n v="456.76"/>
    <s v="Bangalore"/>
  </r>
  <r>
    <s v="ORD105538"/>
    <x v="3"/>
    <n v="1861.84"/>
    <d v="2024-04-24T00:00:00"/>
    <x v="2"/>
    <x v="4"/>
    <n v="186.184"/>
    <n v="1675.6559999999999"/>
    <n v="7"/>
    <d v="2024-05-01T00:00:00"/>
    <s v="Regular"/>
    <s v="Card"/>
    <n v="542.91999999999996"/>
    <s v="Hyderabad"/>
  </r>
  <r>
    <s v="ORD105539"/>
    <x v="6"/>
    <n v="4104.1099999999997"/>
    <d v="2024-01-11T00:00:00"/>
    <x v="3"/>
    <x v="3"/>
    <n v="410.411"/>
    <n v="3693.6989999999996"/>
    <n v="8"/>
    <d v="2024-01-14T00:00:00"/>
    <s v="Regular"/>
    <s v="UPI"/>
    <n v="757.65"/>
    <s v="Bangalore"/>
  </r>
  <r>
    <s v="ORD105540"/>
    <x v="5"/>
    <n v="537.35"/>
    <d v="2024-05-20T00:00:00"/>
    <x v="2"/>
    <x v="1"/>
    <n v="53.735000000000007"/>
    <n v="483.61500000000001"/>
    <n v="9"/>
    <d v="2024-05-26T00:00:00"/>
    <s v="Member"/>
    <s v="Card"/>
    <n v="59.84"/>
    <s v="Delhi"/>
  </r>
  <r>
    <s v="ORD105541"/>
    <x v="9"/>
    <n v="1523.92"/>
    <d v="2023-06-25T00:00:00"/>
    <x v="3"/>
    <x v="0"/>
    <n v="152.39200000000002"/>
    <n v="1371.528"/>
    <n v="6"/>
    <d v="2023-06-27T00:00:00"/>
    <s v="New"/>
    <s v="Card"/>
    <n v="300.56"/>
    <s v="Bangalore"/>
  </r>
  <r>
    <s v="ORD105542"/>
    <x v="5"/>
    <n v="4929.22"/>
    <d v="2024-05-10T00:00:00"/>
    <x v="3"/>
    <x v="3"/>
    <n v="492.92200000000003"/>
    <n v="4436.2980000000007"/>
    <n v="7"/>
    <d v="2024-05-14T00:00:00"/>
    <s v="Member"/>
    <s v="Cash"/>
    <n v="1450.06"/>
    <s v="Bangalore"/>
  </r>
  <r>
    <s v="ORD105543"/>
    <x v="11"/>
    <n v="4090.23"/>
    <d v="2024-11-06T00:00:00"/>
    <x v="3"/>
    <x v="4"/>
    <n v="409.02300000000002"/>
    <n v="3681.2069999999999"/>
    <n v="4"/>
    <d v="2024-11-07T00:00:00"/>
    <s v="New"/>
    <s v="UPI"/>
    <n v="228.16"/>
    <s v="Mumbai"/>
  </r>
  <r>
    <s v="ORD105544"/>
    <x v="7"/>
    <n v="4703.95"/>
    <d v="2023-09-21T00:00:00"/>
    <x v="3"/>
    <x v="1"/>
    <n v="470.39499999999998"/>
    <n v="4233.5550000000003"/>
    <n v="7"/>
    <d v="2023-09-22T00:00:00"/>
    <s v="New"/>
    <s v="UPI"/>
    <n v="434.92"/>
    <s v="Mumbai"/>
  </r>
  <r>
    <s v="ORD105545"/>
    <x v="8"/>
    <n v="3014.49"/>
    <d v="2023-02-05T00:00:00"/>
    <x v="3"/>
    <x v="1"/>
    <n v="301.44900000000001"/>
    <n v="2713.0409999999997"/>
    <n v="1"/>
    <d v="2023-02-10T00:00:00"/>
    <s v="Regular"/>
    <s v="UPI"/>
    <n v="850.2"/>
    <s v="Pune"/>
  </r>
  <r>
    <s v="ORD105546"/>
    <x v="3"/>
    <n v="2097.6"/>
    <d v="2023-04-17T00:00:00"/>
    <x v="3"/>
    <x v="2"/>
    <n v="209.76"/>
    <n v="1887.84"/>
    <n v="3"/>
    <d v="2023-04-24T00:00:00"/>
    <s v="Regular"/>
    <s v="Cash"/>
    <n v="117.76"/>
    <s v="Pune"/>
  </r>
  <r>
    <s v="ORD105547"/>
    <x v="6"/>
    <n v="4900.4799999999996"/>
    <d v="2023-01-25T00:00:00"/>
    <x v="3"/>
    <x v="1"/>
    <n v="490.048"/>
    <n v="4410.4319999999998"/>
    <n v="1"/>
    <d v="2023-01-26T00:00:00"/>
    <s v="Regular"/>
    <s v="UPI"/>
    <n v="1425.24"/>
    <s v="Bangalore"/>
  </r>
  <r>
    <s v="ORD105548"/>
    <x v="8"/>
    <n v="1616.19"/>
    <d v="2024-02-28T00:00:00"/>
    <x v="3"/>
    <x v="1"/>
    <n v="161.61900000000003"/>
    <n v="1454.5709999999999"/>
    <n v="8"/>
    <d v="2024-03-01T00:00:00"/>
    <s v="Member"/>
    <s v="Card"/>
    <n v="334.48"/>
    <s v="Pune"/>
  </r>
  <r>
    <s v="ORD105549"/>
    <x v="6"/>
    <n v="3811.33"/>
    <d v="2024-01-16T00:00:00"/>
    <x v="3"/>
    <x v="4"/>
    <n v="381.13300000000004"/>
    <n v="3430.1970000000001"/>
    <n v="3"/>
    <d v="2024-01-17T00:00:00"/>
    <s v="New"/>
    <s v="Card"/>
    <n v="411.31"/>
    <s v="Pune"/>
  </r>
  <r>
    <s v="ORD105550"/>
    <x v="3"/>
    <n v="2835.21"/>
    <d v="2024-04-23T00:00:00"/>
    <x v="2"/>
    <x v="4"/>
    <n v="283.52100000000002"/>
    <n v="2551.6889999999999"/>
    <n v="7"/>
    <d v="2024-04-28T00:00:00"/>
    <s v="Member"/>
    <s v="Card"/>
    <n v="205.33"/>
    <s v="Hyderabad"/>
  </r>
  <r>
    <s v="ORD105551"/>
    <x v="7"/>
    <n v="1219.69"/>
    <d v="2024-09-12T00:00:00"/>
    <x v="0"/>
    <x v="3"/>
    <n v="121.96900000000001"/>
    <n v="1097.721"/>
    <n v="2"/>
    <d v="2024-09-18T00:00:00"/>
    <s v="Regular"/>
    <s v="UPI"/>
    <n v="92.74"/>
    <s v="Chennai"/>
  </r>
  <r>
    <s v="ORD105552"/>
    <x v="11"/>
    <n v="185.67"/>
    <d v="2024-11-13T00:00:00"/>
    <x v="3"/>
    <x v="0"/>
    <n v="18.567"/>
    <n v="167.10299999999998"/>
    <n v="5"/>
    <d v="2024-11-20T00:00:00"/>
    <s v="New"/>
    <s v="UPI"/>
    <n v="48.17"/>
    <s v="Hyderabad"/>
  </r>
  <r>
    <s v="ORD105553"/>
    <x v="9"/>
    <n v="1980.44"/>
    <d v="2023-06-04T00:00:00"/>
    <x v="0"/>
    <x v="4"/>
    <n v="198.04400000000001"/>
    <n v="1782.396"/>
    <n v="3"/>
    <d v="2023-06-11T00:00:00"/>
    <s v="Member"/>
    <s v="UPI"/>
    <n v="505.72"/>
    <s v="Delhi"/>
  </r>
  <r>
    <s v="ORD105554"/>
    <x v="5"/>
    <n v="2783.66"/>
    <d v="2024-05-03T00:00:00"/>
    <x v="3"/>
    <x v="3"/>
    <n v="278.36599999999999"/>
    <n v="2505.2939999999999"/>
    <n v="3"/>
    <d v="2024-05-08T00:00:00"/>
    <s v="Member"/>
    <s v="Cash"/>
    <n v="719.48"/>
    <s v="Delhi"/>
  </r>
  <r>
    <s v="ORD105555"/>
    <x v="8"/>
    <n v="997.63"/>
    <d v="2024-02-26T00:00:00"/>
    <x v="3"/>
    <x v="1"/>
    <n v="99.763000000000005"/>
    <n v="897.86699999999996"/>
    <n v="5"/>
    <d v="2024-02-27T00:00:00"/>
    <s v="Member"/>
    <s v="Cash"/>
    <n v="289.47000000000003"/>
    <s v="Chennai"/>
  </r>
  <r>
    <s v="ORD105556"/>
    <x v="3"/>
    <n v="2131.3200000000002"/>
    <d v="2024-04-09T00:00:00"/>
    <x v="2"/>
    <x v="3"/>
    <n v="213.13200000000003"/>
    <n v="1918.1880000000001"/>
    <n v="8"/>
    <d v="2024-04-15T00:00:00"/>
    <s v="Regular"/>
    <s v="Card"/>
    <n v="314.69"/>
    <s v="Chennai"/>
  </r>
  <r>
    <s v="ORD105557"/>
    <x v="3"/>
    <n v="3114.43"/>
    <d v="2023-04-19T00:00:00"/>
    <x v="1"/>
    <x v="3"/>
    <n v="311.44299999999998"/>
    <n v="2802.9870000000001"/>
    <n v="2"/>
    <d v="2023-04-26T00:00:00"/>
    <s v="Regular"/>
    <s v="Card"/>
    <n v="868.8"/>
    <s v="Pune"/>
  </r>
  <r>
    <s v="ORD105558"/>
    <x v="8"/>
    <n v="3603.12"/>
    <d v="2024-02-26T00:00:00"/>
    <x v="1"/>
    <x v="3"/>
    <n v="360.31200000000001"/>
    <n v="3242.808"/>
    <n v="4"/>
    <d v="2024-03-01T00:00:00"/>
    <s v="New"/>
    <s v="UPI"/>
    <n v="325.64"/>
    <s v="Bangalore"/>
  </r>
  <r>
    <s v="ORD105559"/>
    <x v="7"/>
    <n v="358.44"/>
    <d v="2024-09-23T00:00:00"/>
    <x v="2"/>
    <x v="3"/>
    <n v="35.844000000000001"/>
    <n v="322.596"/>
    <n v="4"/>
    <d v="2024-09-24T00:00:00"/>
    <s v="New"/>
    <s v="UPI"/>
    <n v="102.08"/>
    <s v="Hyderabad"/>
  </r>
  <r>
    <s v="ORD105560"/>
    <x v="0"/>
    <n v="3354.49"/>
    <d v="2024-03-23T00:00:00"/>
    <x v="0"/>
    <x v="4"/>
    <n v="335.44900000000001"/>
    <n v="3019.0409999999997"/>
    <n v="5"/>
    <d v="2024-03-28T00:00:00"/>
    <s v="New"/>
    <s v="UPI"/>
    <n v="372.06"/>
    <s v="Chennai"/>
  </r>
  <r>
    <s v="ORD105561"/>
    <x v="10"/>
    <n v="377.67"/>
    <d v="2024-12-29T00:00:00"/>
    <x v="1"/>
    <x v="0"/>
    <n v="37.767000000000003"/>
    <n v="339.90300000000002"/>
    <n v="6"/>
    <d v="2025-01-02T00:00:00"/>
    <s v="Member"/>
    <s v="Cash"/>
    <n v="57.41"/>
    <s v="Pune"/>
  </r>
  <r>
    <s v="ORD105562"/>
    <x v="5"/>
    <n v="238.11"/>
    <d v="2023-05-25T00:00:00"/>
    <x v="2"/>
    <x v="3"/>
    <n v="23.811000000000003"/>
    <n v="214.29900000000001"/>
    <n v="9"/>
    <d v="2023-05-30T00:00:00"/>
    <s v="New"/>
    <s v="Card"/>
    <n v="42.58"/>
    <s v="Mumbai"/>
  </r>
  <r>
    <s v="ORD105563"/>
    <x v="10"/>
    <n v="846.82"/>
    <d v="2023-12-01T00:00:00"/>
    <x v="2"/>
    <x v="2"/>
    <n v="84.682000000000016"/>
    <n v="762.13800000000003"/>
    <n v="5"/>
    <d v="2023-12-07T00:00:00"/>
    <s v="Regular"/>
    <s v="Card"/>
    <n v="212.38"/>
    <s v="Delhi"/>
  </r>
  <r>
    <s v="ORD105564"/>
    <x v="7"/>
    <n v="3302.86"/>
    <d v="2024-09-15T00:00:00"/>
    <x v="1"/>
    <x v="1"/>
    <n v="330.28600000000006"/>
    <n v="2972.5740000000001"/>
    <n v="8"/>
    <d v="2024-09-19T00:00:00"/>
    <s v="Regular"/>
    <s v="Cash"/>
    <n v="486.58"/>
    <s v="Hyderabad"/>
  </r>
  <r>
    <s v="ORD105565"/>
    <x v="7"/>
    <n v="358.83"/>
    <d v="2024-09-20T00:00:00"/>
    <x v="0"/>
    <x v="1"/>
    <n v="35.883000000000003"/>
    <n v="322.947"/>
    <n v="5"/>
    <d v="2024-09-21T00:00:00"/>
    <s v="Regular"/>
    <s v="UPI"/>
    <n v="48.58"/>
    <s v="Chennai"/>
  </r>
  <r>
    <s v="ORD105566"/>
    <x v="9"/>
    <n v="202.39"/>
    <d v="2024-06-19T00:00:00"/>
    <x v="2"/>
    <x v="1"/>
    <n v="20.239000000000001"/>
    <n v="182.15099999999998"/>
    <n v="3"/>
    <d v="2024-06-25T00:00:00"/>
    <s v="Member"/>
    <s v="UPI"/>
    <n v="59.85"/>
    <s v="Chennai"/>
  </r>
  <r>
    <s v="ORD105567"/>
    <x v="0"/>
    <n v="678"/>
    <d v="2024-03-23T00:00:00"/>
    <x v="3"/>
    <x v="1"/>
    <n v="67.8"/>
    <n v="610.20000000000005"/>
    <n v="6"/>
    <d v="2024-03-26T00:00:00"/>
    <s v="Member"/>
    <s v="UPI"/>
    <n v="46.54"/>
    <s v="Chennai"/>
  </r>
  <r>
    <s v="ORD105568"/>
    <x v="3"/>
    <n v="4753.63"/>
    <d v="2023-04-27T00:00:00"/>
    <x v="0"/>
    <x v="1"/>
    <n v="475.36300000000006"/>
    <n v="4278.2669999999998"/>
    <n v="4"/>
    <d v="2023-04-29T00:00:00"/>
    <s v="Member"/>
    <s v="Card"/>
    <n v="268.08999999999997"/>
    <s v="Delhi"/>
  </r>
  <r>
    <s v="ORD105569"/>
    <x v="0"/>
    <n v="4545.66"/>
    <d v="2023-03-04T00:00:00"/>
    <x v="0"/>
    <x v="3"/>
    <n v="454.56600000000003"/>
    <n v="4091.0940000000001"/>
    <n v="5"/>
    <d v="2023-03-11T00:00:00"/>
    <s v="Regular"/>
    <s v="Card"/>
    <n v="291.70999999999998"/>
    <s v="Chennai"/>
  </r>
  <r>
    <s v="ORD105570"/>
    <x v="5"/>
    <n v="523.67999999999995"/>
    <d v="2024-05-02T00:00:00"/>
    <x v="1"/>
    <x v="0"/>
    <n v="52.367999999999995"/>
    <n v="471.31199999999995"/>
    <n v="8"/>
    <d v="2024-05-06T00:00:00"/>
    <s v="Regular"/>
    <s v="UPI"/>
    <n v="145.87"/>
    <s v="Pune"/>
  </r>
  <r>
    <s v="ORD105571"/>
    <x v="5"/>
    <n v="1589.66"/>
    <d v="2023-05-30T00:00:00"/>
    <x v="1"/>
    <x v="2"/>
    <n v="158.96600000000001"/>
    <n v="1430.694"/>
    <n v="4"/>
    <d v="2023-06-05T00:00:00"/>
    <s v="Regular"/>
    <s v="Cash"/>
    <n v="171.99"/>
    <s v="Delhi"/>
  </r>
  <r>
    <s v="ORD105572"/>
    <x v="7"/>
    <n v="4741.7299999999996"/>
    <d v="2024-09-09T00:00:00"/>
    <x v="3"/>
    <x v="4"/>
    <n v="474.173"/>
    <n v="4267.5569999999998"/>
    <n v="7"/>
    <d v="2024-09-14T00:00:00"/>
    <s v="New"/>
    <s v="UPI"/>
    <n v="288.88"/>
    <s v="Delhi"/>
  </r>
  <r>
    <s v="ORD105573"/>
    <x v="9"/>
    <n v="578.66999999999996"/>
    <d v="2023-06-30T00:00:00"/>
    <x v="2"/>
    <x v="2"/>
    <n v="57.866999999999997"/>
    <n v="520.803"/>
    <n v="3"/>
    <d v="2023-07-05T00:00:00"/>
    <s v="New"/>
    <s v="Cash"/>
    <n v="134.36000000000001"/>
    <s v="Bangalore"/>
  </r>
  <r>
    <s v="ORD105574"/>
    <x v="11"/>
    <n v="563.52"/>
    <d v="2023-11-26T00:00:00"/>
    <x v="1"/>
    <x v="4"/>
    <n v="56.352000000000004"/>
    <n v="507.16800000000001"/>
    <n v="4"/>
    <d v="2023-11-29T00:00:00"/>
    <s v="Regular"/>
    <s v="Card"/>
    <n v="118.4"/>
    <s v="Chennai"/>
  </r>
  <r>
    <s v="ORD105575"/>
    <x v="7"/>
    <n v="521.41999999999996"/>
    <d v="2023-09-25T00:00:00"/>
    <x v="1"/>
    <x v="4"/>
    <n v="52.141999999999996"/>
    <n v="469.27799999999996"/>
    <n v="8"/>
    <d v="2023-09-30T00:00:00"/>
    <s v="Member"/>
    <s v="Card"/>
    <n v="129.28"/>
    <s v="Pune"/>
  </r>
  <r>
    <s v="ORD105576"/>
    <x v="0"/>
    <n v="4884.7299999999996"/>
    <d v="2024-03-31T00:00:00"/>
    <x v="0"/>
    <x v="2"/>
    <n v="488.47299999999996"/>
    <n v="4396.2569999999996"/>
    <n v="8"/>
    <d v="2024-04-05T00:00:00"/>
    <s v="New"/>
    <s v="Card"/>
    <n v="883.79"/>
    <s v="Hyderabad"/>
  </r>
  <r>
    <s v="ORD105577"/>
    <x v="3"/>
    <n v="3741.23"/>
    <d v="2023-04-14T00:00:00"/>
    <x v="1"/>
    <x v="3"/>
    <n v="374.12300000000005"/>
    <n v="3367.107"/>
    <n v="9"/>
    <d v="2023-04-19T00:00:00"/>
    <s v="New"/>
    <s v="Card"/>
    <n v="352.75"/>
    <s v="Chennai"/>
  </r>
  <r>
    <s v="ORD105578"/>
    <x v="6"/>
    <n v="1150.97"/>
    <d v="2024-01-16T00:00:00"/>
    <x v="1"/>
    <x v="1"/>
    <n v="115.09700000000001"/>
    <n v="1035.873"/>
    <n v="4"/>
    <d v="2024-01-23T00:00:00"/>
    <s v="Regular"/>
    <s v="UPI"/>
    <n v="141.16999999999999"/>
    <s v="Pune"/>
  </r>
  <r>
    <s v="ORD105579"/>
    <x v="9"/>
    <n v="325.14"/>
    <d v="2023-06-16T00:00:00"/>
    <x v="1"/>
    <x v="3"/>
    <n v="32.514000000000003"/>
    <n v="292.62599999999998"/>
    <n v="4"/>
    <d v="2023-06-20T00:00:00"/>
    <s v="Member"/>
    <s v="Card"/>
    <n v="21.23"/>
    <s v="Mumbai"/>
  </r>
  <r>
    <s v="ORD105580"/>
    <x v="4"/>
    <n v="4829.68"/>
    <d v="2024-07-12T00:00:00"/>
    <x v="1"/>
    <x v="1"/>
    <n v="482.96800000000007"/>
    <n v="4346.7120000000004"/>
    <n v="5"/>
    <d v="2024-07-16T00:00:00"/>
    <s v="Regular"/>
    <s v="Cash"/>
    <n v="1091.33"/>
    <s v="Chennai"/>
  </r>
  <r>
    <s v="ORD105581"/>
    <x v="4"/>
    <n v="2184.9"/>
    <d v="2024-07-09T00:00:00"/>
    <x v="0"/>
    <x v="0"/>
    <n v="218.49"/>
    <n v="1966.41"/>
    <n v="5"/>
    <d v="2024-07-15T00:00:00"/>
    <s v="Regular"/>
    <s v="UPI"/>
    <n v="463.02"/>
    <s v="Delhi"/>
  </r>
  <r>
    <s v="ORD105582"/>
    <x v="6"/>
    <n v="3032.04"/>
    <d v="2023-01-16T00:00:00"/>
    <x v="3"/>
    <x v="4"/>
    <n v="303.20400000000001"/>
    <n v="2728.8359999999998"/>
    <n v="3"/>
    <d v="2023-01-18T00:00:00"/>
    <s v="Member"/>
    <s v="UPI"/>
    <n v="667.52"/>
    <s v="Bangalore"/>
  </r>
  <r>
    <s v="ORD105583"/>
    <x v="5"/>
    <n v="1468.06"/>
    <d v="2024-05-10T00:00:00"/>
    <x v="3"/>
    <x v="2"/>
    <n v="146.80600000000001"/>
    <n v="1321.2539999999999"/>
    <n v="1"/>
    <d v="2024-05-17T00:00:00"/>
    <s v="Regular"/>
    <s v="UPI"/>
    <n v="432.21"/>
    <s v="Chennai"/>
  </r>
  <r>
    <s v="ORD105584"/>
    <x v="8"/>
    <n v="3815.97"/>
    <d v="2023-02-03T00:00:00"/>
    <x v="2"/>
    <x v="0"/>
    <n v="381.59699999999998"/>
    <n v="3434.3729999999996"/>
    <n v="1"/>
    <d v="2023-02-06T00:00:00"/>
    <s v="New"/>
    <s v="UPI"/>
    <n v="248.23"/>
    <s v="Delhi"/>
  </r>
  <r>
    <s v="ORD105585"/>
    <x v="10"/>
    <n v="1064.33"/>
    <d v="2024-12-20T00:00:00"/>
    <x v="1"/>
    <x v="1"/>
    <n v="106.43299999999999"/>
    <n v="957.89699999999993"/>
    <n v="8"/>
    <d v="2024-12-21T00:00:00"/>
    <s v="Member"/>
    <s v="Cash"/>
    <n v="70.53"/>
    <s v="Delhi"/>
  </r>
  <r>
    <s v="ORD105586"/>
    <x v="4"/>
    <n v="3955.87"/>
    <d v="2024-07-20T00:00:00"/>
    <x v="0"/>
    <x v="3"/>
    <n v="395.58699999999999"/>
    <n v="3560.2829999999999"/>
    <n v="4"/>
    <d v="2024-07-26T00:00:00"/>
    <s v="New"/>
    <s v="Card"/>
    <n v="928.04"/>
    <s v="Bangalore"/>
  </r>
  <r>
    <s v="ORD105587"/>
    <x v="6"/>
    <n v="1229.95"/>
    <d v="2024-01-05T00:00:00"/>
    <x v="2"/>
    <x v="2"/>
    <n v="122.995"/>
    <n v="1106.9549999999999"/>
    <n v="2"/>
    <d v="2024-01-08T00:00:00"/>
    <s v="Regular"/>
    <s v="Cash"/>
    <n v="360.61"/>
    <s v="Mumbai"/>
  </r>
  <r>
    <s v="ORD105588"/>
    <x v="0"/>
    <n v="579.77"/>
    <d v="2023-03-15T00:00:00"/>
    <x v="2"/>
    <x v="4"/>
    <n v="57.977000000000004"/>
    <n v="521.79300000000001"/>
    <n v="6"/>
    <d v="2023-03-17T00:00:00"/>
    <s v="Member"/>
    <s v="UPI"/>
    <n v="107.65"/>
    <s v="Mumbai"/>
  </r>
  <r>
    <s v="ORD105589"/>
    <x v="9"/>
    <n v="2446.23"/>
    <d v="2024-06-19T00:00:00"/>
    <x v="3"/>
    <x v="0"/>
    <n v="244.62300000000002"/>
    <n v="2201.607"/>
    <n v="9"/>
    <d v="2024-06-23T00:00:00"/>
    <s v="New"/>
    <s v="Cash"/>
    <n v="619.32000000000005"/>
    <s v="Delhi"/>
  </r>
  <r>
    <s v="ORD105590"/>
    <x v="7"/>
    <n v="4084.76"/>
    <d v="2024-09-14T00:00:00"/>
    <x v="0"/>
    <x v="4"/>
    <n v="408.47600000000006"/>
    <n v="3676.2840000000001"/>
    <n v="5"/>
    <d v="2024-09-18T00:00:00"/>
    <s v="New"/>
    <s v="Cash"/>
    <n v="826.54"/>
    <s v="Mumbai"/>
  </r>
  <r>
    <s v="ORD105591"/>
    <x v="1"/>
    <n v="1985.84"/>
    <d v="2023-08-30T00:00:00"/>
    <x v="0"/>
    <x v="1"/>
    <n v="198.584"/>
    <n v="1787.2559999999999"/>
    <n v="3"/>
    <d v="2023-09-06T00:00:00"/>
    <s v="New"/>
    <s v="UPI"/>
    <n v="562.19000000000005"/>
    <s v="Chennai"/>
  </r>
  <r>
    <s v="ORD105592"/>
    <x v="3"/>
    <n v="241.48"/>
    <d v="2024-04-01T00:00:00"/>
    <x v="0"/>
    <x v="4"/>
    <n v="24.148"/>
    <n v="217.33199999999999"/>
    <n v="4"/>
    <d v="2024-04-04T00:00:00"/>
    <s v="Member"/>
    <s v="Cash"/>
    <n v="24.13"/>
    <s v="Pune"/>
  </r>
  <r>
    <s v="ORD105593"/>
    <x v="1"/>
    <n v="2811.22"/>
    <d v="2023-08-28T00:00:00"/>
    <x v="3"/>
    <x v="3"/>
    <n v="281.12200000000001"/>
    <n v="2530.098"/>
    <n v="2"/>
    <d v="2023-08-29T00:00:00"/>
    <s v="New"/>
    <s v="UPI"/>
    <n v="395.05"/>
    <s v="Mumbai"/>
  </r>
  <r>
    <s v="ORD105594"/>
    <x v="8"/>
    <n v="3434.31"/>
    <d v="2024-02-04T00:00:00"/>
    <x v="3"/>
    <x v="0"/>
    <n v="343.43100000000004"/>
    <n v="3090.8789999999999"/>
    <n v="7"/>
    <d v="2024-02-08T00:00:00"/>
    <s v="Member"/>
    <s v="Card"/>
    <n v="697.81"/>
    <s v="Pune"/>
  </r>
  <r>
    <s v="ORD105595"/>
    <x v="5"/>
    <n v="3729.41"/>
    <d v="2023-05-10T00:00:00"/>
    <x v="3"/>
    <x v="0"/>
    <n v="372.94100000000003"/>
    <n v="3356.4690000000001"/>
    <n v="4"/>
    <d v="2023-05-16T00:00:00"/>
    <s v="New"/>
    <s v="Card"/>
    <n v="371.65"/>
    <s v="Pune"/>
  </r>
  <r>
    <s v="ORD105596"/>
    <x v="11"/>
    <n v="2069.4299999999998"/>
    <d v="2024-11-01T00:00:00"/>
    <x v="3"/>
    <x v="3"/>
    <n v="206.94299999999998"/>
    <n v="1862.4869999999999"/>
    <n v="4"/>
    <d v="2024-11-07T00:00:00"/>
    <s v="Member"/>
    <s v="UPI"/>
    <n v="535.02"/>
    <s v="Delhi"/>
  </r>
  <r>
    <s v="ORD105597"/>
    <x v="0"/>
    <n v="575.4"/>
    <d v="2023-03-04T00:00:00"/>
    <x v="3"/>
    <x v="4"/>
    <n v="57.54"/>
    <n v="517.86"/>
    <n v="8"/>
    <d v="2023-03-11T00:00:00"/>
    <s v="New"/>
    <s v="Cash"/>
    <n v="143.55000000000001"/>
    <s v="Mumbai"/>
  </r>
  <r>
    <s v="ORD105598"/>
    <x v="8"/>
    <n v="2963.2"/>
    <d v="2023-02-16T00:00:00"/>
    <x v="1"/>
    <x v="3"/>
    <n v="296.32"/>
    <n v="2666.8799999999997"/>
    <n v="5"/>
    <d v="2023-02-20T00:00:00"/>
    <s v="Member"/>
    <s v="Cash"/>
    <n v="680.75"/>
    <s v="Pune"/>
  </r>
  <r>
    <s v="ORD105599"/>
    <x v="7"/>
    <n v="1714.78"/>
    <d v="2023-09-12T00:00:00"/>
    <x v="1"/>
    <x v="2"/>
    <n v="171.47800000000001"/>
    <n v="1543.3019999999999"/>
    <n v="3"/>
    <d v="2023-09-15T00:00:00"/>
    <s v="Regular"/>
    <s v="UPI"/>
    <n v="351.57"/>
    <s v="Mumbai"/>
  </r>
  <r>
    <s v="ORD105600"/>
    <x v="9"/>
    <n v="4739.75"/>
    <d v="2024-06-14T00:00:00"/>
    <x v="0"/>
    <x v="3"/>
    <n v="473.97500000000002"/>
    <n v="4265.7749999999996"/>
    <n v="6"/>
    <d v="2024-06-21T00:00:00"/>
    <s v="Member"/>
    <s v="UPI"/>
    <n v="496.73"/>
    <s v="Delhi"/>
  </r>
  <r>
    <s v="ORD105601"/>
    <x v="4"/>
    <n v="2563.29"/>
    <d v="2024-07-21T00:00:00"/>
    <x v="2"/>
    <x v="4"/>
    <n v="256.32900000000001"/>
    <n v="2306.9609999999998"/>
    <n v="8"/>
    <d v="2024-07-24T00:00:00"/>
    <s v="Member"/>
    <s v="UPI"/>
    <n v="685.68"/>
    <s v="Chennai"/>
  </r>
  <r>
    <s v="ORD105602"/>
    <x v="6"/>
    <n v="2414.1"/>
    <d v="2023-01-11T00:00:00"/>
    <x v="0"/>
    <x v="3"/>
    <n v="241.41"/>
    <n v="2172.69"/>
    <n v="1"/>
    <d v="2023-01-12T00:00:00"/>
    <s v="New"/>
    <s v="Card"/>
    <n v="469.28"/>
    <s v="Delhi"/>
  </r>
  <r>
    <s v="ORD105603"/>
    <x v="3"/>
    <n v="1615.13"/>
    <d v="2024-04-21T00:00:00"/>
    <x v="2"/>
    <x v="1"/>
    <n v="161.51300000000003"/>
    <n v="1453.6170000000002"/>
    <n v="9"/>
    <d v="2024-04-22T00:00:00"/>
    <s v="New"/>
    <s v="UPI"/>
    <n v="166.32"/>
    <s v="Pune"/>
  </r>
  <r>
    <s v="ORD105604"/>
    <x v="6"/>
    <n v="1760.05"/>
    <d v="2024-01-12T00:00:00"/>
    <x v="3"/>
    <x v="3"/>
    <n v="176.005"/>
    <n v="1584.0450000000001"/>
    <n v="4"/>
    <d v="2024-01-15T00:00:00"/>
    <s v="Regular"/>
    <s v="Cash"/>
    <n v="412.26"/>
    <s v="Delhi"/>
  </r>
  <r>
    <s v="ORD105605"/>
    <x v="1"/>
    <n v="2612.5"/>
    <d v="2023-08-11T00:00:00"/>
    <x v="2"/>
    <x v="3"/>
    <n v="261.25"/>
    <n v="2351.25"/>
    <n v="5"/>
    <d v="2023-08-12T00:00:00"/>
    <s v="Regular"/>
    <s v="UPI"/>
    <n v="151.31"/>
    <s v="Mumbai"/>
  </r>
  <r>
    <s v="ORD105606"/>
    <x v="0"/>
    <n v="1602.66"/>
    <d v="2023-03-15T00:00:00"/>
    <x v="0"/>
    <x v="4"/>
    <n v="160.26600000000002"/>
    <n v="1442.394"/>
    <n v="3"/>
    <d v="2023-03-17T00:00:00"/>
    <s v="New"/>
    <s v="UPI"/>
    <n v="167.49"/>
    <s v="Chennai"/>
  </r>
  <r>
    <s v="ORD105607"/>
    <x v="5"/>
    <n v="4472.29"/>
    <d v="2023-05-14T00:00:00"/>
    <x v="0"/>
    <x v="2"/>
    <n v="447.22900000000004"/>
    <n v="4025.0609999999997"/>
    <n v="9"/>
    <d v="2023-05-20T00:00:00"/>
    <s v="Regular"/>
    <s v="Cash"/>
    <n v="477.24"/>
    <s v="Chennai"/>
  </r>
  <r>
    <s v="ORD105608"/>
    <x v="11"/>
    <n v="2251.19"/>
    <d v="2024-11-01T00:00:00"/>
    <x v="2"/>
    <x v="2"/>
    <n v="225.11900000000003"/>
    <n v="2026.0709999999999"/>
    <n v="6"/>
    <d v="2024-11-04T00:00:00"/>
    <s v="Regular"/>
    <s v="Cash"/>
    <n v="276.70999999999998"/>
    <s v="Chennai"/>
  </r>
  <r>
    <s v="ORD105609"/>
    <x v="7"/>
    <n v="1530.91"/>
    <d v="2024-09-02T00:00:00"/>
    <x v="1"/>
    <x v="4"/>
    <n v="153.09100000000001"/>
    <n v="1377.819"/>
    <n v="1"/>
    <d v="2024-09-07T00:00:00"/>
    <s v="Regular"/>
    <s v="Cash"/>
    <n v="89.7"/>
    <s v="Chennai"/>
  </r>
  <r>
    <s v="ORD105610"/>
    <x v="11"/>
    <n v="861.43"/>
    <d v="2023-11-02T00:00:00"/>
    <x v="3"/>
    <x v="4"/>
    <n v="86.143000000000001"/>
    <n v="775.28699999999992"/>
    <n v="9"/>
    <d v="2023-11-03T00:00:00"/>
    <s v="Member"/>
    <s v="UPI"/>
    <n v="224.53"/>
    <s v="Hyderabad"/>
  </r>
  <r>
    <s v="ORD105611"/>
    <x v="7"/>
    <n v="3394.52"/>
    <d v="2023-09-07T00:00:00"/>
    <x v="3"/>
    <x v="4"/>
    <n v="339.452"/>
    <n v="3055.0680000000002"/>
    <n v="5"/>
    <d v="2023-09-10T00:00:00"/>
    <s v="Member"/>
    <s v="Card"/>
    <n v="252.34"/>
    <s v="Hyderabad"/>
  </r>
  <r>
    <s v="ORD105612"/>
    <x v="9"/>
    <n v="226.36"/>
    <d v="2024-06-24T00:00:00"/>
    <x v="0"/>
    <x v="1"/>
    <n v="22.636000000000003"/>
    <n v="203.72400000000002"/>
    <n v="3"/>
    <d v="2024-06-29T00:00:00"/>
    <s v="Regular"/>
    <s v="UPI"/>
    <n v="58.24"/>
    <s v="Chennai"/>
  </r>
  <r>
    <s v="ORD105613"/>
    <x v="2"/>
    <n v="2304.98"/>
    <d v="2023-10-04T00:00:00"/>
    <x v="1"/>
    <x v="0"/>
    <n v="230.49800000000002"/>
    <n v="2074.482"/>
    <n v="4"/>
    <d v="2023-10-06T00:00:00"/>
    <s v="Regular"/>
    <s v="Card"/>
    <n v="219.13"/>
    <s v="Hyderabad"/>
  </r>
  <r>
    <s v="ORD105614"/>
    <x v="9"/>
    <n v="2795.6"/>
    <d v="2023-06-18T00:00:00"/>
    <x v="2"/>
    <x v="3"/>
    <n v="279.56"/>
    <n v="2516.04"/>
    <n v="5"/>
    <d v="2023-06-20T00:00:00"/>
    <s v="New"/>
    <s v="Cash"/>
    <n v="727.54"/>
    <s v="Bangalore"/>
  </r>
  <r>
    <s v="ORD105615"/>
    <x v="4"/>
    <n v="1764.94"/>
    <d v="2023-07-16T00:00:00"/>
    <x v="3"/>
    <x v="4"/>
    <n v="176.49400000000003"/>
    <n v="1588.4459999999999"/>
    <n v="1"/>
    <d v="2023-07-20T00:00:00"/>
    <s v="Regular"/>
    <s v="UPI"/>
    <n v="101.08"/>
    <s v="Delhi"/>
  </r>
  <r>
    <s v="ORD105616"/>
    <x v="1"/>
    <n v="3774.11"/>
    <d v="2024-08-22T00:00:00"/>
    <x v="1"/>
    <x v="4"/>
    <n v="377.41100000000006"/>
    <n v="3396.6990000000001"/>
    <n v="3"/>
    <d v="2024-08-28T00:00:00"/>
    <s v="Regular"/>
    <s v="Cash"/>
    <n v="928.88"/>
    <s v="Mumbai"/>
  </r>
  <r>
    <s v="ORD105617"/>
    <x v="10"/>
    <n v="3410.74"/>
    <d v="2023-12-01T00:00:00"/>
    <x v="3"/>
    <x v="4"/>
    <n v="341.07400000000001"/>
    <n v="3069.6659999999997"/>
    <n v="7"/>
    <d v="2023-12-07T00:00:00"/>
    <s v="Regular"/>
    <s v="Cash"/>
    <n v="624.85"/>
    <s v="Chennai"/>
  </r>
  <r>
    <s v="ORD105618"/>
    <x v="0"/>
    <n v="4859.8599999999997"/>
    <d v="2024-03-15T00:00:00"/>
    <x v="1"/>
    <x v="2"/>
    <n v="485.98599999999999"/>
    <n v="4373.8739999999998"/>
    <n v="9"/>
    <d v="2024-03-22T00:00:00"/>
    <s v="Member"/>
    <s v="UPI"/>
    <n v="505.78"/>
    <s v="Pune"/>
  </r>
  <r>
    <s v="ORD105619"/>
    <x v="9"/>
    <n v="2592.96"/>
    <d v="2023-06-11T00:00:00"/>
    <x v="1"/>
    <x v="4"/>
    <n v="259.29599999999999"/>
    <n v="2333.6640000000002"/>
    <n v="6"/>
    <d v="2023-06-16T00:00:00"/>
    <s v="New"/>
    <s v="Cash"/>
    <n v="393.15"/>
    <s v="Bangalore"/>
  </r>
  <r>
    <s v="ORD105620"/>
    <x v="8"/>
    <n v="2735.28"/>
    <d v="2023-02-25T00:00:00"/>
    <x v="0"/>
    <x v="3"/>
    <n v="273.52800000000002"/>
    <n v="2461.7520000000004"/>
    <n v="4"/>
    <d v="2023-03-02T00:00:00"/>
    <s v="Regular"/>
    <s v="UPI"/>
    <n v="203.15"/>
    <s v="Chennai"/>
  </r>
  <r>
    <s v="ORD105621"/>
    <x v="4"/>
    <n v="1304.6099999999999"/>
    <d v="2023-07-02T00:00:00"/>
    <x v="3"/>
    <x v="4"/>
    <n v="130.46099999999998"/>
    <n v="1174.1489999999999"/>
    <n v="4"/>
    <d v="2023-07-08T00:00:00"/>
    <s v="New"/>
    <s v="Cash"/>
    <n v="109.99"/>
    <s v="Delhi"/>
  </r>
  <r>
    <s v="ORD105622"/>
    <x v="8"/>
    <n v="1988.87"/>
    <d v="2024-02-20T00:00:00"/>
    <x v="2"/>
    <x v="3"/>
    <n v="198.887"/>
    <n v="1789.9829999999999"/>
    <n v="9"/>
    <d v="2024-02-25T00:00:00"/>
    <s v="Member"/>
    <s v="UPI"/>
    <n v="281.97000000000003"/>
    <s v="Pune"/>
  </r>
  <r>
    <s v="ORD105623"/>
    <x v="1"/>
    <n v="231.62"/>
    <d v="2023-08-02T00:00:00"/>
    <x v="0"/>
    <x v="1"/>
    <n v="23.162000000000003"/>
    <n v="208.458"/>
    <n v="1"/>
    <d v="2023-08-04T00:00:00"/>
    <s v="New"/>
    <s v="UPI"/>
    <n v="35.46"/>
    <s v="Hyderabad"/>
  </r>
  <r>
    <s v="ORD105624"/>
    <x v="6"/>
    <n v="3477.45"/>
    <d v="2023-01-29T00:00:00"/>
    <x v="0"/>
    <x v="0"/>
    <n v="347.745"/>
    <n v="3129.7049999999999"/>
    <n v="6"/>
    <d v="2023-02-05T00:00:00"/>
    <s v="New"/>
    <s v="UPI"/>
    <n v="848.51"/>
    <s v="Chennai"/>
  </r>
  <r>
    <s v="ORD105625"/>
    <x v="6"/>
    <n v="1626.95"/>
    <d v="2023-01-03T00:00:00"/>
    <x v="2"/>
    <x v="2"/>
    <n v="162.69500000000002"/>
    <n v="1464.2550000000001"/>
    <n v="4"/>
    <d v="2023-01-10T00:00:00"/>
    <s v="New"/>
    <s v="Cash"/>
    <n v="388.96"/>
    <s v="Pune"/>
  </r>
  <r>
    <s v="ORD105626"/>
    <x v="11"/>
    <n v="2747.8"/>
    <d v="2023-11-21T00:00:00"/>
    <x v="0"/>
    <x v="3"/>
    <n v="274.78000000000003"/>
    <n v="2473.02"/>
    <n v="3"/>
    <d v="2023-11-28T00:00:00"/>
    <s v="Member"/>
    <s v="UPI"/>
    <n v="302.33999999999997"/>
    <s v="Delhi"/>
  </r>
  <r>
    <s v="ORD105627"/>
    <x v="9"/>
    <n v="1349.46"/>
    <d v="2023-06-25T00:00:00"/>
    <x v="1"/>
    <x v="1"/>
    <n v="134.946"/>
    <n v="1214.5140000000001"/>
    <n v="1"/>
    <d v="2023-06-29T00:00:00"/>
    <s v="New"/>
    <s v="Cash"/>
    <n v="129.51"/>
    <s v="Bangalore"/>
  </r>
  <r>
    <s v="ORD105628"/>
    <x v="7"/>
    <n v="3143.08"/>
    <d v="2024-09-08T00:00:00"/>
    <x v="1"/>
    <x v="0"/>
    <n v="314.30799999999999"/>
    <n v="2828.7719999999999"/>
    <n v="5"/>
    <d v="2024-09-10T00:00:00"/>
    <s v="Regular"/>
    <s v="Cash"/>
    <n v="289.41000000000003"/>
    <s v="Chennai"/>
  </r>
  <r>
    <s v="ORD105629"/>
    <x v="11"/>
    <n v="2293.15"/>
    <d v="2023-11-08T00:00:00"/>
    <x v="3"/>
    <x v="0"/>
    <n v="229.31500000000003"/>
    <n v="2063.835"/>
    <n v="4"/>
    <d v="2023-11-14T00:00:00"/>
    <s v="Regular"/>
    <s v="Cash"/>
    <n v="453.31"/>
    <s v="Hyderabad"/>
  </r>
  <r>
    <s v="ORD105630"/>
    <x v="9"/>
    <n v="2461.12"/>
    <d v="2023-06-03T00:00:00"/>
    <x v="3"/>
    <x v="0"/>
    <n v="246.11199999999999"/>
    <n v="2215.0079999999998"/>
    <n v="4"/>
    <d v="2023-06-06T00:00:00"/>
    <s v="Regular"/>
    <s v="UPI"/>
    <n v="480.25"/>
    <s v="Chennai"/>
  </r>
  <r>
    <s v="ORD105631"/>
    <x v="6"/>
    <n v="4718.7700000000004"/>
    <d v="2024-01-28T00:00:00"/>
    <x v="2"/>
    <x v="3"/>
    <n v="471.87700000000007"/>
    <n v="4246.893"/>
    <n v="8"/>
    <d v="2024-02-02T00:00:00"/>
    <s v="Member"/>
    <s v="UPI"/>
    <n v="359.72"/>
    <s v="Mumbai"/>
  </r>
  <r>
    <s v="ORD105632"/>
    <x v="10"/>
    <n v="3560.19"/>
    <d v="2023-12-30T00:00:00"/>
    <x v="3"/>
    <x v="1"/>
    <n v="356.01900000000001"/>
    <n v="3204.1710000000003"/>
    <n v="2"/>
    <d v="2024-01-04T00:00:00"/>
    <s v="New"/>
    <s v="Cash"/>
    <n v="480.98"/>
    <s v="Delhi"/>
  </r>
  <r>
    <s v="ORD105633"/>
    <x v="10"/>
    <n v="1383.31"/>
    <d v="2024-12-05T00:00:00"/>
    <x v="1"/>
    <x v="4"/>
    <n v="138.33099999999999"/>
    <n v="1244.979"/>
    <n v="4"/>
    <d v="2024-12-09T00:00:00"/>
    <s v="New"/>
    <s v="UPI"/>
    <n v="371.55"/>
    <s v="Mumbai"/>
  </r>
  <r>
    <s v="ORD105634"/>
    <x v="10"/>
    <n v="2569.2199999999998"/>
    <d v="2023-12-24T00:00:00"/>
    <x v="2"/>
    <x v="1"/>
    <n v="256.92199999999997"/>
    <n v="2312.2979999999998"/>
    <n v="1"/>
    <d v="2023-12-28T00:00:00"/>
    <s v="Member"/>
    <s v="Cash"/>
    <n v="733.69"/>
    <s v="Bangalore"/>
  </r>
  <r>
    <s v="ORD105635"/>
    <x v="8"/>
    <n v="2386.6999999999998"/>
    <d v="2023-02-25T00:00:00"/>
    <x v="2"/>
    <x v="1"/>
    <n v="238.67"/>
    <n v="2148.0299999999997"/>
    <n v="2"/>
    <d v="2023-03-02T00:00:00"/>
    <s v="New"/>
    <s v="Cash"/>
    <n v="699.26"/>
    <s v="Hyderabad"/>
  </r>
  <r>
    <s v="ORD105636"/>
    <x v="2"/>
    <n v="3995.76"/>
    <d v="2023-10-11T00:00:00"/>
    <x v="3"/>
    <x v="1"/>
    <n v="399.57600000000002"/>
    <n v="3596.1840000000002"/>
    <n v="3"/>
    <d v="2023-10-13T00:00:00"/>
    <s v="Regular"/>
    <s v="Cash"/>
    <n v="892.67"/>
    <s v="Hyderabad"/>
  </r>
  <r>
    <s v="ORD105637"/>
    <x v="2"/>
    <n v="4183.4399999999996"/>
    <d v="2024-10-24T00:00:00"/>
    <x v="1"/>
    <x v="3"/>
    <n v="418.34399999999999"/>
    <n v="3765.0959999999995"/>
    <n v="1"/>
    <d v="2024-10-30T00:00:00"/>
    <s v="New"/>
    <s v="Card"/>
    <n v="248.62"/>
    <s v="Mumbai"/>
  </r>
  <r>
    <s v="ORD105638"/>
    <x v="4"/>
    <n v="1488.87"/>
    <d v="2023-07-08T00:00:00"/>
    <x v="2"/>
    <x v="3"/>
    <n v="148.887"/>
    <n v="1339.9829999999999"/>
    <n v="2"/>
    <d v="2023-07-14T00:00:00"/>
    <s v="New"/>
    <s v="Cash"/>
    <n v="255.03"/>
    <s v="Mumbai"/>
  </r>
  <r>
    <s v="ORD105639"/>
    <x v="1"/>
    <n v="4123.6400000000003"/>
    <d v="2024-08-16T00:00:00"/>
    <x v="1"/>
    <x v="3"/>
    <n v="412.36400000000003"/>
    <n v="3711.2760000000003"/>
    <n v="7"/>
    <d v="2024-08-20T00:00:00"/>
    <s v="New"/>
    <s v="UPI"/>
    <n v="456.89"/>
    <s v="Chennai"/>
  </r>
  <r>
    <s v="ORD105640"/>
    <x v="6"/>
    <n v="979.56"/>
    <d v="2023-01-16T00:00:00"/>
    <x v="1"/>
    <x v="1"/>
    <n v="97.956000000000003"/>
    <n v="881.60399999999993"/>
    <n v="6"/>
    <d v="2023-01-21T00:00:00"/>
    <s v="New"/>
    <s v="Cash"/>
    <n v="266.43"/>
    <s v="Pune"/>
  </r>
  <r>
    <s v="ORD105641"/>
    <x v="4"/>
    <n v="3837.58"/>
    <d v="2023-07-06T00:00:00"/>
    <x v="1"/>
    <x v="3"/>
    <n v="383.75800000000004"/>
    <n v="3453.8220000000001"/>
    <n v="2"/>
    <d v="2023-07-09T00:00:00"/>
    <s v="New"/>
    <s v="Card"/>
    <n v="232.5"/>
    <s v="Mumbai"/>
  </r>
  <r>
    <s v="ORD105642"/>
    <x v="9"/>
    <n v="1319.04"/>
    <d v="2023-06-25T00:00:00"/>
    <x v="3"/>
    <x v="0"/>
    <n v="131.904"/>
    <n v="1187.136"/>
    <n v="1"/>
    <d v="2023-06-29T00:00:00"/>
    <s v="New"/>
    <s v="Card"/>
    <n v="103.2"/>
    <s v="Chennai"/>
  </r>
  <r>
    <s v="ORD105643"/>
    <x v="7"/>
    <n v="1559.86"/>
    <d v="2023-09-30T00:00:00"/>
    <x v="0"/>
    <x v="3"/>
    <n v="155.98599999999999"/>
    <n v="1403.8739999999998"/>
    <n v="9"/>
    <d v="2023-10-01T00:00:00"/>
    <s v="Member"/>
    <s v="Card"/>
    <n v="189.61"/>
    <s v="Pune"/>
  </r>
  <r>
    <s v="ORD105644"/>
    <x v="5"/>
    <n v="4277.09"/>
    <d v="2024-05-09T00:00:00"/>
    <x v="0"/>
    <x v="2"/>
    <n v="427.70900000000006"/>
    <n v="3849.3810000000003"/>
    <n v="1"/>
    <d v="2024-05-16T00:00:00"/>
    <s v="Regular"/>
    <s v="Cash"/>
    <n v="963.26"/>
    <s v="Hyderabad"/>
  </r>
  <r>
    <s v="ORD105645"/>
    <x v="9"/>
    <n v="2158.37"/>
    <d v="2024-06-30T00:00:00"/>
    <x v="2"/>
    <x v="3"/>
    <n v="215.83699999999999"/>
    <n v="1942.5329999999999"/>
    <n v="5"/>
    <d v="2024-07-03T00:00:00"/>
    <s v="Member"/>
    <s v="UPI"/>
    <n v="613.08000000000004"/>
    <s v="Mumbai"/>
  </r>
  <r>
    <s v="ORD105646"/>
    <x v="1"/>
    <n v="4953.7700000000004"/>
    <d v="2024-08-29T00:00:00"/>
    <x v="1"/>
    <x v="3"/>
    <n v="495.37700000000007"/>
    <n v="4458.393"/>
    <n v="9"/>
    <d v="2024-09-04T00:00:00"/>
    <s v="Member"/>
    <s v="Card"/>
    <n v="728.42"/>
    <s v="Mumbai"/>
  </r>
  <r>
    <s v="ORD105647"/>
    <x v="0"/>
    <n v="844.52"/>
    <d v="2024-03-18T00:00:00"/>
    <x v="3"/>
    <x v="3"/>
    <n v="84.451999999999998"/>
    <n v="760.06799999999998"/>
    <n v="9"/>
    <d v="2024-03-23T00:00:00"/>
    <s v="Regular"/>
    <s v="Cash"/>
    <n v="114.36"/>
    <s v="Mumbai"/>
  </r>
  <r>
    <s v="ORD105648"/>
    <x v="1"/>
    <n v="2370.41"/>
    <d v="2023-08-04T00:00:00"/>
    <x v="1"/>
    <x v="3"/>
    <n v="237.041"/>
    <n v="2133.3689999999997"/>
    <n v="6"/>
    <d v="2023-08-08T00:00:00"/>
    <s v="Member"/>
    <s v="UPI"/>
    <n v="582.35"/>
    <s v="Hyderabad"/>
  </r>
  <r>
    <s v="ORD105649"/>
    <x v="11"/>
    <n v="3689.01"/>
    <d v="2024-11-11T00:00:00"/>
    <x v="1"/>
    <x v="2"/>
    <n v="368.90100000000007"/>
    <n v="3320.1090000000004"/>
    <n v="3"/>
    <d v="2024-11-18T00:00:00"/>
    <s v="Regular"/>
    <s v="Cash"/>
    <n v="1012.83"/>
    <s v="Delhi"/>
  </r>
  <r>
    <s v="ORD105650"/>
    <x v="2"/>
    <n v="126.3"/>
    <d v="2023-10-20T00:00:00"/>
    <x v="3"/>
    <x v="4"/>
    <n v="12.63"/>
    <n v="113.67"/>
    <n v="2"/>
    <d v="2023-10-24T00:00:00"/>
    <s v="Regular"/>
    <s v="Card"/>
    <n v="9.08"/>
    <s v="Mumbai"/>
  </r>
  <r>
    <s v="ORD105651"/>
    <x v="3"/>
    <n v="844.09"/>
    <d v="2023-04-23T00:00:00"/>
    <x v="0"/>
    <x v="3"/>
    <n v="84.409000000000006"/>
    <n v="759.68100000000004"/>
    <n v="3"/>
    <d v="2023-04-25T00:00:00"/>
    <s v="Regular"/>
    <s v="UPI"/>
    <n v="250.3"/>
    <s v="Mumbai"/>
  </r>
  <r>
    <s v="ORD105652"/>
    <x v="6"/>
    <n v="199.75"/>
    <d v="2023-01-30T00:00:00"/>
    <x v="1"/>
    <x v="0"/>
    <n v="19.975000000000001"/>
    <n v="179.77500000000001"/>
    <n v="1"/>
    <d v="2023-02-05T00:00:00"/>
    <s v="Regular"/>
    <s v="UPI"/>
    <n v="35.44"/>
    <s v="Hyderabad"/>
  </r>
  <r>
    <s v="ORD105653"/>
    <x v="10"/>
    <n v="4965.1000000000004"/>
    <d v="2023-12-04T00:00:00"/>
    <x v="1"/>
    <x v="2"/>
    <n v="496.51000000000005"/>
    <n v="4468.59"/>
    <n v="3"/>
    <d v="2023-12-09T00:00:00"/>
    <s v="New"/>
    <s v="UPI"/>
    <n v="1482.39"/>
    <s v="Delhi"/>
  </r>
  <r>
    <s v="ORD105654"/>
    <x v="1"/>
    <n v="3827.06"/>
    <d v="2023-08-07T00:00:00"/>
    <x v="0"/>
    <x v="4"/>
    <n v="382.70600000000002"/>
    <n v="3444.3539999999998"/>
    <n v="2"/>
    <d v="2023-08-13T00:00:00"/>
    <s v="Regular"/>
    <s v="Card"/>
    <n v="203.52"/>
    <s v="Delhi"/>
  </r>
  <r>
    <s v="ORD105655"/>
    <x v="8"/>
    <n v="1930.44"/>
    <d v="2024-02-04T00:00:00"/>
    <x v="3"/>
    <x v="3"/>
    <n v="193.04400000000001"/>
    <n v="1737.396"/>
    <n v="8"/>
    <d v="2024-02-05T00:00:00"/>
    <s v="Member"/>
    <s v="UPI"/>
    <n v="526.52"/>
    <s v="Bangalore"/>
  </r>
  <r>
    <s v="ORD105656"/>
    <x v="8"/>
    <n v="865.8"/>
    <d v="2023-02-16T00:00:00"/>
    <x v="2"/>
    <x v="4"/>
    <n v="86.58"/>
    <n v="779.21999999999991"/>
    <n v="7"/>
    <d v="2023-02-22T00:00:00"/>
    <s v="Member"/>
    <s v="UPI"/>
    <n v="64.650000000000006"/>
    <s v="Chennai"/>
  </r>
  <r>
    <s v="ORD105657"/>
    <x v="8"/>
    <n v="542.88"/>
    <d v="2023-02-10T00:00:00"/>
    <x v="0"/>
    <x v="0"/>
    <n v="54.288000000000004"/>
    <n v="488.59199999999998"/>
    <n v="1"/>
    <d v="2023-02-15T00:00:00"/>
    <s v="New"/>
    <s v="UPI"/>
    <n v="132.71"/>
    <s v="Pune"/>
  </r>
  <r>
    <s v="ORD105658"/>
    <x v="7"/>
    <n v="2706.35"/>
    <d v="2023-09-10T00:00:00"/>
    <x v="2"/>
    <x v="2"/>
    <n v="270.63499999999999"/>
    <n v="2435.7150000000001"/>
    <n v="1"/>
    <d v="2023-09-16T00:00:00"/>
    <s v="New"/>
    <s v="Cash"/>
    <n v="135.51"/>
    <s v="Pune"/>
  </r>
  <r>
    <s v="ORD105659"/>
    <x v="10"/>
    <n v="4881.87"/>
    <d v="2023-12-19T00:00:00"/>
    <x v="2"/>
    <x v="2"/>
    <n v="488.18700000000001"/>
    <n v="4393.683"/>
    <n v="5"/>
    <d v="2023-12-26T00:00:00"/>
    <s v="New"/>
    <s v="UPI"/>
    <n v="410.5"/>
    <s v="Chennai"/>
  </r>
  <r>
    <s v="ORD105660"/>
    <x v="7"/>
    <n v="3405.59"/>
    <d v="2024-09-15T00:00:00"/>
    <x v="0"/>
    <x v="4"/>
    <n v="340.55900000000003"/>
    <n v="3065.0309999999999"/>
    <n v="4"/>
    <d v="2024-09-19T00:00:00"/>
    <s v="Member"/>
    <s v="Cash"/>
    <n v="307.32"/>
    <s v="Mumbai"/>
  </r>
  <r>
    <s v="ORD105661"/>
    <x v="4"/>
    <n v="1889.18"/>
    <d v="2023-07-20T00:00:00"/>
    <x v="1"/>
    <x v="3"/>
    <n v="188.91800000000001"/>
    <n v="1700.2620000000002"/>
    <n v="8"/>
    <d v="2023-07-24T00:00:00"/>
    <s v="New"/>
    <s v="UPI"/>
    <n v="381.22"/>
    <s v="Pune"/>
  </r>
  <r>
    <s v="ORD105662"/>
    <x v="0"/>
    <n v="2554.17"/>
    <d v="2024-03-23T00:00:00"/>
    <x v="2"/>
    <x v="1"/>
    <n v="255.41700000000003"/>
    <n v="2298.7530000000002"/>
    <n v="8"/>
    <d v="2024-03-24T00:00:00"/>
    <s v="Member"/>
    <s v="UPI"/>
    <n v="570.82000000000005"/>
    <s v="Hyderabad"/>
  </r>
  <r>
    <s v="ORD105663"/>
    <x v="1"/>
    <n v="4994.63"/>
    <d v="2023-08-04T00:00:00"/>
    <x v="2"/>
    <x v="2"/>
    <n v="499.46300000000002"/>
    <n v="4495.1670000000004"/>
    <n v="3"/>
    <d v="2023-08-07T00:00:00"/>
    <s v="New"/>
    <s v="Cash"/>
    <n v="362.15"/>
    <s v="Pune"/>
  </r>
  <r>
    <s v="ORD105664"/>
    <x v="2"/>
    <n v="2641.95"/>
    <d v="2024-10-14T00:00:00"/>
    <x v="3"/>
    <x v="1"/>
    <n v="264.19499999999999"/>
    <n v="2377.7549999999997"/>
    <n v="5"/>
    <d v="2024-10-19T00:00:00"/>
    <s v="New"/>
    <s v="UPI"/>
    <n v="400.18"/>
    <s v="Delhi"/>
  </r>
  <r>
    <s v="ORD105665"/>
    <x v="1"/>
    <n v="4824.59"/>
    <d v="2023-08-10T00:00:00"/>
    <x v="1"/>
    <x v="2"/>
    <n v="482.45900000000006"/>
    <n v="4342.1310000000003"/>
    <n v="7"/>
    <d v="2023-08-15T00:00:00"/>
    <s v="Regular"/>
    <s v="Cash"/>
    <n v="1087.67"/>
    <s v="Bangalore"/>
  </r>
  <r>
    <s v="ORD105666"/>
    <x v="9"/>
    <n v="180.17"/>
    <d v="2023-06-20T00:00:00"/>
    <x v="2"/>
    <x v="3"/>
    <n v="18.016999999999999"/>
    <n v="162.15299999999999"/>
    <n v="8"/>
    <d v="2023-06-25T00:00:00"/>
    <s v="Regular"/>
    <s v="Card"/>
    <n v="49.98"/>
    <s v="Bangalore"/>
  </r>
  <r>
    <s v="ORD105667"/>
    <x v="1"/>
    <n v="3632.72"/>
    <d v="2023-08-13T00:00:00"/>
    <x v="3"/>
    <x v="3"/>
    <n v="363.27199999999999"/>
    <n v="3269.4479999999999"/>
    <n v="3"/>
    <d v="2023-08-15T00:00:00"/>
    <s v="Member"/>
    <s v="Cash"/>
    <n v="353.78"/>
    <s v="Hyderabad"/>
  </r>
  <r>
    <s v="ORD105668"/>
    <x v="3"/>
    <n v="3173.09"/>
    <d v="2023-04-29T00:00:00"/>
    <x v="1"/>
    <x v="2"/>
    <n v="317.30900000000003"/>
    <n v="2855.7809999999999"/>
    <n v="8"/>
    <d v="2023-05-06T00:00:00"/>
    <s v="Regular"/>
    <s v="Card"/>
    <n v="495.59"/>
    <s v="Bangalore"/>
  </r>
  <r>
    <s v="ORD105669"/>
    <x v="3"/>
    <n v="3458.12"/>
    <d v="2023-04-20T00:00:00"/>
    <x v="0"/>
    <x v="4"/>
    <n v="345.81200000000001"/>
    <n v="3112.308"/>
    <n v="9"/>
    <d v="2023-04-26T00:00:00"/>
    <s v="Regular"/>
    <s v="UPI"/>
    <n v="370.04"/>
    <s v="Delhi"/>
  </r>
  <r>
    <s v="ORD105670"/>
    <x v="4"/>
    <n v="2895.78"/>
    <d v="2024-07-23T00:00:00"/>
    <x v="0"/>
    <x v="3"/>
    <n v="289.57800000000003"/>
    <n v="2606.2020000000002"/>
    <n v="3"/>
    <d v="2024-07-24T00:00:00"/>
    <s v="Regular"/>
    <s v="Cash"/>
    <n v="171.5"/>
    <s v="Mumbai"/>
  </r>
  <r>
    <s v="ORD105671"/>
    <x v="3"/>
    <n v="316.47000000000003"/>
    <d v="2024-04-16T00:00:00"/>
    <x v="3"/>
    <x v="3"/>
    <n v="31.647000000000006"/>
    <n v="284.82300000000004"/>
    <n v="2"/>
    <d v="2024-04-23T00:00:00"/>
    <s v="Regular"/>
    <s v="Card"/>
    <n v="51.9"/>
    <s v="Delhi"/>
  </r>
  <r>
    <s v="ORD105672"/>
    <x v="2"/>
    <n v="832.86"/>
    <d v="2023-10-03T00:00:00"/>
    <x v="0"/>
    <x v="0"/>
    <n v="83.286000000000001"/>
    <n v="749.57400000000007"/>
    <n v="2"/>
    <d v="2023-10-06T00:00:00"/>
    <s v="Regular"/>
    <s v="Cash"/>
    <n v="129.03"/>
    <s v="Pune"/>
  </r>
  <r>
    <s v="ORD105673"/>
    <x v="3"/>
    <n v="4619.03"/>
    <d v="2023-04-24T00:00:00"/>
    <x v="2"/>
    <x v="3"/>
    <n v="461.90300000000002"/>
    <n v="4157.1269999999995"/>
    <n v="5"/>
    <d v="2023-04-29T00:00:00"/>
    <s v="Regular"/>
    <s v="Cash"/>
    <n v="1179.69"/>
    <s v="Pune"/>
  </r>
  <r>
    <s v="ORD105674"/>
    <x v="4"/>
    <n v="1241.33"/>
    <d v="2023-07-10T00:00:00"/>
    <x v="1"/>
    <x v="0"/>
    <n v="124.133"/>
    <n v="1117.1969999999999"/>
    <n v="1"/>
    <d v="2023-07-16T00:00:00"/>
    <s v="Regular"/>
    <s v="Cash"/>
    <n v="338.42"/>
    <s v="Chennai"/>
  </r>
  <r>
    <s v="ORD105675"/>
    <x v="5"/>
    <n v="4965.3900000000003"/>
    <d v="2024-05-27T00:00:00"/>
    <x v="2"/>
    <x v="3"/>
    <n v="496.53900000000004"/>
    <n v="4468.8510000000006"/>
    <n v="6"/>
    <d v="2024-05-30T00:00:00"/>
    <s v="Member"/>
    <s v="Card"/>
    <n v="686.94"/>
    <s v="Hyderabad"/>
  </r>
  <r>
    <s v="ORD105676"/>
    <x v="6"/>
    <n v="3429.98"/>
    <d v="2023-01-23T00:00:00"/>
    <x v="2"/>
    <x v="3"/>
    <n v="342.99800000000005"/>
    <n v="3086.982"/>
    <n v="7"/>
    <d v="2023-01-26T00:00:00"/>
    <s v="Regular"/>
    <s v="Card"/>
    <n v="778.85"/>
    <s v="Bangalore"/>
  </r>
  <r>
    <s v="ORD105677"/>
    <x v="9"/>
    <n v="2277.34"/>
    <d v="2024-06-28T00:00:00"/>
    <x v="0"/>
    <x v="4"/>
    <n v="227.73400000000004"/>
    <n v="2049.6060000000002"/>
    <n v="5"/>
    <d v="2024-07-01T00:00:00"/>
    <s v="Regular"/>
    <s v="Card"/>
    <n v="442.89"/>
    <s v="Pune"/>
  </r>
  <r>
    <s v="ORD105678"/>
    <x v="11"/>
    <n v="4608.24"/>
    <d v="2024-11-27T00:00:00"/>
    <x v="2"/>
    <x v="4"/>
    <n v="460.82400000000001"/>
    <n v="4147.4160000000002"/>
    <n v="8"/>
    <d v="2024-12-01T00:00:00"/>
    <s v="New"/>
    <s v="UPI"/>
    <n v="1117.56"/>
    <s v="Delhi"/>
  </r>
  <r>
    <s v="ORD105679"/>
    <x v="4"/>
    <n v="3995.43"/>
    <d v="2023-07-28T00:00:00"/>
    <x v="0"/>
    <x v="3"/>
    <n v="399.54300000000001"/>
    <n v="3595.8869999999997"/>
    <n v="6"/>
    <d v="2023-08-03T00:00:00"/>
    <s v="Member"/>
    <s v="Cash"/>
    <n v="345.92"/>
    <s v="Hyderabad"/>
  </r>
  <r>
    <s v="ORD105680"/>
    <x v="11"/>
    <n v="2201.9299999999998"/>
    <d v="2024-11-24T00:00:00"/>
    <x v="1"/>
    <x v="2"/>
    <n v="220.19299999999998"/>
    <n v="1981.7369999999999"/>
    <n v="1"/>
    <d v="2024-12-01T00:00:00"/>
    <s v="Member"/>
    <s v="UPI"/>
    <n v="557.63"/>
    <s v="Hyderabad"/>
  </r>
  <r>
    <s v="ORD105681"/>
    <x v="0"/>
    <n v="436.11"/>
    <d v="2024-03-25T00:00:00"/>
    <x v="1"/>
    <x v="2"/>
    <n v="43.611000000000004"/>
    <n v="392.49900000000002"/>
    <n v="9"/>
    <d v="2024-03-30T00:00:00"/>
    <s v="New"/>
    <s v="Card"/>
    <n v="87.52"/>
    <s v="Delhi"/>
  </r>
  <r>
    <s v="ORD105682"/>
    <x v="1"/>
    <n v="4354.6899999999996"/>
    <d v="2024-08-29T00:00:00"/>
    <x v="2"/>
    <x v="3"/>
    <n v="435.46899999999999"/>
    <n v="3919.2209999999995"/>
    <n v="5"/>
    <d v="2024-09-04T00:00:00"/>
    <s v="Member"/>
    <s v="UPI"/>
    <n v="1053.25"/>
    <s v="Chennai"/>
  </r>
  <r>
    <s v="ORD105683"/>
    <x v="7"/>
    <n v="3848.7"/>
    <d v="2024-09-26T00:00:00"/>
    <x v="3"/>
    <x v="2"/>
    <n v="384.87"/>
    <n v="3463.83"/>
    <n v="5"/>
    <d v="2024-10-01T00:00:00"/>
    <s v="Member"/>
    <s v="Card"/>
    <n v="596.54999999999995"/>
    <s v="Chennai"/>
  </r>
  <r>
    <s v="ORD105684"/>
    <x v="11"/>
    <n v="3974.6"/>
    <d v="2024-11-01T00:00:00"/>
    <x v="0"/>
    <x v="3"/>
    <n v="397.46000000000004"/>
    <n v="3577.14"/>
    <n v="1"/>
    <d v="2024-11-08T00:00:00"/>
    <s v="Member"/>
    <s v="UPI"/>
    <n v="206.92"/>
    <s v="Chennai"/>
  </r>
  <r>
    <s v="ORD105685"/>
    <x v="0"/>
    <n v="3749.81"/>
    <d v="2024-03-13T00:00:00"/>
    <x v="0"/>
    <x v="4"/>
    <n v="374.98099999999999"/>
    <n v="3374.8289999999997"/>
    <n v="5"/>
    <d v="2024-03-18T00:00:00"/>
    <s v="Regular"/>
    <s v="Cash"/>
    <n v="1048.04"/>
    <s v="Chennai"/>
  </r>
  <r>
    <s v="ORD105686"/>
    <x v="7"/>
    <n v="1451.2"/>
    <d v="2023-09-03T00:00:00"/>
    <x v="2"/>
    <x v="1"/>
    <n v="145.12"/>
    <n v="1306.08"/>
    <n v="3"/>
    <d v="2023-09-04T00:00:00"/>
    <s v="Regular"/>
    <s v="Cash"/>
    <n v="336.85"/>
    <s v="Chennai"/>
  </r>
  <r>
    <s v="ORD105687"/>
    <x v="9"/>
    <n v="4308.34"/>
    <d v="2023-06-14T00:00:00"/>
    <x v="0"/>
    <x v="0"/>
    <n v="430.83400000000006"/>
    <n v="3877.5060000000003"/>
    <n v="3"/>
    <d v="2023-06-16T00:00:00"/>
    <s v="Regular"/>
    <s v="Cash"/>
    <n v="959.42"/>
    <s v="Chennai"/>
  </r>
  <r>
    <s v="ORD105688"/>
    <x v="7"/>
    <n v="110.94"/>
    <d v="2023-09-05T00:00:00"/>
    <x v="0"/>
    <x v="2"/>
    <n v="11.094000000000001"/>
    <n v="99.846000000000004"/>
    <n v="8"/>
    <d v="2023-09-07T00:00:00"/>
    <s v="New"/>
    <s v="Cash"/>
    <n v="18.670000000000002"/>
    <s v="Chennai"/>
  </r>
  <r>
    <s v="ORD105689"/>
    <x v="6"/>
    <n v="1262.6500000000001"/>
    <d v="2024-01-26T00:00:00"/>
    <x v="3"/>
    <x v="2"/>
    <n v="126.26500000000001"/>
    <n v="1136.385"/>
    <n v="9"/>
    <d v="2024-02-01T00:00:00"/>
    <s v="New"/>
    <s v="Card"/>
    <n v="76.98"/>
    <s v="Chennai"/>
  </r>
  <r>
    <s v="ORD105690"/>
    <x v="7"/>
    <n v="328.14"/>
    <d v="2023-09-02T00:00:00"/>
    <x v="3"/>
    <x v="4"/>
    <n v="32.814"/>
    <n v="295.32599999999996"/>
    <n v="6"/>
    <d v="2023-09-09T00:00:00"/>
    <s v="Regular"/>
    <s v="Cash"/>
    <n v="27.71"/>
    <s v="Chennai"/>
  </r>
  <r>
    <s v="ORD105691"/>
    <x v="5"/>
    <n v="641.91999999999996"/>
    <d v="2023-05-26T00:00:00"/>
    <x v="2"/>
    <x v="2"/>
    <n v="64.191999999999993"/>
    <n v="577.72799999999995"/>
    <n v="3"/>
    <d v="2023-05-28T00:00:00"/>
    <s v="Regular"/>
    <s v="UPI"/>
    <n v="102.48"/>
    <s v="Chennai"/>
  </r>
  <r>
    <s v="ORD105692"/>
    <x v="0"/>
    <n v="2708.66"/>
    <d v="2024-03-01T00:00:00"/>
    <x v="3"/>
    <x v="3"/>
    <n v="270.86599999999999"/>
    <n v="2437.7939999999999"/>
    <n v="8"/>
    <d v="2024-03-03T00:00:00"/>
    <s v="Member"/>
    <s v="Cash"/>
    <n v="672.68"/>
    <s v="Bangalore"/>
  </r>
  <r>
    <s v="ORD105693"/>
    <x v="11"/>
    <n v="282.56"/>
    <d v="2023-11-27T00:00:00"/>
    <x v="2"/>
    <x v="3"/>
    <n v="28.256"/>
    <n v="254.304"/>
    <n v="3"/>
    <d v="2023-12-01T00:00:00"/>
    <s v="New"/>
    <s v="UPI"/>
    <n v="76.98"/>
    <s v="Hyderabad"/>
  </r>
  <r>
    <s v="ORD105694"/>
    <x v="4"/>
    <n v="988.77"/>
    <d v="2023-07-12T00:00:00"/>
    <x v="1"/>
    <x v="1"/>
    <n v="98.87700000000001"/>
    <n v="889.89300000000003"/>
    <n v="7"/>
    <d v="2023-07-13T00:00:00"/>
    <s v="New"/>
    <s v="UPI"/>
    <n v="162.61000000000001"/>
    <s v="Pune"/>
  </r>
  <r>
    <s v="ORD105695"/>
    <x v="7"/>
    <n v="1240.43"/>
    <d v="2024-09-28T00:00:00"/>
    <x v="2"/>
    <x v="1"/>
    <n v="124.04300000000001"/>
    <n v="1116.3870000000002"/>
    <n v="2"/>
    <d v="2024-09-29T00:00:00"/>
    <s v="Member"/>
    <s v="Card"/>
    <n v="370.57"/>
    <s v="Chennai"/>
  </r>
  <r>
    <s v="ORD105696"/>
    <x v="5"/>
    <n v="3311.16"/>
    <d v="2023-05-05T00:00:00"/>
    <x v="1"/>
    <x v="1"/>
    <n v="331.11599999999999"/>
    <n v="2980.0439999999999"/>
    <n v="6"/>
    <d v="2023-05-09T00:00:00"/>
    <s v="New"/>
    <s v="Card"/>
    <n v="976.62"/>
    <s v="Delhi"/>
  </r>
  <r>
    <s v="ORD105697"/>
    <x v="4"/>
    <n v="2397.2199999999998"/>
    <d v="2024-07-22T00:00:00"/>
    <x v="2"/>
    <x v="3"/>
    <n v="239.72199999999998"/>
    <n v="2157.4979999999996"/>
    <n v="8"/>
    <d v="2024-07-27T00:00:00"/>
    <s v="Regular"/>
    <s v="UPI"/>
    <n v="337.81"/>
    <s v="Delhi"/>
  </r>
  <r>
    <s v="ORD105698"/>
    <x v="3"/>
    <n v="2346.2199999999998"/>
    <d v="2024-04-30T00:00:00"/>
    <x v="0"/>
    <x v="1"/>
    <n v="234.62199999999999"/>
    <n v="2111.598"/>
    <n v="3"/>
    <d v="2024-05-04T00:00:00"/>
    <s v="Regular"/>
    <s v="Card"/>
    <n v="155.33000000000001"/>
    <s v="Pune"/>
  </r>
  <r>
    <s v="ORD105699"/>
    <x v="4"/>
    <n v="3865.32"/>
    <d v="2023-07-16T00:00:00"/>
    <x v="3"/>
    <x v="1"/>
    <n v="386.53200000000004"/>
    <n v="3478.788"/>
    <n v="9"/>
    <d v="2023-07-18T00:00:00"/>
    <s v="New"/>
    <s v="Card"/>
    <n v="669.56"/>
    <s v="Delhi"/>
  </r>
  <r>
    <s v="ORD105700"/>
    <x v="1"/>
    <n v="2337.9299999999998"/>
    <d v="2023-08-02T00:00:00"/>
    <x v="1"/>
    <x v="3"/>
    <n v="233.79300000000001"/>
    <n v="2104.1369999999997"/>
    <n v="9"/>
    <d v="2023-08-08T00:00:00"/>
    <s v="New"/>
    <s v="Card"/>
    <n v="689.39"/>
    <s v="Chennai"/>
  </r>
  <r>
    <s v="ORD105701"/>
    <x v="3"/>
    <n v="1807.59"/>
    <d v="2024-04-05T00:00:00"/>
    <x v="2"/>
    <x v="4"/>
    <n v="180.75900000000001"/>
    <n v="1626.8309999999999"/>
    <n v="3"/>
    <d v="2024-04-12T00:00:00"/>
    <s v="Regular"/>
    <s v="Card"/>
    <n v="255.7"/>
    <s v="Chennai"/>
  </r>
  <r>
    <s v="ORD105702"/>
    <x v="9"/>
    <n v="4816.01"/>
    <d v="2024-06-12T00:00:00"/>
    <x v="3"/>
    <x v="2"/>
    <n v="481.60100000000006"/>
    <n v="4334.4090000000006"/>
    <n v="3"/>
    <d v="2024-06-13T00:00:00"/>
    <s v="New"/>
    <s v="Cash"/>
    <n v="663.94"/>
    <s v="Hyderabad"/>
  </r>
  <r>
    <s v="ORD105703"/>
    <x v="5"/>
    <n v="140.63999999999999"/>
    <d v="2024-05-12T00:00:00"/>
    <x v="2"/>
    <x v="0"/>
    <n v="14.064"/>
    <n v="126.57599999999999"/>
    <n v="5"/>
    <d v="2024-05-19T00:00:00"/>
    <s v="New"/>
    <s v="Cash"/>
    <n v="17.72"/>
    <s v="Chennai"/>
  </r>
  <r>
    <s v="ORD105704"/>
    <x v="6"/>
    <n v="1596.43"/>
    <d v="2024-01-26T00:00:00"/>
    <x v="3"/>
    <x v="3"/>
    <n v="159.64300000000003"/>
    <n v="1436.787"/>
    <n v="9"/>
    <d v="2024-02-01T00:00:00"/>
    <s v="Member"/>
    <s v="UPI"/>
    <n v="458.99"/>
    <s v="Pune"/>
  </r>
  <r>
    <s v="ORD105705"/>
    <x v="10"/>
    <n v="3086.02"/>
    <d v="2024-12-11T00:00:00"/>
    <x v="3"/>
    <x v="3"/>
    <n v="308.60200000000003"/>
    <n v="2777.4180000000001"/>
    <n v="1"/>
    <d v="2024-12-15T00:00:00"/>
    <s v="New"/>
    <s v="UPI"/>
    <n v="299.57"/>
    <s v="Pune"/>
  </r>
  <r>
    <s v="ORD105706"/>
    <x v="7"/>
    <n v="3935.77"/>
    <d v="2023-09-25T00:00:00"/>
    <x v="2"/>
    <x v="0"/>
    <n v="393.577"/>
    <n v="3542.1930000000002"/>
    <n v="1"/>
    <d v="2023-10-02T00:00:00"/>
    <s v="Regular"/>
    <s v="UPI"/>
    <n v="625.08000000000004"/>
    <s v="Bangalore"/>
  </r>
  <r>
    <s v="ORD105707"/>
    <x v="2"/>
    <n v="4100.42"/>
    <d v="2023-10-21T00:00:00"/>
    <x v="1"/>
    <x v="0"/>
    <n v="410.04200000000003"/>
    <n v="3690.3780000000002"/>
    <n v="1"/>
    <d v="2023-10-23T00:00:00"/>
    <s v="New"/>
    <s v="Card"/>
    <n v="414.61"/>
    <s v="Hyderabad"/>
  </r>
  <r>
    <s v="ORD105708"/>
    <x v="1"/>
    <n v="325.76"/>
    <d v="2023-08-03T00:00:00"/>
    <x v="1"/>
    <x v="1"/>
    <n v="32.576000000000001"/>
    <n v="293.18399999999997"/>
    <n v="4"/>
    <d v="2023-08-05T00:00:00"/>
    <s v="New"/>
    <s v="Cash"/>
    <n v="25.39"/>
    <s v="Chennai"/>
  </r>
  <r>
    <s v="ORD105709"/>
    <x v="11"/>
    <n v="3574.75"/>
    <d v="2024-11-18T00:00:00"/>
    <x v="0"/>
    <x v="0"/>
    <n v="357.47500000000002"/>
    <n v="3217.2750000000001"/>
    <n v="7"/>
    <d v="2024-11-21T00:00:00"/>
    <s v="Regular"/>
    <s v="UPI"/>
    <n v="568.82000000000005"/>
    <s v="Hyderabad"/>
  </r>
  <r>
    <s v="ORD105710"/>
    <x v="0"/>
    <n v="3629.24"/>
    <d v="2024-03-14T00:00:00"/>
    <x v="3"/>
    <x v="2"/>
    <n v="362.92399999999998"/>
    <n v="3266.3159999999998"/>
    <n v="2"/>
    <d v="2024-03-19T00:00:00"/>
    <s v="Regular"/>
    <s v="Cash"/>
    <n v="912.69"/>
    <s v="Mumbai"/>
  </r>
  <r>
    <s v="ORD105711"/>
    <x v="1"/>
    <n v="1148.99"/>
    <d v="2024-08-06T00:00:00"/>
    <x v="0"/>
    <x v="2"/>
    <n v="114.899"/>
    <n v="1034.0909999999999"/>
    <n v="3"/>
    <d v="2024-08-13T00:00:00"/>
    <s v="New"/>
    <s v="UPI"/>
    <n v="59.68"/>
    <s v="Delhi"/>
  </r>
  <r>
    <s v="ORD105712"/>
    <x v="6"/>
    <n v="652.6"/>
    <d v="2023-01-15T00:00:00"/>
    <x v="0"/>
    <x v="2"/>
    <n v="65.260000000000005"/>
    <n v="587.34"/>
    <n v="4"/>
    <d v="2023-01-20T00:00:00"/>
    <s v="New"/>
    <s v="Card"/>
    <n v="111.76"/>
    <s v="Bangalore"/>
  </r>
  <r>
    <s v="ORD105713"/>
    <x v="6"/>
    <n v="3773.46"/>
    <d v="2023-01-30T00:00:00"/>
    <x v="2"/>
    <x v="2"/>
    <n v="377.346"/>
    <n v="3396.114"/>
    <n v="1"/>
    <d v="2023-02-04T00:00:00"/>
    <s v="New"/>
    <s v="Cash"/>
    <n v="665.94"/>
    <s v="Chennai"/>
  </r>
  <r>
    <s v="ORD105714"/>
    <x v="4"/>
    <n v="1322.55"/>
    <d v="2024-07-20T00:00:00"/>
    <x v="2"/>
    <x v="2"/>
    <n v="132.255"/>
    <n v="1190.2950000000001"/>
    <n v="2"/>
    <d v="2024-07-26T00:00:00"/>
    <s v="New"/>
    <s v="UPI"/>
    <n v="91.25"/>
    <s v="Delhi"/>
  </r>
  <r>
    <s v="ORD105715"/>
    <x v="0"/>
    <n v="108.2"/>
    <d v="2023-03-14T00:00:00"/>
    <x v="2"/>
    <x v="1"/>
    <n v="10.82"/>
    <n v="97.38"/>
    <n v="2"/>
    <d v="2023-03-21T00:00:00"/>
    <s v="New"/>
    <s v="Cash"/>
    <n v="31.87"/>
    <s v="Mumbai"/>
  </r>
  <r>
    <s v="ORD105716"/>
    <x v="7"/>
    <n v="1195.51"/>
    <d v="2024-09-12T00:00:00"/>
    <x v="3"/>
    <x v="3"/>
    <n v="119.551"/>
    <n v="1075.9590000000001"/>
    <n v="6"/>
    <d v="2024-09-13T00:00:00"/>
    <s v="New"/>
    <s v="Cash"/>
    <n v="118.9"/>
    <s v="Mumbai"/>
  </r>
  <r>
    <s v="ORD105717"/>
    <x v="5"/>
    <n v="252.23"/>
    <d v="2023-05-29T00:00:00"/>
    <x v="2"/>
    <x v="0"/>
    <n v="25.222999999999999"/>
    <n v="227.00700000000001"/>
    <n v="4"/>
    <d v="2023-06-04T00:00:00"/>
    <s v="Member"/>
    <s v="Card"/>
    <n v="69.78"/>
    <s v="Chennai"/>
  </r>
  <r>
    <s v="ORD105718"/>
    <x v="1"/>
    <n v="1321.01"/>
    <d v="2023-08-24T00:00:00"/>
    <x v="2"/>
    <x v="3"/>
    <n v="132.101"/>
    <n v="1188.9090000000001"/>
    <n v="7"/>
    <d v="2023-08-25T00:00:00"/>
    <s v="Regular"/>
    <s v="Cash"/>
    <n v="141.78"/>
    <s v="Chennai"/>
  </r>
  <r>
    <s v="ORD105719"/>
    <x v="11"/>
    <n v="1741.6"/>
    <d v="2023-11-12T00:00:00"/>
    <x v="3"/>
    <x v="0"/>
    <n v="174.16"/>
    <n v="1567.4399999999998"/>
    <n v="8"/>
    <d v="2023-11-13T00:00:00"/>
    <s v="New"/>
    <s v="Card"/>
    <n v="315.5"/>
    <s v="Hyderabad"/>
  </r>
  <r>
    <s v="ORD105720"/>
    <x v="2"/>
    <n v="1429.86"/>
    <d v="2024-10-09T00:00:00"/>
    <x v="3"/>
    <x v="1"/>
    <n v="142.98599999999999"/>
    <n v="1286.8739999999998"/>
    <n v="2"/>
    <d v="2024-10-10T00:00:00"/>
    <s v="Regular"/>
    <s v="Cash"/>
    <n v="357.55"/>
    <s v="Hyderabad"/>
  </r>
  <r>
    <s v="ORD105721"/>
    <x v="9"/>
    <n v="4607.6899999999996"/>
    <d v="2023-06-24T00:00:00"/>
    <x v="1"/>
    <x v="1"/>
    <n v="460.76900000000001"/>
    <n v="4146.9209999999994"/>
    <n v="2"/>
    <d v="2023-06-26T00:00:00"/>
    <s v="Member"/>
    <s v="Card"/>
    <n v="1324.47"/>
    <s v="Chennai"/>
  </r>
  <r>
    <s v="ORD105722"/>
    <x v="9"/>
    <n v="1239.4100000000001"/>
    <d v="2024-06-21T00:00:00"/>
    <x v="2"/>
    <x v="4"/>
    <n v="123.94100000000002"/>
    <n v="1115.4690000000001"/>
    <n v="5"/>
    <d v="2024-06-26T00:00:00"/>
    <s v="Regular"/>
    <s v="Cash"/>
    <n v="186.37"/>
    <s v="Delhi"/>
  </r>
  <r>
    <s v="ORD105723"/>
    <x v="1"/>
    <n v="2390.92"/>
    <d v="2024-08-18T00:00:00"/>
    <x v="2"/>
    <x v="4"/>
    <n v="239.09200000000001"/>
    <n v="2151.828"/>
    <n v="4"/>
    <d v="2024-08-24T00:00:00"/>
    <s v="Regular"/>
    <s v="UPI"/>
    <n v="161.44999999999999"/>
    <s v="Hyderabad"/>
  </r>
  <r>
    <s v="ORD105724"/>
    <x v="5"/>
    <n v="4791.3999999999996"/>
    <d v="2023-05-03T00:00:00"/>
    <x v="2"/>
    <x v="1"/>
    <n v="479.14"/>
    <n v="4312.2599999999993"/>
    <n v="2"/>
    <d v="2023-05-09T00:00:00"/>
    <s v="Regular"/>
    <s v="Card"/>
    <n v="267.11"/>
    <s v="Delhi"/>
  </r>
  <r>
    <s v="ORD105725"/>
    <x v="11"/>
    <n v="4408.08"/>
    <d v="2024-11-04T00:00:00"/>
    <x v="1"/>
    <x v="1"/>
    <n v="440.80799999999999"/>
    <n v="3967.2719999999999"/>
    <n v="9"/>
    <d v="2024-11-05T00:00:00"/>
    <s v="Member"/>
    <s v="Cash"/>
    <n v="1183.3499999999999"/>
    <s v="Bangalore"/>
  </r>
  <r>
    <s v="ORD105726"/>
    <x v="0"/>
    <n v="1615.37"/>
    <d v="2023-03-01T00:00:00"/>
    <x v="2"/>
    <x v="0"/>
    <n v="161.53700000000001"/>
    <n v="1453.8329999999999"/>
    <n v="9"/>
    <d v="2023-03-06T00:00:00"/>
    <s v="New"/>
    <s v="Card"/>
    <n v="274.08999999999997"/>
    <s v="Hyderabad"/>
  </r>
  <r>
    <s v="ORD105727"/>
    <x v="5"/>
    <n v="1699.8"/>
    <d v="2023-05-31T00:00:00"/>
    <x v="1"/>
    <x v="1"/>
    <n v="169.98000000000002"/>
    <n v="1529.82"/>
    <n v="4"/>
    <d v="2023-06-02T00:00:00"/>
    <s v="Member"/>
    <s v="Card"/>
    <n v="148.71"/>
    <s v="Pune"/>
  </r>
  <r>
    <s v="ORD105728"/>
    <x v="5"/>
    <n v="3007.31"/>
    <d v="2024-05-01T00:00:00"/>
    <x v="0"/>
    <x v="3"/>
    <n v="300.73099999999999"/>
    <n v="2706.5789999999997"/>
    <n v="2"/>
    <d v="2024-05-02T00:00:00"/>
    <s v="Member"/>
    <s v="Card"/>
    <n v="499.32"/>
    <s v="Hyderabad"/>
  </r>
  <r>
    <s v="ORD105729"/>
    <x v="7"/>
    <n v="4597.53"/>
    <d v="2024-09-28T00:00:00"/>
    <x v="1"/>
    <x v="0"/>
    <n v="459.75299999999999"/>
    <n v="4137.777"/>
    <n v="3"/>
    <d v="2024-10-01T00:00:00"/>
    <s v="Member"/>
    <s v="UPI"/>
    <n v="485.55"/>
    <s v="Hyderabad"/>
  </r>
  <r>
    <s v="ORD105730"/>
    <x v="1"/>
    <n v="149"/>
    <d v="2024-08-19T00:00:00"/>
    <x v="0"/>
    <x v="1"/>
    <n v="14.9"/>
    <n v="134.1"/>
    <n v="8"/>
    <d v="2024-08-23T00:00:00"/>
    <s v="Regular"/>
    <s v="Cash"/>
    <n v="33.5"/>
    <s v="Mumbai"/>
  </r>
  <r>
    <s v="ORD105731"/>
    <x v="11"/>
    <n v="2026.29"/>
    <d v="2024-11-11T00:00:00"/>
    <x v="2"/>
    <x v="0"/>
    <n v="202.62900000000002"/>
    <n v="1823.6610000000001"/>
    <n v="8"/>
    <d v="2024-11-12T00:00:00"/>
    <s v="Member"/>
    <s v="UPI"/>
    <n v="307.69"/>
    <s v="Chennai"/>
  </r>
  <r>
    <s v="ORD105732"/>
    <x v="10"/>
    <n v="4263.8999999999996"/>
    <d v="2023-12-12T00:00:00"/>
    <x v="0"/>
    <x v="0"/>
    <n v="426.39"/>
    <n v="3837.5099999999998"/>
    <n v="7"/>
    <d v="2023-12-13T00:00:00"/>
    <s v="Member"/>
    <s v="Card"/>
    <n v="989.37"/>
    <s v="Pune"/>
  </r>
  <r>
    <s v="ORD105733"/>
    <x v="0"/>
    <n v="2111.3000000000002"/>
    <d v="2023-03-10T00:00:00"/>
    <x v="1"/>
    <x v="2"/>
    <n v="211.13000000000002"/>
    <n v="1900.17"/>
    <n v="4"/>
    <d v="2023-03-13T00:00:00"/>
    <s v="Regular"/>
    <s v="Cash"/>
    <n v="509.35"/>
    <s v="Mumbai"/>
  </r>
  <r>
    <s v="ORD105734"/>
    <x v="4"/>
    <n v="3628.27"/>
    <d v="2023-07-02T00:00:00"/>
    <x v="3"/>
    <x v="4"/>
    <n v="362.827"/>
    <n v="3265.4430000000002"/>
    <n v="1"/>
    <d v="2023-07-08T00:00:00"/>
    <s v="Regular"/>
    <s v="Card"/>
    <n v="520.85"/>
    <s v="Hyderabad"/>
  </r>
  <r>
    <s v="ORD105735"/>
    <x v="1"/>
    <n v="3490.43"/>
    <d v="2024-08-07T00:00:00"/>
    <x v="0"/>
    <x v="0"/>
    <n v="349.04300000000001"/>
    <n v="3141.3869999999997"/>
    <n v="9"/>
    <d v="2024-08-09T00:00:00"/>
    <s v="Regular"/>
    <s v="Cash"/>
    <n v="753.24"/>
    <s v="Pune"/>
  </r>
  <r>
    <s v="ORD105736"/>
    <x v="6"/>
    <n v="1106.75"/>
    <d v="2024-01-15T00:00:00"/>
    <x v="0"/>
    <x v="0"/>
    <n v="110.67500000000001"/>
    <n v="996.07500000000005"/>
    <n v="7"/>
    <d v="2024-01-19T00:00:00"/>
    <s v="Member"/>
    <s v="Card"/>
    <n v="269.42"/>
    <s v="Pune"/>
  </r>
  <r>
    <s v="ORD105737"/>
    <x v="4"/>
    <n v="2303.0100000000002"/>
    <d v="2024-07-10T00:00:00"/>
    <x v="2"/>
    <x v="2"/>
    <n v="230.30100000000004"/>
    <n v="2072.7090000000003"/>
    <n v="1"/>
    <d v="2024-07-16T00:00:00"/>
    <s v="Regular"/>
    <s v="UPI"/>
    <n v="144.54"/>
    <s v="Hyderabad"/>
  </r>
  <r>
    <s v="ORD105738"/>
    <x v="0"/>
    <n v="2874.31"/>
    <d v="2023-03-02T00:00:00"/>
    <x v="1"/>
    <x v="1"/>
    <n v="287.43099999999998"/>
    <n v="2586.8789999999999"/>
    <n v="5"/>
    <d v="2023-03-04T00:00:00"/>
    <s v="New"/>
    <s v="Card"/>
    <n v="282.49"/>
    <s v="Pune"/>
  </r>
  <r>
    <s v="ORD105739"/>
    <x v="8"/>
    <n v="3605.77"/>
    <d v="2024-02-21T00:00:00"/>
    <x v="0"/>
    <x v="0"/>
    <n v="360.577"/>
    <n v="3245.1930000000002"/>
    <n v="3"/>
    <d v="2024-02-28T00:00:00"/>
    <s v="New"/>
    <s v="Card"/>
    <n v="1065.77"/>
    <s v="Hyderabad"/>
  </r>
  <r>
    <s v="ORD105740"/>
    <x v="3"/>
    <n v="4129.71"/>
    <d v="2024-04-17T00:00:00"/>
    <x v="0"/>
    <x v="2"/>
    <n v="412.971"/>
    <n v="3716.739"/>
    <n v="2"/>
    <d v="2024-04-23T00:00:00"/>
    <s v="Regular"/>
    <s v="Cash"/>
    <n v="213.93"/>
    <s v="Delhi"/>
  </r>
  <r>
    <s v="ORD105741"/>
    <x v="11"/>
    <n v="3823.67"/>
    <d v="2024-11-22T00:00:00"/>
    <x v="0"/>
    <x v="3"/>
    <n v="382.36700000000002"/>
    <n v="3441.3029999999999"/>
    <n v="3"/>
    <d v="2024-11-25T00:00:00"/>
    <s v="Member"/>
    <s v="UPI"/>
    <n v="490.32"/>
    <s v="Bangalore"/>
  </r>
  <r>
    <s v="ORD105742"/>
    <x v="6"/>
    <n v="238.73"/>
    <d v="2024-01-02T00:00:00"/>
    <x v="0"/>
    <x v="2"/>
    <n v="23.873000000000001"/>
    <n v="214.857"/>
    <n v="6"/>
    <d v="2024-01-09T00:00:00"/>
    <s v="Member"/>
    <s v="Card"/>
    <n v="58.62"/>
    <s v="Delhi"/>
  </r>
  <r>
    <s v="ORD105743"/>
    <x v="10"/>
    <n v="3386.13"/>
    <d v="2023-12-03T00:00:00"/>
    <x v="3"/>
    <x v="4"/>
    <n v="338.61300000000006"/>
    <n v="3047.5169999999998"/>
    <n v="7"/>
    <d v="2023-12-04T00:00:00"/>
    <s v="New"/>
    <s v="UPI"/>
    <n v="437.07"/>
    <s v="Pune"/>
  </r>
  <r>
    <s v="ORD105744"/>
    <x v="7"/>
    <n v="2536.85"/>
    <d v="2023-09-13T00:00:00"/>
    <x v="1"/>
    <x v="4"/>
    <n v="253.685"/>
    <n v="2283.165"/>
    <n v="9"/>
    <d v="2023-09-19T00:00:00"/>
    <s v="Member"/>
    <s v="UPI"/>
    <n v="646.53"/>
    <s v="Delhi"/>
  </r>
  <r>
    <s v="ORD105745"/>
    <x v="10"/>
    <n v="2911.92"/>
    <d v="2023-12-26T00:00:00"/>
    <x v="2"/>
    <x v="1"/>
    <n v="291.19200000000001"/>
    <n v="2620.7280000000001"/>
    <n v="7"/>
    <d v="2023-12-30T00:00:00"/>
    <s v="New"/>
    <s v="Cash"/>
    <n v="241.92"/>
    <s v="Chennai"/>
  </r>
  <r>
    <s v="ORD105746"/>
    <x v="7"/>
    <n v="1927.53"/>
    <d v="2024-09-14T00:00:00"/>
    <x v="2"/>
    <x v="1"/>
    <n v="192.75300000000001"/>
    <n v="1734.777"/>
    <n v="1"/>
    <d v="2024-09-16T00:00:00"/>
    <s v="Regular"/>
    <s v="Cash"/>
    <n v="518.89"/>
    <s v="Chennai"/>
  </r>
  <r>
    <s v="ORD105747"/>
    <x v="6"/>
    <n v="3598.73"/>
    <d v="2023-01-19T00:00:00"/>
    <x v="3"/>
    <x v="4"/>
    <n v="359.87300000000005"/>
    <n v="3238.857"/>
    <n v="7"/>
    <d v="2023-01-20T00:00:00"/>
    <s v="New"/>
    <s v="Cash"/>
    <n v="605.22"/>
    <s v="Chennai"/>
  </r>
  <r>
    <s v="ORD105748"/>
    <x v="10"/>
    <n v="3402.05"/>
    <d v="2024-12-10T00:00:00"/>
    <x v="1"/>
    <x v="4"/>
    <n v="340.20500000000004"/>
    <n v="3061.8450000000003"/>
    <n v="1"/>
    <d v="2024-12-15T00:00:00"/>
    <s v="Member"/>
    <s v="UPI"/>
    <n v="201.48"/>
    <s v="Chennai"/>
  </r>
  <r>
    <s v="ORD105749"/>
    <x v="2"/>
    <n v="2939.48"/>
    <d v="2024-10-07T00:00:00"/>
    <x v="0"/>
    <x v="0"/>
    <n v="293.94800000000004"/>
    <n v="2645.5320000000002"/>
    <n v="8"/>
    <d v="2024-10-13T00:00:00"/>
    <s v="New"/>
    <s v="Card"/>
    <n v="605.02"/>
    <s v="Pune"/>
  </r>
  <r>
    <s v="ORD105750"/>
    <x v="10"/>
    <n v="4321.87"/>
    <d v="2024-12-12T00:00:00"/>
    <x v="3"/>
    <x v="4"/>
    <n v="432.18700000000001"/>
    <n v="3889.683"/>
    <n v="2"/>
    <d v="2024-12-15T00:00:00"/>
    <s v="Member"/>
    <s v="Cash"/>
    <n v="515.66"/>
    <s v="Mumbai"/>
  </r>
  <r>
    <s v="ORD105751"/>
    <x v="0"/>
    <n v="599.30999999999995"/>
    <d v="2024-03-16T00:00:00"/>
    <x v="1"/>
    <x v="1"/>
    <n v="59.930999999999997"/>
    <n v="539.37899999999991"/>
    <n v="2"/>
    <d v="2024-03-18T00:00:00"/>
    <s v="New"/>
    <s v="UPI"/>
    <n v="134.91"/>
    <s v="Bangalore"/>
  </r>
  <r>
    <s v="ORD105752"/>
    <x v="0"/>
    <n v="1575.01"/>
    <d v="2023-03-29T00:00:00"/>
    <x v="0"/>
    <x v="4"/>
    <n v="157.501"/>
    <n v="1417.509"/>
    <n v="1"/>
    <d v="2023-04-03T00:00:00"/>
    <s v="Regular"/>
    <s v="UPI"/>
    <n v="434.2"/>
    <s v="Mumbai"/>
  </r>
  <r>
    <s v="ORD105753"/>
    <x v="4"/>
    <n v="2526.14"/>
    <d v="2024-07-25T00:00:00"/>
    <x v="3"/>
    <x v="1"/>
    <n v="252.614"/>
    <n v="2273.5259999999998"/>
    <n v="9"/>
    <d v="2024-07-31T00:00:00"/>
    <s v="New"/>
    <s v="Card"/>
    <n v="179.13"/>
    <s v="Bangalore"/>
  </r>
  <r>
    <s v="ORD105754"/>
    <x v="8"/>
    <n v="4797.16"/>
    <d v="2024-02-07T00:00:00"/>
    <x v="1"/>
    <x v="3"/>
    <n v="479.71600000000001"/>
    <n v="4317.4439999999995"/>
    <n v="8"/>
    <d v="2024-02-09T00:00:00"/>
    <s v="Regular"/>
    <s v="UPI"/>
    <n v="532.80999999999995"/>
    <s v="Mumbai"/>
  </r>
  <r>
    <s v="ORD105755"/>
    <x v="5"/>
    <n v="452.62"/>
    <d v="2023-05-05T00:00:00"/>
    <x v="2"/>
    <x v="4"/>
    <n v="45.262"/>
    <n v="407.358"/>
    <n v="9"/>
    <d v="2023-05-07T00:00:00"/>
    <s v="Regular"/>
    <s v="Cash"/>
    <n v="66.89"/>
    <s v="Hyderabad"/>
  </r>
  <r>
    <s v="ORD105756"/>
    <x v="9"/>
    <n v="1751.68"/>
    <d v="2023-06-29T00:00:00"/>
    <x v="2"/>
    <x v="1"/>
    <n v="175.16800000000001"/>
    <n v="1576.5120000000002"/>
    <n v="8"/>
    <d v="2023-07-06T00:00:00"/>
    <s v="Regular"/>
    <s v="Cash"/>
    <n v="507.95"/>
    <s v="Chennai"/>
  </r>
  <r>
    <s v="ORD105757"/>
    <x v="10"/>
    <n v="4636.8599999999997"/>
    <d v="2023-12-13T00:00:00"/>
    <x v="1"/>
    <x v="2"/>
    <n v="463.68599999999998"/>
    <n v="4173.174"/>
    <n v="4"/>
    <d v="2023-12-20T00:00:00"/>
    <s v="Member"/>
    <s v="Cash"/>
    <n v="701.96"/>
    <s v="Hyderabad"/>
  </r>
  <r>
    <s v="ORD105758"/>
    <x v="3"/>
    <n v="4499.9399999999996"/>
    <d v="2024-04-12T00:00:00"/>
    <x v="2"/>
    <x v="0"/>
    <n v="449.99399999999997"/>
    <n v="4049.9459999999995"/>
    <n v="9"/>
    <d v="2024-04-17T00:00:00"/>
    <s v="Regular"/>
    <s v="Cash"/>
    <n v="352.44"/>
    <s v="Chennai"/>
  </r>
  <r>
    <s v="ORD105759"/>
    <x v="11"/>
    <n v="4339.7"/>
    <d v="2024-11-08T00:00:00"/>
    <x v="1"/>
    <x v="1"/>
    <n v="433.97"/>
    <n v="3905.7299999999996"/>
    <n v="8"/>
    <d v="2024-11-11T00:00:00"/>
    <s v="Member"/>
    <s v="Cash"/>
    <n v="539.9"/>
    <s v="Delhi"/>
  </r>
  <r>
    <s v="ORD105760"/>
    <x v="6"/>
    <n v="1611.11"/>
    <d v="2024-01-18T00:00:00"/>
    <x v="0"/>
    <x v="4"/>
    <n v="161.11099999999999"/>
    <n v="1449.9989999999998"/>
    <n v="1"/>
    <d v="2024-01-21T00:00:00"/>
    <s v="Regular"/>
    <s v="UPI"/>
    <n v="88.34"/>
    <s v="Delhi"/>
  </r>
  <r>
    <s v="ORD105761"/>
    <x v="11"/>
    <n v="4249.5"/>
    <d v="2023-11-21T00:00:00"/>
    <x v="1"/>
    <x v="4"/>
    <n v="424.95000000000005"/>
    <n v="3824.55"/>
    <n v="5"/>
    <d v="2023-11-26T00:00:00"/>
    <s v="New"/>
    <s v="Cash"/>
    <n v="415.59"/>
    <s v="Pune"/>
  </r>
  <r>
    <s v="ORD105762"/>
    <x v="2"/>
    <n v="2576.16"/>
    <d v="2024-10-17T00:00:00"/>
    <x v="0"/>
    <x v="3"/>
    <n v="257.61599999999999"/>
    <n v="2318.5439999999999"/>
    <n v="9"/>
    <d v="2024-10-20T00:00:00"/>
    <s v="New"/>
    <s v="Cash"/>
    <n v="521.49"/>
    <s v="Bangalore"/>
  </r>
  <r>
    <s v="ORD105763"/>
    <x v="4"/>
    <n v="3136.92"/>
    <d v="2024-07-04T00:00:00"/>
    <x v="3"/>
    <x v="2"/>
    <n v="313.69200000000001"/>
    <n v="2823.2280000000001"/>
    <n v="8"/>
    <d v="2024-07-08T00:00:00"/>
    <s v="Regular"/>
    <s v="Cash"/>
    <n v="289.20999999999998"/>
    <s v="Bangalore"/>
  </r>
  <r>
    <s v="ORD105764"/>
    <x v="4"/>
    <n v="1270.24"/>
    <d v="2023-07-21T00:00:00"/>
    <x v="1"/>
    <x v="1"/>
    <n v="127.024"/>
    <n v="1143.2159999999999"/>
    <n v="1"/>
    <d v="2023-07-25T00:00:00"/>
    <s v="New"/>
    <s v="Cash"/>
    <n v="354.77"/>
    <s v="Pune"/>
  </r>
  <r>
    <s v="ORD105765"/>
    <x v="4"/>
    <n v="3562.7"/>
    <d v="2024-07-16T00:00:00"/>
    <x v="3"/>
    <x v="2"/>
    <n v="356.27"/>
    <n v="3206.43"/>
    <n v="6"/>
    <d v="2024-07-17T00:00:00"/>
    <s v="New"/>
    <s v="Card"/>
    <n v="813.44"/>
    <s v="Chennai"/>
  </r>
  <r>
    <s v="ORD105766"/>
    <x v="3"/>
    <n v="1705.72"/>
    <d v="2023-04-26T00:00:00"/>
    <x v="2"/>
    <x v="3"/>
    <n v="170.572"/>
    <n v="1535.1480000000001"/>
    <n v="6"/>
    <d v="2023-05-01T00:00:00"/>
    <s v="Member"/>
    <s v="UPI"/>
    <n v="378.77"/>
    <s v="Delhi"/>
  </r>
  <r>
    <s v="ORD105767"/>
    <x v="0"/>
    <n v="1785.01"/>
    <d v="2023-03-24T00:00:00"/>
    <x v="0"/>
    <x v="0"/>
    <n v="178.501"/>
    <n v="1606.509"/>
    <n v="2"/>
    <d v="2023-03-31T00:00:00"/>
    <s v="Member"/>
    <s v="UPI"/>
    <n v="288.83"/>
    <s v="Pune"/>
  </r>
  <r>
    <s v="ORD105768"/>
    <x v="0"/>
    <n v="3220.4"/>
    <d v="2024-03-21T00:00:00"/>
    <x v="1"/>
    <x v="2"/>
    <n v="322.04000000000002"/>
    <n v="2898.36"/>
    <n v="2"/>
    <d v="2024-03-25T00:00:00"/>
    <s v="New"/>
    <s v="Cash"/>
    <n v="789.27"/>
    <s v="Chennai"/>
  </r>
  <r>
    <s v="ORD105769"/>
    <x v="3"/>
    <n v="1275.18"/>
    <d v="2023-04-25T00:00:00"/>
    <x v="3"/>
    <x v="3"/>
    <n v="127.51800000000001"/>
    <n v="1147.662"/>
    <n v="1"/>
    <d v="2023-04-27T00:00:00"/>
    <s v="Regular"/>
    <s v="Card"/>
    <n v="123.52"/>
    <s v="Mumbai"/>
  </r>
  <r>
    <s v="ORD105770"/>
    <x v="0"/>
    <n v="1199.75"/>
    <d v="2023-03-26T00:00:00"/>
    <x v="0"/>
    <x v="1"/>
    <n v="119.97500000000001"/>
    <n v="1079.7750000000001"/>
    <n v="6"/>
    <d v="2023-04-02T00:00:00"/>
    <s v="Regular"/>
    <s v="Card"/>
    <n v="192.98"/>
    <s v="Pune"/>
  </r>
  <r>
    <s v="ORD105771"/>
    <x v="4"/>
    <n v="1908.9"/>
    <d v="2023-07-14T00:00:00"/>
    <x v="0"/>
    <x v="0"/>
    <n v="190.89000000000001"/>
    <n v="1718.01"/>
    <n v="9"/>
    <d v="2023-07-20T00:00:00"/>
    <s v="Member"/>
    <s v="Card"/>
    <n v="569.72"/>
    <s v="Pune"/>
  </r>
  <r>
    <s v="ORD105772"/>
    <x v="8"/>
    <n v="3912.51"/>
    <d v="2023-02-28T00:00:00"/>
    <x v="2"/>
    <x v="4"/>
    <n v="391.25100000000003"/>
    <n v="3521.259"/>
    <n v="8"/>
    <d v="2023-03-03T00:00:00"/>
    <s v="New"/>
    <s v="Cash"/>
    <n v="476.11"/>
    <s v="Chennai"/>
  </r>
  <r>
    <s v="ORD105773"/>
    <x v="1"/>
    <n v="1200.94"/>
    <d v="2023-08-21T00:00:00"/>
    <x v="2"/>
    <x v="3"/>
    <n v="120.09400000000001"/>
    <n v="1080.846"/>
    <n v="5"/>
    <d v="2023-08-28T00:00:00"/>
    <s v="Member"/>
    <s v="Card"/>
    <n v="181.68"/>
    <s v="Hyderabad"/>
  </r>
  <r>
    <s v="ORD105774"/>
    <x v="5"/>
    <n v="3957.86"/>
    <d v="2023-05-27T00:00:00"/>
    <x v="0"/>
    <x v="4"/>
    <n v="395.78600000000006"/>
    <n v="3562.0740000000001"/>
    <n v="8"/>
    <d v="2023-06-03T00:00:00"/>
    <s v="Regular"/>
    <s v="Card"/>
    <n v="415.91"/>
    <s v="Mumbai"/>
  </r>
  <r>
    <s v="ORD105775"/>
    <x v="4"/>
    <n v="3508.47"/>
    <d v="2024-07-27T00:00:00"/>
    <x v="0"/>
    <x v="0"/>
    <n v="350.84699999999998"/>
    <n v="3157.6229999999996"/>
    <n v="2"/>
    <d v="2024-08-02T00:00:00"/>
    <s v="Member"/>
    <s v="Cash"/>
    <n v="241.94"/>
    <s v="Delhi"/>
  </r>
  <r>
    <s v="ORD105776"/>
    <x v="11"/>
    <n v="3427.49"/>
    <d v="2024-11-23T00:00:00"/>
    <x v="1"/>
    <x v="3"/>
    <n v="342.74900000000002"/>
    <n v="3084.741"/>
    <n v="6"/>
    <d v="2024-11-27T00:00:00"/>
    <s v="New"/>
    <s v="Cash"/>
    <n v="517.13"/>
    <s v="Pune"/>
  </r>
  <r>
    <s v="ORD105777"/>
    <x v="10"/>
    <n v="2426.3000000000002"/>
    <d v="2023-12-24T00:00:00"/>
    <x v="0"/>
    <x v="3"/>
    <n v="242.63000000000002"/>
    <n v="2183.67"/>
    <n v="2"/>
    <d v="2023-12-28T00:00:00"/>
    <s v="Regular"/>
    <s v="Card"/>
    <n v="209.43"/>
    <s v="Pune"/>
  </r>
  <r>
    <s v="ORD105778"/>
    <x v="2"/>
    <n v="3754.85"/>
    <d v="2024-10-13T00:00:00"/>
    <x v="1"/>
    <x v="0"/>
    <n v="375.48500000000001"/>
    <n v="3379.3649999999998"/>
    <n v="8"/>
    <d v="2024-10-19T00:00:00"/>
    <s v="New"/>
    <s v="UPI"/>
    <n v="668.03"/>
    <s v="Hyderabad"/>
  </r>
  <r>
    <s v="ORD105779"/>
    <x v="0"/>
    <n v="166.25"/>
    <d v="2023-03-29T00:00:00"/>
    <x v="0"/>
    <x v="1"/>
    <n v="16.625"/>
    <n v="149.625"/>
    <n v="2"/>
    <d v="2023-04-03T00:00:00"/>
    <s v="Regular"/>
    <s v="Cash"/>
    <n v="39.6"/>
    <s v="Pune"/>
  </r>
  <r>
    <s v="ORD105780"/>
    <x v="0"/>
    <n v="1597.48"/>
    <d v="2023-03-06T00:00:00"/>
    <x v="2"/>
    <x v="3"/>
    <n v="159.74800000000002"/>
    <n v="1437.732"/>
    <n v="5"/>
    <d v="2023-03-12T00:00:00"/>
    <s v="New"/>
    <s v="UPI"/>
    <n v="418.59"/>
    <s v="Delhi"/>
  </r>
  <r>
    <s v="ORD105781"/>
    <x v="9"/>
    <n v="3427.77"/>
    <d v="2024-06-18T00:00:00"/>
    <x v="1"/>
    <x v="0"/>
    <n v="342.77700000000004"/>
    <n v="3084.9929999999999"/>
    <n v="7"/>
    <d v="2024-06-20T00:00:00"/>
    <s v="New"/>
    <s v="UPI"/>
    <n v="315.37"/>
    <s v="Delhi"/>
  </r>
  <r>
    <s v="ORD105782"/>
    <x v="2"/>
    <n v="4937.75"/>
    <d v="2023-10-22T00:00:00"/>
    <x v="3"/>
    <x v="2"/>
    <n v="493.77500000000003"/>
    <n v="4443.9750000000004"/>
    <n v="7"/>
    <d v="2023-10-28T00:00:00"/>
    <s v="Member"/>
    <s v="UPI"/>
    <n v="1359.9"/>
    <s v="Mumbai"/>
  </r>
  <r>
    <s v="ORD105783"/>
    <x v="0"/>
    <n v="112.32"/>
    <d v="2023-03-01T00:00:00"/>
    <x v="2"/>
    <x v="4"/>
    <n v="11.231999999999999"/>
    <n v="101.08799999999999"/>
    <n v="4"/>
    <d v="2023-03-08T00:00:00"/>
    <s v="Regular"/>
    <s v="Cash"/>
    <n v="15.71"/>
    <s v="Mumbai"/>
  </r>
  <r>
    <s v="ORD105784"/>
    <x v="4"/>
    <n v="2598.86"/>
    <d v="2024-07-09T00:00:00"/>
    <x v="1"/>
    <x v="3"/>
    <n v="259.88600000000002"/>
    <n v="2338.9740000000002"/>
    <n v="8"/>
    <d v="2024-07-13T00:00:00"/>
    <s v="New"/>
    <s v="UPI"/>
    <n v="420.94"/>
    <s v="Bangalore"/>
  </r>
  <r>
    <s v="ORD105785"/>
    <x v="0"/>
    <n v="4626.8"/>
    <d v="2023-03-11T00:00:00"/>
    <x v="1"/>
    <x v="2"/>
    <n v="462.68000000000006"/>
    <n v="4164.12"/>
    <n v="7"/>
    <d v="2023-03-13T00:00:00"/>
    <s v="Regular"/>
    <s v="Cash"/>
    <n v="905.1"/>
    <s v="Bangalore"/>
  </r>
  <r>
    <s v="ORD105786"/>
    <x v="9"/>
    <n v="4331.34"/>
    <d v="2024-06-29T00:00:00"/>
    <x v="3"/>
    <x v="3"/>
    <n v="433.13400000000001"/>
    <n v="3898.2060000000001"/>
    <n v="5"/>
    <d v="2024-07-02T00:00:00"/>
    <s v="Member"/>
    <s v="Cash"/>
    <n v="377.94"/>
    <s v="Delhi"/>
  </r>
  <r>
    <s v="ORD105787"/>
    <x v="9"/>
    <n v="213.37"/>
    <d v="2024-06-20T00:00:00"/>
    <x v="1"/>
    <x v="1"/>
    <n v="21.337000000000003"/>
    <n v="192.03300000000002"/>
    <n v="4"/>
    <d v="2024-06-27T00:00:00"/>
    <s v="New"/>
    <s v="UPI"/>
    <n v="55.56"/>
    <s v="Hyderabad"/>
  </r>
  <r>
    <s v="ORD105788"/>
    <x v="4"/>
    <n v="2694.83"/>
    <d v="2024-07-13T00:00:00"/>
    <x v="0"/>
    <x v="0"/>
    <n v="269.483"/>
    <n v="2425.3469999999998"/>
    <n v="2"/>
    <d v="2024-07-16T00:00:00"/>
    <s v="Regular"/>
    <s v="Card"/>
    <n v="666.52"/>
    <s v="Pune"/>
  </r>
  <r>
    <s v="ORD105789"/>
    <x v="5"/>
    <n v="121.01"/>
    <d v="2023-05-18T00:00:00"/>
    <x v="3"/>
    <x v="3"/>
    <n v="12.101000000000001"/>
    <n v="108.90900000000001"/>
    <n v="2"/>
    <d v="2023-05-21T00:00:00"/>
    <s v="Member"/>
    <s v="Card"/>
    <n v="20.36"/>
    <s v="Delhi"/>
  </r>
  <r>
    <s v="ORD105790"/>
    <x v="10"/>
    <n v="3968.92"/>
    <d v="2024-12-13T00:00:00"/>
    <x v="2"/>
    <x v="0"/>
    <n v="396.89200000000005"/>
    <n v="3572.0280000000002"/>
    <n v="4"/>
    <d v="2024-12-19T00:00:00"/>
    <s v="New"/>
    <s v="Cash"/>
    <n v="513.57000000000005"/>
    <s v="Bangalore"/>
  </r>
  <r>
    <s v="ORD105791"/>
    <x v="8"/>
    <n v="1613.49"/>
    <d v="2024-02-14T00:00:00"/>
    <x v="2"/>
    <x v="3"/>
    <n v="161.34900000000002"/>
    <n v="1452.1410000000001"/>
    <n v="8"/>
    <d v="2024-02-21T00:00:00"/>
    <s v="Regular"/>
    <s v="UPI"/>
    <n v="281.13"/>
    <s v="Hyderabad"/>
  </r>
  <r>
    <s v="ORD105792"/>
    <x v="2"/>
    <n v="3851.39"/>
    <d v="2023-10-01T00:00:00"/>
    <x v="0"/>
    <x v="1"/>
    <n v="385.13900000000001"/>
    <n v="3466.2509999999997"/>
    <n v="6"/>
    <d v="2023-10-07T00:00:00"/>
    <s v="Member"/>
    <s v="UPI"/>
    <n v="822.6"/>
    <s v="Bangalore"/>
  </r>
  <r>
    <s v="ORD105793"/>
    <x v="4"/>
    <n v="4729.49"/>
    <d v="2023-07-07T00:00:00"/>
    <x v="2"/>
    <x v="1"/>
    <n v="472.94900000000001"/>
    <n v="4256.5410000000002"/>
    <n v="9"/>
    <d v="2023-07-08T00:00:00"/>
    <s v="Member"/>
    <s v="Card"/>
    <n v="1064.53"/>
    <s v="Chennai"/>
  </r>
  <r>
    <s v="ORD105794"/>
    <x v="11"/>
    <n v="4882.82"/>
    <d v="2023-11-25T00:00:00"/>
    <x v="1"/>
    <x v="2"/>
    <n v="488.28199999999998"/>
    <n v="4394.5379999999996"/>
    <n v="2"/>
    <d v="2023-11-30T00:00:00"/>
    <s v="New"/>
    <s v="UPI"/>
    <n v="778.44"/>
    <s v="Bangalore"/>
  </r>
  <r>
    <s v="ORD105795"/>
    <x v="8"/>
    <n v="4481.1400000000003"/>
    <d v="2023-02-14T00:00:00"/>
    <x v="1"/>
    <x v="1"/>
    <n v="448.11400000000003"/>
    <n v="4033.0260000000003"/>
    <n v="7"/>
    <d v="2023-02-17T00:00:00"/>
    <s v="New"/>
    <s v="Cash"/>
    <n v="253.8"/>
    <s v="Mumbai"/>
  </r>
  <r>
    <s v="ORD105796"/>
    <x v="2"/>
    <n v="1100.3"/>
    <d v="2024-10-27T00:00:00"/>
    <x v="0"/>
    <x v="0"/>
    <n v="110.03"/>
    <n v="990.27"/>
    <n v="1"/>
    <d v="2024-10-28T00:00:00"/>
    <s v="New"/>
    <s v="Cash"/>
    <n v="251.15"/>
    <s v="Chennai"/>
  </r>
  <r>
    <s v="ORD105797"/>
    <x v="8"/>
    <n v="1053.54"/>
    <d v="2023-02-05T00:00:00"/>
    <x v="2"/>
    <x v="1"/>
    <n v="105.354"/>
    <n v="948.18599999999992"/>
    <n v="2"/>
    <d v="2023-02-06T00:00:00"/>
    <s v="Regular"/>
    <s v="UPI"/>
    <n v="136.91"/>
    <s v="Hyderabad"/>
  </r>
  <r>
    <s v="ORD105798"/>
    <x v="2"/>
    <n v="3166.32"/>
    <d v="2024-10-16T00:00:00"/>
    <x v="2"/>
    <x v="3"/>
    <n v="316.63200000000006"/>
    <n v="2849.6880000000001"/>
    <n v="9"/>
    <d v="2024-10-21T00:00:00"/>
    <s v="Member"/>
    <s v="Card"/>
    <n v="853.98"/>
    <s v="Chennai"/>
  </r>
  <r>
    <s v="ORD105799"/>
    <x v="8"/>
    <n v="2765.86"/>
    <d v="2024-02-12T00:00:00"/>
    <x v="0"/>
    <x v="1"/>
    <n v="276.58600000000001"/>
    <n v="2489.2740000000003"/>
    <n v="8"/>
    <d v="2024-02-15T00:00:00"/>
    <s v="Member"/>
    <s v="UPI"/>
    <n v="429.85"/>
    <s v="Pune"/>
  </r>
  <r>
    <s v="ORD105800"/>
    <x v="2"/>
    <n v="146.72"/>
    <d v="2024-10-03T00:00:00"/>
    <x v="3"/>
    <x v="0"/>
    <n v="14.672000000000001"/>
    <n v="132.048"/>
    <n v="9"/>
    <d v="2024-10-08T00:00:00"/>
    <s v="New"/>
    <s v="Cash"/>
    <n v="36.520000000000003"/>
    <s v="Bangalore"/>
  </r>
  <r>
    <s v="ORD105801"/>
    <x v="6"/>
    <n v="2019.46"/>
    <d v="2024-01-23T00:00:00"/>
    <x v="2"/>
    <x v="3"/>
    <n v="201.94600000000003"/>
    <n v="1817.5140000000001"/>
    <n v="7"/>
    <d v="2024-01-30T00:00:00"/>
    <s v="Member"/>
    <s v="Cash"/>
    <n v="286.36"/>
    <s v="Bangalore"/>
  </r>
  <r>
    <s v="ORD105802"/>
    <x v="10"/>
    <n v="4542.79"/>
    <d v="2023-12-17T00:00:00"/>
    <x v="3"/>
    <x v="2"/>
    <n v="454.279"/>
    <n v="4088.511"/>
    <n v="9"/>
    <d v="2023-12-23T00:00:00"/>
    <s v="New"/>
    <s v="Cash"/>
    <n v="648.29999999999995"/>
    <s v="Chennai"/>
  </r>
  <r>
    <s v="ORD105803"/>
    <x v="9"/>
    <n v="4501.96"/>
    <d v="2024-06-15T00:00:00"/>
    <x v="2"/>
    <x v="2"/>
    <n v="450.19600000000003"/>
    <n v="4051.7640000000001"/>
    <n v="4"/>
    <d v="2024-06-20T00:00:00"/>
    <s v="New"/>
    <s v="Card"/>
    <n v="1083.3599999999999"/>
    <s v="Delhi"/>
  </r>
  <r>
    <s v="ORD105804"/>
    <x v="11"/>
    <n v="1099.1400000000001"/>
    <d v="2024-11-09T00:00:00"/>
    <x v="2"/>
    <x v="2"/>
    <n v="109.91400000000002"/>
    <n v="989.22600000000011"/>
    <n v="3"/>
    <d v="2024-11-16T00:00:00"/>
    <s v="Member"/>
    <s v="Cash"/>
    <n v="203.21"/>
    <s v="Mumbai"/>
  </r>
  <r>
    <s v="ORD105805"/>
    <x v="9"/>
    <n v="1971.62"/>
    <d v="2023-06-03T00:00:00"/>
    <x v="2"/>
    <x v="3"/>
    <n v="197.16200000000001"/>
    <n v="1774.4579999999999"/>
    <n v="4"/>
    <d v="2023-06-07T00:00:00"/>
    <s v="Member"/>
    <s v="Cash"/>
    <n v="224.93"/>
    <s v="Bangalore"/>
  </r>
  <r>
    <s v="ORD105806"/>
    <x v="0"/>
    <n v="2845.79"/>
    <d v="2024-03-19T00:00:00"/>
    <x v="2"/>
    <x v="2"/>
    <n v="284.57900000000001"/>
    <n v="2561.2109999999998"/>
    <n v="5"/>
    <d v="2024-03-25T00:00:00"/>
    <s v="Regular"/>
    <s v="UPI"/>
    <n v="739.55"/>
    <s v="Delhi"/>
  </r>
  <r>
    <s v="ORD105807"/>
    <x v="4"/>
    <n v="4278.6400000000003"/>
    <d v="2023-07-16T00:00:00"/>
    <x v="1"/>
    <x v="1"/>
    <n v="427.86400000000003"/>
    <n v="3850.7760000000003"/>
    <n v="4"/>
    <d v="2023-07-21T00:00:00"/>
    <s v="New"/>
    <s v="UPI"/>
    <n v="887.74"/>
    <s v="Bangalore"/>
  </r>
  <r>
    <s v="ORD105808"/>
    <x v="0"/>
    <n v="2706.77"/>
    <d v="2023-03-09T00:00:00"/>
    <x v="3"/>
    <x v="3"/>
    <n v="270.67700000000002"/>
    <n v="2436.0929999999998"/>
    <n v="4"/>
    <d v="2023-03-10T00:00:00"/>
    <s v="Member"/>
    <s v="Card"/>
    <n v="564.66999999999996"/>
    <s v="Delhi"/>
  </r>
  <r>
    <s v="ORD105809"/>
    <x v="0"/>
    <n v="4844.18"/>
    <d v="2023-03-11T00:00:00"/>
    <x v="3"/>
    <x v="3"/>
    <n v="484.41800000000006"/>
    <n v="4359.7620000000006"/>
    <n v="7"/>
    <d v="2023-03-14T00:00:00"/>
    <s v="New"/>
    <s v="Card"/>
    <n v="1191.4100000000001"/>
    <s v="Mumbai"/>
  </r>
  <r>
    <s v="ORD105810"/>
    <x v="3"/>
    <n v="4015.36"/>
    <d v="2023-04-28T00:00:00"/>
    <x v="2"/>
    <x v="3"/>
    <n v="401.53600000000006"/>
    <n v="3613.8240000000001"/>
    <n v="4"/>
    <d v="2023-05-03T00:00:00"/>
    <s v="Member"/>
    <s v="UPI"/>
    <n v="833.68"/>
    <s v="Mumbai"/>
  </r>
  <r>
    <s v="ORD105811"/>
    <x v="6"/>
    <n v="4770.1499999999996"/>
    <d v="2024-01-18T00:00:00"/>
    <x v="2"/>
    <x v="4"/>
    <n v="477.01499999999999"/>
    <n v="4293.1349999999993"/>
    <n v="4"/>
    <d v="2024-01-19T00:00:00"/>
    <s v="New"/>
    <s v="Cash"/>
    <n v="546.33000000000004"/>
    <s v="Mumbai"/>
  </r>
  <r>
    <s v="ORD105812"/>
    <x v="10"/>
    <n v="3684.31"/>
    <d v="2024-12-09T00:00:00"/>
    <x v="3"/>
    <x v="0"/>
    <n v="368.43100000000004"/>
    <n v="3315.8789999999999"/>
    <n v="9"/>
    <d v="2024-12-12T00:00:00"/>
    <s v="New"/>
    <s v="Cash"/>
    <n v="193.73"/>
    <s v="Mumbai"/>
  </r>
  <r>
    <s v="ORD105813"/>
    <x v="6"/>
    <n v="4400.3599999999997"/>
    <d v="2024-01-26T00:00:00"/>
    <x v="1"/>
    <x v="4"/>
    <n v="440.036"/>
    <n v="3960.3239999999996"/>
    <n v="9"/>
    <d v="2024-01-28T00:00:00"/>
    <s v="New"/>
    <s v="Cash"/>
    <n v="1087.6199999999999"/>
    <s v="Pune"/>
  </r>
  <r>
    <s v="ORD105814"/>
    <x v="11"/>
    <n v="4171.92"/>
    <d v="2023-11-21T00:00:00"/>
    <x v="0"/>
    <x v="4"/>
    <n v="417.19200000000001"/>
    <n v="3754.7280000000001"/>
    <n v="5"/>
    <d v="2023-11-27T00:00:00"/>
    <s v="New"/>
    <s v="UPI"/>
    <n v="1207.1099999999999"/>
    <s v="Chennai"/>
  </r>
  <r>
    <s v="ORD105815"/>
    <x v="7"/>
    <n v="1343.81"/>
    <d v="2023-09-17T00:00:00"/>
    <x v="0"/>
    <x v="4"/>
    <n v="134.381"/>
    <n v="1209.4289999999999"/>
    <n v="9"/>
    <d v="2023-09-18T00:00:00"/>
    <s v="New"/>
    <s v="Cash"/>
    <n v="308.88"/>
    <s v="Bangalore"/>
  </r>
  <r>
    <s v="ORD105816"/>
    <x v="10"/>
    <n v="1224.73"/>
    <d v="2024-12-31T00:00:00"/>
    <x v="3"/>
    <x v="0"/>
    <n v="122.47300000000001"/>
    <n v="1102.2570000000001"/>
    <n v="2"/>
    <d v="2025-01-07T00:00:00"/>
    <s v="Regular"/>
    <s v="UPI"/>
    <n v="314.19"/>
    <s v="Bangalore"/>
  </r>
  <r>
    <s v="ORD105817"/>
    <x v="4"/>
    <n v="4335.4799999999996"/>
    <d v="2023-07-20T00:00:00"/>
    <x v="2"/>
    <x v="4"/>
    <n v="433.548"/>
    <n v="3901.9319999999998"/>
    <n v="5"/>
    <d v="2023-07-26T00:00:00"/>
    <s v="Member"/>
    <s v="Card"/>
    <n v="1153"/>
    <s v="Hyderabad"/>
  </r>
  <r>
    <s v="ORD105818"/>
    <x v="4"/>
    <n v="514.91999999999996"/>
    <d v="2024-07-02T00:00:00"/>
    <x v="2"/>
    <x v="2"/>
    <n v="51.491999999999997"/>
    <n v="463.42799999999994"/>
    <n v="7"/>
    <d v="2024-07-04T00:00:00"/>
    <s v="Member"/>
    <s v="Cash"/>
    <n v="58.31"/>
    <s v="Hyderabad"/>
  </r>
  <r>
    <s v="ORD105819"/>
    <x v="3"/>
    <n v="2101.96"/>
    <d v="2023-04-28T00:00:00"/>
    <x v="1"/>
    <x v="3"/>
    <n v="210.19600000000003"/>
    <n v="1891.7640000000001"/>
    <n v="8"/>
    <d v="2023-05-04T00:00:00"/>
    <s v="Regular"/>
    <s v="UPI"/>
    <n v="292.63"/>
    <s v="Delhi"/>
  </r>
  <r>
    <s v="ORD105820"/>
    <x v="5"/>
    <n v="4121.22"/>
    <d v="2024-05-28T00:00:00"/>
    <x v="0"/>
    <x v="3"/>
    <n v="412.12200000000007"/>
    <n v="3709.098"/>
    <n v="5"/>
    <d v="2024-06-03T00:00:00"/>
    <s v="Regular"/>
    <s v="Cash"/>
    <n v="962.29"/>
    <s v="Hyderabad"/>
  </r>
  <r>
    <s v="ORD105821"/>
    <x v="11"/>
    <n v="4084.87"/>
    <d v="2024-11-19T00:00:00"/>
    <x v="1"/>
    <x v="1"/>
    <n v="408.48700000000002"/>
    <n v="3676.3829999999998"/>
    <n v="9"/>
    <d v="2024-11-26T00:00:00"/>
    <s v="Regular"/>
    <s v="UPI"/>
    <n v="653.02"/>
    <s v="Pune"/>
  </r>
  <r>
    <s v="ORD105822"/>
    <x v="1"/>
    <n v="780.04"/>
    <d v="2023-08-19T00:00:00"/>
    <x v="0"/>
    <x v="2"/>
    <n v="78.004000000000005"/>
    <n v="702.03599999999994"/>
    <n v="3"/>
    <d v="2023-08-25T00:00:00"/>
    <s v="Regular"/>
    <s v="Cash"/>
    <n v="163.19999999999999"/>
    <s v="Hyderabad"/>
  </r>
  <r>
    <s v="ORD105823"/>
    <x v="6"/>
    <n v="2489.7800000000002"/>
    <d v="2023-01-17T00:00:00"/>
    <x v="3"/>
    <x v="0"/>
    <n v="248.97800000000004"/>
    <n v="2240.8020000000001"/>
    <n v="8"/>
    <d v="2023-01-19T00:00:00"/>
    <s v="New"/>
    <s v="Card"/>
    <n v="292.05"/>
    <s v="Bangalore"/>
  </r>
  <r>
    <s v="ORD105824"/>
    <x v="5"/>
    <n v="2451.1799999999998"/>
    <d v="2024-05-10T00:00:00"/>
    <x v="0"/>
    <x v="3"/>
    <n v="245.11799999999999"/>
    <n v="2206.0619999999999"/>
    <n v="9"/>
    <d v="2024-05-14T00:00:00"/>
    <s v="Regular"/>
    <s v="Card"/>
    <n v="560.65"/>
    <s v="Hyderabad"/>
  </r>
  <r>
    <s v="ORD105825"/>
    <x v="11"/>
    <n v="1686.24"/>
    <d v="2023-11-03T00:00:00"/>
    <x v="1"/>
    <x v="4"/>
    <n v="168.62400000000002"/>
    <n v="1517.616"/>
    <n v="7"/>
    <d v="2023-11-05T00:00:00"/>
    <s v="Regular"/>
    <s v="UPI"/>
    <n v="334.78"/>
    <s v="Mumbai"/>
  </r>
  <r>
    <s v="ORD105826"/>
    <x v="6"/>
    <n v="4594.1899999999996"/>
    <d v="2024-01-05T00:00:00"/>
    <x v="1"/>
    <x v="1"/>
    <n v="459.41899999999998"/>
    <n v="4134.7709999999997"/>
    <n v="5"/>
    <d v="2024-01-06T00:00:00"/>
    <s v="Regular"/>
    <s v="UPI"/>
    <n v="1329.6"/>
    <s v="Bangalore"/>
  </r>
  <r>
    <s v="ORD105827"/>
    <x v="3"/>
    <n v="3300.28"/>
    <d v="2024-04-16T00:00:00"/>
    <x v="1"/>
    <x v="1"/>
    <n v="330.02800000000002"/>
    <n v="2970.2520000000004"/>
    <n v="9"/>
    <d v="2024-04-22T00:00:00"/>
    <s v="Regular"/>
    <s v="Card"/>
    <n v="926.97"/>
    <s v="Delhi"/>
  </r>
  <r>
    <s v="ORD105828"/>
    <x v="3"/>
    <n v="4902.92"/>
    <d v="2024-04-05T00:00:00"/>
    <x v="3"/>
    <x v="3"/>
    <n v="490.29200000000003"/>
    <n v="4412.6279999999997"/>
    <n v="8"/>
    <d v="2024-04-10T00:00:00"/>
    <s v="New"/>
    <s v="UPI"/>
    <n v="933.09"/>
    <s v="Bangalore"/>
  </r>
  <r>
    <s v="ORD105829"/>
    <x v="6"/>
    <n v="427.15"/>
    <d v="2023-01-28T00:00:00"/>
    <x v="0"/>
    <x v="2"/>
    <n v="42.715000000000003"/>
    <n v="384.43499999999995"/>
    <n v="8"/>
    <d v="2023-02-03T00:00:00"/>
    <s v="Regular"/>
    <s v="Card"/>
    <n v="48.23"/>
    <s v="Delhi"/>
  </r>
  <r>
    <s v="ORD105830"/>
    <x v="4"/>
    <n v="2032.32"/>
    <d v="2024-07-11T00:00:00"/>
    <x v="0"/>
    <x v="1"/>
    <n v="203.232"/>
    <n v="1829.088"/>
    <n v="6"/>
    <d v="2024-07-14T00:00:00"/>
    <s v="Member"/>
    <s v="Cash"/>
    <n v="299.31"/>
    <s v="Mumbai"/>
  </r>
  <r>
    <s v="ORD105831"/>
    <x v="10"/>
    <n v="4192.17"/>
    <d v="2023-12-31T00:00:00"/>
    <x v="1"/>
    <x v="3"/>
    <n v="419.21700000000004"/>
    <n v="3772.953"/>
    <n v="2"/>
    <d v="2024-01-07T00:00:00"/>
    <s v="Member"/>
    <s v="Card"/>
    <n v="983.29"/>
    <s v="Delhi"/>
  </r>
  <r>
    <s v="ORD105832"/>
    <x v="7"/>
    <n v="2171.16"/>
    <d v="2024-09-30T00:00:00"/>
    <x v="0"/>
    <x v="2"/>
    <n v="217.11599999999999"/>
    <n v="1954.0439999999999"/>
    <n v="4"/>
    <d v="2024-10-04T00:00:00"/>
    <s v="New"/>
    <s v="Cash"/>
    <n v="337.4"/>
    <s v="Bangalore"/>
  </r>
  <r>
    <s v="ORD105833"/>
    <x v="7"/>
    <n v="1383.2"/>
    <d v="2024-09-09T00:00:00"/>
    <x v="2"/>
    <x v="3"/>
    <n v="138.32000000000002"/>
    <n v="1244.8800000000001"/>
    <n v="1"/>
    <d v="2024-09-12T00:00:00"/>
    <s v="New"/>
    <s v="UPI"/>
    <n v="353.5"/>
    <s v="Bangalore"/>
  </r>
  <r>
    <s v="ORD105834"/>
    <x v="3"/>
    <n v="4989.26"/>
    <d v="2024-04-06T00:00:00"/>
    <x v="2"/>
    <x v="3"/>
    <n v="498.92600000000004"/>
    <n v="4490.3339999999998"/>
    <n v="5"/>
    <d v="2024-04-07T00:00:00"/>
    <s v="Member"/>
    <s v="Card"/>
    <n v="547.24"/>
    <s v="Delhi"/>
  </r>
  <r>
    <s v="ORD105835"/>
    <x v="1"/>
    <n v="4378.3100000000004"/>
    <d v="2023-08-03T00:00:00"/>
    <x v="2"/>
    <x v="2"/>
    <n v="437.83100000000007"/>
    <n v="3940.4790000000003"/>
    <n v="1"/>
    <d v="2023-08-08T00:00:00"/>
    <s v="New"/>
    <s v="Cash"/>
    <n v="1063.05"/>
    <s v="Pune"/>
  </r>
  <r>
    <s v="ORD105836"/>
    <x v="1"/>
    <n v="2777.72"/>
    <d v="2024-08-21T00:00:00"/>
    <x v="0"/>
    <x v="2"/>
    <n v="277.77199999999999"/>
    <n v="2499.9479999999999"/>
    <n v="6"/>
    <d v="2024-08-23T00:00:00"/>
    <s v="Member"/>
    <s v="Card"/>
    <n v="683.95"/>
    <s v="Delhi"/>
  </r>
  <r>
    <s v="ORD105837"/>
    <x v="4"/>
    <n v="2852.38"/>
    <d v="2024-07-14T00:00:00"/>
    <x v="3"/>
    <x v="2"/>
    <n v="285.238"/>
    <n v="2567.1420000000003"/>
    <n v="8"/>
    <d v="2024-07-21T00:00:00"/>
    <s v="New"/>
    <s v="Cash"/>
    <n v="274.01"/>
    <s v="Bangalore"/>
  </r>
  <r>
    <s v="ORD105838"/>
    <x v="8"/>
    <n v="133.63"/>
    <d v="2024-02-05T00:00:00"/>
    <x v="3"/>
    <x v="3"/>
    <n v="13.363"/>
    <n v="120.267"/>
    <n v="1"/>
    <d v="2024-02-07T00:00:00"/>
    <s v="New"/>
    <s v="UPI"/>
    <n v="9.6300000000000008"/>
    <s v="Mumbai"/>
  </r>
  <r>
    <s v="ORD105839"/>
    <x v="9"/>
    <n v="4906.87"/>
    <d v="2024-06-22T00:00:00"/>
    <x v="3"/>
    <x v="1"/>
    <n v="490.68700000000001"/>
    <n v="4416.183"/>
    <n v="6"/>
    <d v="2024-06-28T00:00:00"/>
    <s v="Regular"/>
    <s v="UPI"/>
    <n v="983.08"/>
    <s v="Delhi"/>
  </r>
  <r>
    <s v="ORD105840"/>
    <x v="10"/>
    <n v="4050.85"/>
    <d v="2024-12-02T00:00:00"/>
    <x v="3"/>
    <x v="0"/>
    <n v="405.08500000000004"/>
    <n v="3645.7649999999999"/>
    <n v="4"/>
    <d v="2024-12-09T00:00:00"/>
    <s v="Member"/>
    <s v="Card"/>
    <n v="987.02"/>
    <s v="Mumbai"/>
  </r>
  <r>
    <s v="ORD105841"/>
    <x v="7"/>
    <n v="279.97000000000003"/>
    <d v="2023-09-24T00:00:00"/>
    <x v="2"/>
    <x v="0"/>
    <n v="27.997000000000003"/>
    <n v="251.97300000000001"/>
    <n v="9"/>
    <d v="2023-09-30T00:00:00"/>
    <s v="New"/>
    <s v="Cash"/>
    <n v="79.63"/>
    <s v="Bangalore"/>
  </r>
  <r>
    <s v="ORD105842"/>
    <x v="7"/>
    <n v="964.02"/>
    <d v="2024-09-27T00:00:00"/>
    <x v="2"/>
    <x v="3"/>
    <n v="96.402000000000001"/>
    <n v="867.61799999999994"/>
    <n v="8"/>
    <d v="2024-09-28T00:00:00"/>
    <s v="Member"/>
    <s v="UPI"/>
    <n v="212.68"/>
    <s v="Bangalore"/>
  </r>
  <r>
    <s v="ORD105843"/>
    <x v="5"/>
    <n v="4123.05"/>
    <d v="2024-05-07T00:00:00"/>
    <x v="1"/>
    <x v="3"/>
    <n v="412.30500000000006"/>
    <n v="3710.7449999999999"/>
    <n v="4"/>
    <d v="2024-05-08T00:00:00"/>
    <s v="New"/>
    <s v="Cash"/>
    <n v="910.32"/>
    <s v="Chennai"/>
  </r>
  <r>
    <s v="ORD105844"/>
    <x v="9"/>
    <n v="525.64"/>
    <d v="2023-06-21T00:00:00"/>
    <x v="0"/>
    <x v="1"/>
    <n v="52.564"/>
    <n v="473.07599999999996"/>
    <n v="2"/>
    <d v="2023-06-28T00:00:00"/>
    <s v="Member"/>
    <s v="UPI"/>
    <n v="83.27"/>
    <s v="Bangalore"/>
  </r>
  <r>
    <s v="ORD105845"/>
    <x v="10"/>
    <n v="4714.75"/>
    <d v="2024-12-31T00:00:00"/>
    <x v="0"/>
    <x v="2"/>
    <n v="471.47500000000002"/>
    <n v="4243.2749999999996"/>
    <n v="6"/>
    <d v="2025-01-03T00:00:00"/>
    <s v="Regular"/>
    <s v="Cash"/>
    <n v="609.22"/>
    <s v="Delhi"/>
  </r>
  <r>
    <s v="ORD105846"/>
    <x v="6"/>
    <n v="4999.47"/>
    <d v="2024-01-12T00:00:00"/>
    <x v="3"/>
    <x v="3"/>
    <n v="499.94700000000006"/>
    <n v="4499.5230000000001"/>
    <n v="3"/>
    <d v="2024-01-19T00:00:00"/>
    <s v="Regular"/>
    <s v="Cash"/>
    <n v="777.94"/>
    <s v="Delhi"/>
  </r>
  <r>
    <s v="ORD105847"/>
    <x v="2"/>
    <n v="4443.5200000000004"/>
    <d v="2024-10-17T00:00:00"/>
    <x v="2"/>
    <x v="4"/>
    <n v="444.35200000000009"/>
    <n v="3999.1680000000006"/>
    <n v="1"/>
    <d v="2024-10-20T00:00:00"/>
    <s v="Regular"/>
    <s v="Cash"/>
    <n v="996.17"/>
    <s v="Chennai"/>
  </r>
  <r>
    <s v="ORD105848"/>
    <x v="11"/>
    <n v="3720.63"/>
    <d v="2023-11-12T00:00:00"/>
    <x v="3"/>
    <x v="2"/>
    <n v="372.06300000000005"/>
    <n v="3348.567"/>
    <n v="7"/>
    <d v="2023-11-18T00:00:00"/>
    <s v="Member"/>
    <s v="Cash"/>
    <n v="1100.97"/>
    <s v="Delhi"/>
  </r>
  <r>
    <s v="ORD105849"/>
    <x v="3"/>
    <n v="2487.6799999999998"/>
    <d v="2024-04-15T00:00:00"/>
    <x v="1"/>
    <x v="3"/>
    <n v="248.768"/>
    <n v="2238.9119999999998"/>
    <n v="4"/>
    <d v="2024-04-21T00:00:00"/>
    <s v="Member"/>
    <s v="UPI"/>
    <n v="550.69000000000005"/>
    <s v="Pune"/>
  </r>
  <r>
    <s v="ORD105850"/>
    <x v="1"/>
    <n v="503.9"/>
    <d v="2024-08-31T00:00:00"/>
    <x v="0"/>
    <x v="4"/>
    <n v="50.39"/>
    <n v="453.51"/>
    <n v="9"/>
    <d v="2024-09-07T00:00:00"/>
    <s v="New"/>
    <s v="Cash"/>
    <n v="98.19"/>
    <s v="Hyderabad"/>
  </r>
  <r>
    <s v="ORD105851"/>
    <x v="6"/>
    <n v="3679.19"/>
    <d v="2023-01-22T00:00:00"/>
    <x v="0"/>
    <x v="1"/>
    <n v="367.91900000000004"/>
    <n v="3311.2710000000002"/>
    <n v="3"/>
    <d v="2023-01-25T00:00:00"/>
    <s v="Regular"/>
    <s v="Cash"/>
    <n v="562.65"/>
    <s v="Bangalore"/>
  </r>
  <r>
    <s v="ORD105852"/>
    <x v="4"/>
    <n v="2044.64"/>
    <d v="2023-07-25T00:00:00"/>
    <x v="3"/>
    <x v="4"/>
    <n v="204.46400000000003"/>
    <n v="1840.1760000000002"/>
    <n v="1"/>
    <d v="2023-07-31T00:00:00"/>
    <s v="Member"/>
    <s v="Card"/>
    <n v="300.51"/>
    <s v="Bangalore"/>
  </r>
  <r>
    <s v="ORD105853"/>
    <x v="0"/>
    <n v="2894.12"/>
    <d v="2023-03-18T00:00:00"/>
    <x v="1"/>
    <x v="3"/>
    <n v="289.41199999999998"/>
    <n v="2604.7080000000001"/>
    <n v="2"/>
    <d v="2023-03-20T00:00:00"/>
    <s v="Member"/>
    <s v="UPI"/>
    <n v="457.42"/>
    <s v="Chennai"/>
  </r>
  <r>
    <s v="ORD105854"/>
    <x v="1"/>
    <n v="1537.61"/>
    <d v="2023-08-02T00:00:00"/>
    <x v="0"/>
    <x v="0"/>
    <n v="153.761"/>
    <n v="1383.8489999999999"/>
    <n v="4"/>
    <d v="2023-08-03T00:00:00"/>
    <s v="Regular"/>
    <s v="Card"/>
    <n v="266.5"/>
    <s v="Bangalore"/>
  </r>
  <r>
    <s v="ORD105855"/>
    <x v="0"/>
    <n v="1286.56"/>
    <d v="2024-03-30T00:00:00"/>
    <x v="1"/>
    <x v="3"/>
    <n v="128.65600000000001"/>
    <n v="1157.904"/>
    <n v="7"/>
    <d v="2024-04-03T00:00:00"/>
    <s v="Member"/>
    <s v="Card"/>
    <n v="203.55"/>
    <s v="Pune"/>
  </r>
  <r>
    <s v="ORD105856"/>
    <x v="6"/>
    <n v="1689.06"/>
    <d v="2024-01-12T00:00:00"/>
    <x v="1"/>
    <x v="0"/>
    <n v="168.90600000000001"/>
    <n v="1520.154"/>
    <n v="8"/>
    <d v="2024-01-14T00:00:00"/>
    <s v="New"/>
    <s v="Cash"/>
    <n v="453.74"/>
    <s v="Bangalore"/>
  </r>
  <r>
    <s v="ORD105857"/>
    <x v="4"/>
    <n v="4087.76"/>
    <d v="2024-07-03T00:00:00"/>
    <x v="3"/>
    <x v="1"/>
    <n v="408.77600000000007"/>
    <n v="3678.9840000000004"/>
    <n v="4"/>
    <d v="2024-07-07T00:00:00"/>
    <s v="Regular"/>
    <s v="Card"/>
    <n v="222.19"/>
    <s v="Delhi"/>
  </r>
  <r>
    <s v="ORD105858"/>
    <x v="4"/>
    <n v="2189.81"/>
    <d v="2024-07-30T00:00:00"/>
    <x v="2"/>
    <x v="1"/>
    <n v="218.98099999999999"/>
    <n v="1970.829"/>
    <n v="3"/>
    <d v="2024-08-02T00:00:00"/>
    <s v="Regular"/>
    <s v="Cash"/>
    <n v="417.54"/>
    <s v="Hyderabad"/>
  </r>
  <r>
    <s v="ORD105859"/>
    <x v="11"/>
    <n v="1627.37"/>
    <d v="2024-11-21T00:00:00"/>
    <x v="3"/>
    <x v="2"/>
    <n v="162.73699999999999"/>
    <n v="1464.6329999999998"/>
    <n v="9"/>
    <d v="2024-11-24T00:00:00"/>
    <s v="Regular"/>
    <s v="Card"/>
    <n v="424.81"/>
    <s v="Bangalore"/>
  </r>
  <r>
    <s v="ORD105860"/>
    <x v="3"/>
    <n v="2221.5500000000002"/>
    <d v="2024-04-25T00:00:00"/>
    <x v="2"/>
    <x v="2"/>
    <n v="222.15500000000003"/>
    <n v="1999.3950000000002"/>
    <n v="8"/>
    <d v="2024-04-26T00:00:00"/>
    <s v="Regular"/>
    <s v="UPI"/>
    <n v="353.17"/>
    <s v="Pune"/>
  </r>
  <r>
    <s v="ORD105861"/>
    <x v="6"/>
    <n v="258.20999999999998"/>
    <d v="2024-01-18T00:00:00"/>
    <x v="1"/>
    <x v="0"/>
    <n v="25.820999999999998"/>
    <n v="232.38899999999998"/>
    <n v="6"/>
    <d v="2024-01-23T00:00:00"/>
    <s v="Member"/>
    <s v="UPI"/>
    <n v="69.12"/>
    <s v="Hyderabad"/>
  </r>
  <r>
    <s v="ORD105862"/>
    <x v="5"/>
    <n v="4463.96"/>
    <d v="2023-05-31T00:00:00"/>
    <x v="2"/>
    <x v="0"/>
    <n v="446.39600000000002"/>
    <n v="4017.5639999999999"/>
    <n v="9"/>
    <d v="2023-06-05T00:00:00"/>
    <s v="Regular"/>
    <s v="Card"/>
    <n v="891.01"/>
    <s v="Delhi"/>
  </r>
  <r>
    <s v="ORD105863"/>
    <x v="6"/>
    <n v="2803.63"/>
    <d v="2024-01-18T00:00:00"/>
    <x v="1"/>
    <x v="1"/>
    <n v="280.363"/>
    <n v="2523.2670000000003"/>
    <n v="8"/>
    <d v="2024-01-24T00:00:00"/>
    <s v="New"/>
    <s v="Card"/>
    <n v="334.45"/>
    <s v="Delhi"/>
  </r>
  <r>
    <s v="ORD105864"/>
    <x v="10"/>
    <n v="613.65"/>
    <d v="2023-12-30T00:00:00"/>
    <x v="0"/>
    <x v="4"/>
    <n v="61.365000000000002"/>
    <n v="552.28499999999997"/>
    <n v="7"/>
    <d v="2024-01-05T00:00:00"/>
    <s v="Regular"/>
    <s v="UPI"/>
    <n v="63.87"/>
    <s v="Hyderabad"/>
  </r>
  <r>
    <s v="ORD105865"/>
    <x v="10"/>
    <n v="1513.19"/>
    <d v="2023-12-01T00:00:00"/>
    <x v="0"/>
    <x v="0"/>
    <n v="151.31900000000002"/>
    <n v="1361.8710000000001"/>
    <n v="6"/>
    <d v="2023-12-08T00:00:00"/>
    <s v="Member"/>
    <s v="Cash"/>
    <n v="92.33"/>
    <s v="Pune"/>
  </r>
  <r>
    <s v="ORD105866"/>
    <x v="2"/>
    <n v="4919.41"/>
    <d v="2023-10-14T00:00:00"/>
    <x v="0"/>
    <x v="0"/>
    <n v="491.94100000000003"/>
    <n v="4427.4690000000001"/>
    <n v="3"/>
    <d v="2023-10-17T00:00:00"/>
    <s v="New"/>
    <s v="Card"/>
    <n v="1111.4000000000001"/>
    <s v="Chennai"/>
  </r>
  <r>
    <s v="ORD105867"/>
    <x v="11"/>
    <n v="3005.98"/>
    <d v="2023-11-19T00:00:00"/>
    <x v="3"/>
    <x v="4"/>
    <n v="300.59800000000001"/>
    <n v="2705.3820000000001"/>
    <n v="6"/>
    <d v="2023-11-24T00:00:00"/>
    <s v="New"/>
    <s v="Cash"/>
    <n v="639.37"/>
    <s v="Chennai"/>
  </r>
  <r>
    <s v="ORD105868"/>
    <x v="0"/>
    <n v="1527.88"/>
    <d v="2024-03-01T00:00:00"/>
    <x v="3"/>
    <x v="2"/>
    <n v="152.78800000000001"/>
    <n v="1375.0920000000001"/>
    <n v="4"/>
    <d v="2024-03-06T00:00:00"/>
    <s v="New"/>
    <s v="Cash"/>
    <n v="375.44"/>
    <s v="Bangalore"/>
  </r>
  <r>
    <s v="ORD105869"/>
    <x v="2"/>
    <n v="2189.09"/>
    <d v="2024-10-26T00:00:00"/>
    <x v="1"/>
    <x v="2"/>
    <n v="218.90900000000002"/>
    <n v="1970.181"/>
    <n v="5"/>
    <d v="2024-11-01T00:00:00"/>
    <s v="New"/>
    <s v="Cash"/>
    <n v="632.52"/>
    <s v="Mumbai"/>
  </r>
  <r>
    <s v="ORD105870"/>
    <x v="1"/>
    <n v="1366.53"/>
    <d v="2024-08-31T00:00:00"/>
    <x v="0"/>
    <x v="0"/>
    <n v="136.65299999999999"/>
    <n v="1229.877"/>
    <n v="7"/>
    <d v="2024-09-03T00:00:00"/>
    <s v="Regular"/>
    <s v="UPI"/>
    <n v="180.59"/>
    <s v="Delhi"/>
  </r>
  <r>
    <s v="ORD105871"/>
    <x v="8"/>
    <n v="255.84"/>
    <d v="2024-02-11T00:00:00"/>
    <x v="3"/>
    <x v="2"/>
    <n v="25.584000000000003"/>
    <n v="230.256"/>
    <n v="7"/>
    <d v="2024-02-18T00:00:00"/>
    <s v="Regular"/>
    <s v="UPI"/>
    <n v="28.3"/>
    <s v="Pune"/>
  </r>
  <r>
    <s v="ORD105872"/>
    <x v="10"/>
    <n v="4225.95"/>
    <d v="2023-12-14T00:00:00"/>
    <x v="0"/>
    <x v="2"/>
    <n v="422.59500000000003"/>
    <n v="3803.3549999999996"/>
    <n v="9"/>
    <d v="2023-12-15T00:00:00"/>
    <s v="New"/>
    <s v="Card"/>
    <n v="504.45"/>
    <s v="Pune"/>
  </r>
  <r>
    <s v="ORD105873"/>
    <x v="5"/>
    <n v="1533.15"/>
    <d v="2023-05-24T00:00:00"/>
    <x v="3"/>
    <x v="2"/>
    <n v="153.31500000000003"/>
    <n v="1379.835"/>
    <n v="9"/>
    <d v="2023-05-26T00:00:00"/>
    <s v="Member"/>
    <s v="Card"/>
    <n v="289.41000000000003"/>
    <s v="Delhi"/>
  </r>
  <r>
    <s v="ORD105874"/>
    <x v="8"/>
    <n v="4208.21"/>
    <d v="2024-02-25T00:00:00"/>
    <x v="2"/>
    <x v="1"/>
    <n v="420.82100000000003"/>
    <n v="3787.3890000000001"/>
    <n v="6"/>
    <d v="2024-03-03T00:00:00"/>
    <s v="Member"/>
    <s v="UPI"/>
    <n v="700.03"/>
    <s v="Pune"/>
  </r>
  <r>
    <s v="ORD105875"/>
    <x v="6"/>
    <n v="2444.9299999999998"/>
    <d v="2024-01-24T00:00:00"/>
    <x v="2"/>
    <x v="3"/>
    <n v="244.49299999999999"/>
    <n v="2200.4369999999999"/>
    <n v="6"/>
    <d v="2024-01-31T00:00:00"/>
    <s v="New"/>
    <s v="Cash"/>
    <n v="176.98"/>
    <s v="Chennai"/>
  </r>
  <r>
    <s v="ORD105876"/>
    <x v="1"/>
    <n v="996.18"/>
    <d v="2023-08-23T00:00:00"/>
    <x v="0"/>
    <x v="0"/>
    <n v="99.617999999999995"/>
    <n v="896.5619999999999"/>
    <n v="2"/>
    <d v="2023-08-29T00:00:00"/>
    <s v="Member"/>
    <s v="Card"/>
    <n v="104.44"/>
    <s v="Chennai"/>
  </r>
  <r>
    <s v="ORD105877"/>
    <x v="2"/>
    <n v="4029.16"/>
    <d v="2024-10-12T00:00:00"/>
    <x v="1"/>
    <x v="0"/>
    <n v="402.916"/>
    <n v="3626.2439999999997"/>
    <n v="8"/>
    <d v="2024-10-17T00:00:00"/>
    <s v="New"/>
    <s v="Card"/>
    <n v="761.07"/>
    <s v="Hyderabad"/>
  </r>
  <r>
    <s v="ORD105878"/>
    <x v="2"/>
    <n v="1947.85"/>
    <d v="2023-10-04T00:00:00"/>
    <x v="3"/>
    <x v="1"/>
    <n v="194.785"/>
    <n v="1753.0649999999998"/>
    <n v="3"/>
    <d v="2023-10-08T00:00:00"/>
    <s v="New"/>
    <s v="UPI"/>
    <n v="571.97"/>
    <s v="Delhi"/>
  </r>
  <r>
    <s v="ORD105879"/>
    <x v="8"/>
    <n v="3567.87"/>
    <d v="2024-02-06T00:00:00"/>
    <x v="3"/>
    <x v="3"/>
    <n v="356.78700000000003"/>
    <n v="3211.0829999999996"/>
    <n v="1"/>
    <d v="2024-02-11T00:00:00"/>
    <s v="Regular"/>
    <s v="Card"/>
    <n v="859.76"/>
    <s v="Chennai"/>
  </r>
  <r>
    <s v="ORD105880"/>
    <x v="2"/>
    <n v="4202.43"/>
    <d v="2024-10-15T00:00:00"/>
    <x v="2"/>
    <x v="3"/>
    <n v="420.24300000000005"/>
    <n v="3782.1870000000004"/>
    <n v="4"/>
    <d v="2024-10-17T00:00:00"/>
    <s v="Regular"/>
    <s v="Card"/>
    <n v="1242.8399999999999"/>
    <s v="Delhi"/>
  </r>
  <r>
    <s v="ORD105881"/>
    <x v="2"/>
    <n v="4818.63"/>
    <d v="2023-10-16T00:00:00"/>
    <x v="2"/>
    <x v="1"/>
    <n v="481.86300000000006"/>
    <n v="4336.7669999999998"/>
    <n v="5"/>
    <d v="2023-10-18T00:00:00"/>
    <s v="New"/>
    <s v="Card"/>
    <n v="1109.55"/>
    <s v="Hyderabad"/>
  </r>
  <r>
    <s v="ORD105882"/>
    <x v="2"/>
    <n v="520.49"/>
    <d v="2024-10-22T00:00:00"/>
    <x v="1"/>
    <x v="4"/>
    <n v="52.049000000000007"/>
    <n v="468.44100000000003"/>
    <n v="3"/>
    <d v="2024-10-24T00:00:00"/>
    <s v="Regular"/>
    <s v="Cash"/>
    <n v="154.5"/>
    <s v="Bangalore"/>
  </r>
  <r>
    <s v="ORD105883"/>
    <x v="8"/>
    <n v="141.09"/>
    <d v="2024-02-14T00:00:00"/>
    <x v="1"/>
    <x v="4"/>
    <n v="14.109000000000002"/>
    <n v="126.98099999999999"/>
    <n v="7"/>
    <d v="2024-02-21T00:00:00"/>
    <s v="Member"/>
    <s v="UPI"/>
    <n v="15.86"/>
    <s v="Mumbai"/>
  </r>
  <r>
    <s v="ORD105884"/>
    <x v="3"/>
    <n v="2787.28"/>
    <d v="2024-04-17T00:00:00"/>
    <x v="1"/>
    <x v="3"/>
    <n v="278.72800000000001"/>
    <n v="2508.5520000000001"/>
    <n v="5"/>
    <d v="2024-04-19T00:00:00"/>
    <s v="Regular"/>
    <s v="Cash"/>
    <n v="777.2"/>
    <s v="Pune"/>
  </r>
  <r>
    <s v="ORD105885"/>
    <x v="5"/>
    <n v="1394.78"/>
    <d v="2024-05-02T00:00:00"/>
    <x v="0"/>
    <x v="4"/>
    <n v="139.47800000000001"/>
    <n v="1255.3019999999999"/>
    <n v="5"/>
    <d v="2024-05-06T00:00:00"/>
    <s v="New"/>
    <s v="UPI"/>
    <n v="302.88"/>
    <s v="Pune"/>
  </r>
  <r>
    <s v="ORD105886"/>
    <x v="8"/>
    <n v="2398.6"/>
    <d v="2023-02-04T00:00:00"/>
    <x v="2"/>
    <x v="4"/>
    <n v="239.86"/>
    <n v="2158.7399999999998"/>
    <n v="6"/>
    <d v="2023-02-05T00:00:00"/>
    <s v="New"/>
    <s v="Cash"/>
    <n v="478.54"/>
    <s v="Hyderabad"/>
  </r>
  <r>
    <s v="ORD105887"/>
    <x v="0"/>
    <n v="456.03"/>
    <d v="2023-03-04T00:00:00"/>
    <x v="0"/>
    <x v="4"/>
    <n v="45.603000000000002"/>
    <n v="410.42699999999996"/>
    <n v="6"/>
    <d v="2023-03-11T00:00:00"/>
    <s v="New"/>
    <s v="Card"/>
    <n v="102.79"/>
    <s v="Pune"/>
  </r>
  <r>
    <s v="ORD105888"/>
    <x v="3"/>
    <n v="2557.79"/>
    <d v="2023-04-24T00:00:00"/>
    <x v="2"/>
    <x v="3"/>
    <n v="255.779"/>
    <n v="2302.011"/>
    <n v="9"/>
    <d v="2023-04-26T00:00:00"/>
    <s v="Member"/>
    <s v="Cash"/>
    <n v="491.87"/>
    <s v="Hyderabad"/>
  </r>
  <r>
    <s v="ORD105889"/>
    <x v="6"/>
    <n v="711.79"/>
    <d v="2024-01-08T00:00:00"/>
    <x v="2"/>
    <x v="4"/>
    <n v="71.179000000000002"/>
    <n v="640.61099999999999"/>
    <n v="3"/>
    <d v="2024-01-10T00:00:00"/>
    <s v="Regular"/>
    <s v="Cash"/>
    <n v="99.71"/>
    <s v="Pune"/>
  </r>
  <r>
    <s v="ORD105890"/>
    <x v="5"/>
    <n v="4209.08"/>
    <d v="2023-05-05T00:00:00"/>
    <x v="3"/>
    <x v="0"/>
    <n v="420.90800000000002"/>
    <n v="3788.172"/>
    <n v="8"/>
    <d v="2023-05-11T00:00:00"/>
    <s v="Regular"/>
    <s v="UPI"/>
    <n v="1066.53"/>
    <s v="Mumbai"/>
  </r>
  <r>
    <s v="ORD105891"/>
    <x v="5"/>
    <n v="3821.49"/>
    <d v="2023-05-28T00:00:00"/>
    <x v="2"/>
    <x v="3"/>
    <n v="382.149"/>
    <n v="3439.3409999999999"/>
    <n v="7"/>
    <d v="2023-06-01T00:00:00"/>
    <s v="Regular"/>
    <s v="Card"/>
    <n v="546.01"/>
    <s v="Pune"/>
  </r>
  <r>
    <s v="ORD105892"/>
    <x v="11"/>
    <n v="462.96"/>
    <d v="2023-11-15T00:00:00"/>
    <x v="2"/>
    <x v="1"/>
    <n v="46.295999999999999"/>
    <n v="416.66399999999999"/>
    <n v="9"/>
    <d v="2023-11-20T00:00:00"/>
    <s v="New"/>
    <s v="UPI"/>
    <n v="72.989999999999995"/>
    <s v="Delhi"/>
  </r>
  <r>
    <s v="ORD105893"/>
    <x v="10"/>
    <n v="4198.12"/>
    <d v="2024-12-06T00:00:00"/>
    <x v="0"/>
    <x v="4"/>
    <n v="419.81200000000001"/>
    <n v="3778.308"/>
    <n v="5"/>
    <d v="2024-12-11T00:00:00"/>
    <s v="Member"/>
    <s v="Card"/>
    <n v="1037.6300000000001"/>
    <s v="Pune"/>
  </r>
  <r>
    <s v="ORD105894"/>
    <x v="7"/>
    <n v="1692.3"/>
    <d v="2024-09-08T00:00:00"/>
    <x v="2"/>
    <x v="2"/>
    <n v="169.23000000000002"/>
    <n v="1523.07"/>
    <n v="7"/>
    <d v="2024-09-12T00:00:00"/>
    <s v="New"/>
    <s v="Card"/>
    <n v="496.71"/>
    <s v="Mumbai"/>
  </r>
  <r>
    <s v="ORD105895"/>
    <x v="3"/>
    <n v="1829.01"/>
    <d v="2023-04-28T00:00:00"/>
    <x v="0"/>
    <x v="3"/>
    <n v="182.90100000000001"/>
    <n v="1646.1089999999999"/>
    <n v="8"/>
    <d v="2023-05-03T00:00:00"/>
    <s v="Regular"/>
    <s v="Card"/>
    <n v="235.01"/>
    <s v="Mumbai"/>
  </r>
  <r>
    <s v="ORD105896"/>
    <x v="5"/>
    <n v="981.04"/>
    <d v="2024-05-25T00:00:00"/>
    <x v="1"/>
    <x v="1"/>
    <n v="98.103999999999999"/>
    <n v="882.93599999999992"/>
    <n v="9"/>
    <d v="2024-05-28T00:00:00"/>
    <s v="Member"/>
    <s v="Cash"/>
    <n v="289.33999999999997"/>
    <s v="Chennai"/>
  </r>
  <r>
    <s v="ORD105897"/>
    <x v="1"/>
    <n v="4192.99"/>
    <d v="2023-08-31T00:00:00"/>
    <x v="2"/>
    <x v="0"/>
    <n v="419.29899999999998"/>
    <n v="3773.6909999999998"/>
    <n v="8"/>
    <d v="2023-09-01T00:00:00"/>
    <s v="Regular"/>
    <s v="Cash"/>
    <n v="1140.49"/>
    <s v="Pune"/>
  </r>
  <r>
    <s v="ORD105898"/>
    <x v="9"/>
    <n v="2083.06"/>
    <d v="2024-06-27T00:00:00"/>
    <x v="2"/>
    <x v="1"/>
    <n v="208.30600000000001"/>
    <n v="1874.7539999999999"/>
    <n v="2"/>
    <d v="2024-07-03T00:00:00"/>
    <s v="New"/>
    <s v="Card"/>
    <n v="207.32"/>
    <s v="Delhi"/>
  </r>
  <r>
    <s v="ORD105899"/>
    <x v="7"/>
    <n v="339.3"/>
    <d v="2024-09-10T00:00:00"/>
    <x v="0"/>
    <x v="4"/>
    <n v="33.93"/>
    <n v="305.37"/>
    <n v="6"/>
    <d v="2024-09-15T00:00:00"/>
    <s v="New"/>
    <s v="UPI"/>
    <n v="30.59"/>
    <s v="Chennai"/>
  </r>
  <r>
    <s v="ORD105900"/>
    <x v="3"/>
    <n v="4834.62"/>
    <d v="2023-04-07T00:00:00"/>
    <x v="1"/>
    <x v="2"/>
    <n v="483.46199999999999"/>
    <n v="4351.1579999999994"/>
    <n v="4"/>
    <d v="2023-04-11T00:00:00"/>
    <s v="Member"/>
    <s v="UPI"/>
    <n v="1231.1099999999999"/>
    <s v="Mumbai"/>
  </r>
  <r>
    <s v="ORD105901"/>
    <x v="2"/>
    <n v="1353.85"/>
    <d v="2023-10-31T00:00:00"/>
    <x v="3"/>
    <x v="4"/>
    <n v="135.38499999999999"/>
    <n v="1218.4649999999999"/>
    <n v="4"/>
    <d v="2023-11-03T00:00:00"/>
    <s v="Member"/>
    <s v="Cash"/>
    <n v="90.21"/>
    <s v="Bangalore"/>
  </r>
  <r>
    <s v="ORD105902"/>
    <x v="7"/>
    <n v="4687.2700000000004"/>
    <d v="2023-09-11T00:00:00"/>
    <x v="1"/>
    <x v="1"/>
    <n v="468.72700000000009"/>
    <n v="4218.5430000000006"/>
    <n v="9"/>
    <d v="2023-09-12T00:00:00"/>
    <s v="Member"/>
    <s v="UPI"/>
    <n v="1388.01"/>
    <s v="Bangalore"/>
  </r>
  <r>
    <s v="ORD105903"/>
    <x v="6"/>
    <n v="1576.07"/>
    <d v="2024-01-11T00:00:00"/>
    <x v="0"/>
    <x v="3"/>
    <n v="157.607"/>
    <n v="1418.463"/>
    <n v="7"/>
    <d v="2024-01-18T00:00:00"/>
    <s v="Regular"/>
    <s v="Card"/>
    <n v="159.68"/>
    <s v="Mumbai"/>
  </r>
  <r>
    <s v="ORD105904"/>
    <x v="4"/>
    <n v="4173.99"/>
    <d v="2023-07-06T00:00:00"/>
    <x v="1"/>
    <x v="2"/>
    <n v="417.399"/>
    <n v="3756.5909999999999"/>
    <n v="6"/>
    <d v="2023-07-08T00:00:00"/>
    <s v="Regular"/>
    <s v="UPI"/>
    <n v="233.38"/>
    <s v="Mumbai"/>
  </r>
  <r>
    <s v="ORD105905"/>
    <x v="2"/>
    <n v="3354.68"/>
    <d v="2023-10-03T00:00:00"/>
    <x v="0"/>
    <x v="2"/>
    <n v="335.46800000000002"/>
    <n v="3019.212"/>
    <n v="2"/>
    <d v="2023-10-10T00:00:00"/>
    <s v="Member"/>
    <s v="Card"/>
    <n v="725.25"/>
    <s v="Pune"/>
  </r>
  <r>
    <s v="ORD105906"/>
    <x v="7"/>
    <n v="4320.29"/>
    <d v="2024-09-08T00:00:00"/>
    <x v="0"/>
    <x v="1"/>
    <n v="432.029"/>
    <n v="3888.261"/>
    <n v="1"/>
    <d v="2024-09-13T00:00:00"/>
    <s v="New"/>
    <s v="UPI"/>
    <n v="831.3"/>
    <s v="Pune"/>
  </r>
  <r>
    <s v="ORD105907"/>
    <x v="4"/>
    <n v="4882.9799999999996"/>
    <d v="2024-07-05T00:00:00"/>
    <x v="3"/>
    <x v="4"/>
    <n v="488.298"/>
    <n v="4394.6819999999998"/>
    <n v="4"/>
    <d v="2024-07-11T00:00:00"/>
    <s v="New"/>
    <s v="Cash"/>
    <n v="1356.52"/>
    <s v="Pune"/>
  </r>
  <r>
    <s v="ORD105908"/>
    <x v="3"/>
    <n v="4370.2700000000004"/>
    <d v="2023-04-29T00:00:00"/>
    <x v="2"/>
    <x v="1"/>
    <n v="437.02700000000004"/>
    <n v="3933.2430000000004"/>
    <n v="9"/>
    <d v="2023-04-30T00:00:00"/>
    <s v="Member"/>
    <s v="UPI"/>
    <n v="368.68"/>
    <s v="Mumbai"/>
  </r>
  <r>
    <s v="ORD105909"/>
    <x v="4"/>
    <n v="2077.96"/>
    <d v="2024-07-21T00:00:00"/>
    <x v="0"/>
    <x v="2"/>
    <n v="207.79600000000002"/>
    <n v="1870.164"/>
    <n v="4"/>
    <d v="2024-07-22T00:00:00"/>
    <s v="New"/>
    <s v="Cash"/>
    <n v="200.34"/>
    <s v="Delhi"/>
  </r>
  <r>
    <s v="ORD105910"/>
    <x v="9"/>
    <n v="4091.07"/>
    <d v="2023-06-13T00:00:00"/>
    <x v="0"/>
    <x v="1"/>
    <n v="409.10700000000003"/>
    <n v="3681.9630000000002"/>
    <n v="2"/>
    <d v="2023-06-19T00:00:00"/>
    <s v="New"/>
    <s v="UPI"/>
    <n v="951.49"/>
    <s v="Mumbai"/>
  </r>
  <r>
    <s v="ORD105911"/>
    <x v="4"/>
    <n v="3587.09"/>
    <d v="2023-07-23T00:00:00"/>
    <x v="3"/>
    <x v="2"/>
    <n v="358.70900000000006"/>
    <n v="3228.3810000000003"/>
    <n v="8"/>
    <d v="2023-07-25T00:00:00"/>
    <s v="New"/>
    <s v="Cash"/>
    <n v="529.94000000000005"/>
    <s v="Pune"/>
  </r>
  <r>
    <s v="ORD105912"/>
    <x v="10"/>
    <n v="401.86"/>
    <d v="2023-12-12T00:00:00"/>
    <x v="0"/>
    <x v="4"/>
    <n v="40.186000000000007"/>
    <n v="361.67399999999998"/>
    <n v="6"/>
    <d v="2023-12-13T00:00:00"/>
    <s v="Member"/>
    <s v="UPI"/>
    <n v="83.24"/>
    <s v="Mumbai"/>
  </r>
  <r>
    <s v="ORD105913"/>
    <x v="8"/>
    <n v="4655.82"/>
    <d v="2023-02-03T00:00:00"/>
    <x v="2"/>
    <x v="3"/>
    <n v="465.58199999999999"/>
    <n v="4190.2379999999994"/>
    <n v="1"/>
    <d v="2023-02-09T00:00:00"/>
    <s v="Regular"/>
    <s v="Card"/>
    <n v="273.38"/>
    <s v="Delhi"/>
  </r>
  <r>
    <s v="ORD105914"/>
    <x v="9"/>
    <n v="2383.21"/>
    <d v="2024-06-01T00:00:00"/>
    <x v="3"/>
    <x v="3"/>
    <n v="238.32100000000003"/>
    <n v="2144.8890000000001"/>
    <n v="4"/>
    <d v="2024-06-06T00:00:00"/>
    <s v="Regular"/>
    <s v="UPI"/>
    <n v="600.29999999999995"/>
    <s v="Hyderabad"/>
  </r>
  <r>
    <s v="ORD105915"/>
    <x v="4"/>
    <n v="758.81"/>
    <d v="2024-07-11T00:00:00"/>
    <x v="2"/>
    <x v="1"/>
    <n v="75.881"/>
    <n v="682.92899999999997"/>
    <n v="5"/>
    <d v="2024-07-18T00:00:00"/>
    <s v="Regular"/>
    <s v="UPI"/>
    <n v="87.92"/>
    <s v="Hyderabad"/>
  </r>
  <r>
    <s v="ORD105916"/>
    <x v="10"/>
    <n v="2184.35"/>
    <d v="2024-12-17T00:00:00"/>
    <x v="2"/>
    <x v="2"/>
    <n v="218.435"/>
    <n v="1965.915"/>
    <n v="1"/>
    <d v="2024-12-20T00:00:00"/>
    <s v="Member"/>
    <s v="UPI"/>
    <n v="400.27"/>
    <s v="Mumbai"/>
  </r>
  <r>
    <s v="ORD105917"/>
    <x v="7"/>
    <n v="3055.39"/>
    <d v="2024-09-22T00:00:00"/>
    <x v="3"/>
    <x v="3"/>
    <n v="305.53899999999999"/>
    <n v="2749.8509999999997"/>
    <n v="2"/>
    <d v="2024-09-27T00:00:00"/>
    <s v="New"/>
    <s v="Card"/>
    <n v="683.12"/>
    <s v="Pune"/>
  </r>
  <r>
    <s v="ORD105918"/>
    <x v="8"/>
    <n v="2907.44"/>
    <d v="2024-02-10T00:00:00"/>
    <x v="0"/>
    <x v="2"/>
    <n v="290.74400000000003"/>
    <n v="2616.6959999999999"/>
    <n v="9"/>
    <d v="2024-02-17T00:00:00"/>
    <s v="Regular"/>
    <s v="Card"/>
    <n v="266.08"/>
    <s v="Hyderabad"/>
  </r>
  <r>
    <s v="ORD105919"/>
    <x v="10"/>
    <n v="2916.49"/>
    <d v="2023-12-21T00:00:00"/>
    <x v="2"/>
    <x v="4"/>
    <n v="291.649"/>
    <n v="2624.8409999999999"/>
    <n v="1"/>
    <d v="2023-12-25T00:00:00"/>
    <s v="New"/>
    <s v="Cash"/>
    <n v="203.32"/>
    <s v="Mumbai"/>
  </r>
  <r>
    <s v="ORD105920"/>
    <x v="0"/>
    <n v="1353.61"/>
    <d v="2023-03-24T00:00:00"/>
    <x v="2"/>
    <x v="1"/>
    <n v="135.36099999999999"/>
    <n v="1218.2489999999998"/>
    <n v="8"/>
    <d v="2023-03-25T00:00:00"/>
    <s v="New"/>
    <s v="UPI"/>
    <n v="67.819999999999993"/>
    <s v="Delhi"/>
  </r>
  <r>
    <s v="ORD105921"/>
    <x v="5"/>
    <n v="3200.24"/>
    <d v="2023-05-31T00:00:00"/>
    <x v="2"/>
    <x v="2"/>
    <n v="320.024"/>
    <n v="2880.2159999999999"/>
    <n v="9"/>
    <d v="2023-06-02T00:00:00"/>
    <s v="Member"/>
    <s v="Card"/>
    <n v="206.23"/>
    <s v="Bangalore"/>
  </r>
  <r>
    <s v="ORD105922"/>
    <x v="3"/>
    <n v="4546.33"/>
    <d v="2023-04-24T00:00:00"/>
    <x v="2"/>
    <x v="1"/>
    <n v="454.63300000000004"/>
    <n v="4091.6970000000001"/>
    <n v="2"/>
    <d v="2023-05-01T00:00:00"/>
    <s v="Member"/>
    <s v="Cash"/>
    <n v="1262.6199999999999"/>
    <s v="Hyderabad"/>
  </r>
  <r>
    <s v="ORD105923"/>
    <x v="4"/>
    <n v="2004.47"/>
    <d v="2024-07-29T00:00:00"/>
    <x v="3"/>
    <x v="2"/>
    <n v="200.447"/>
    <n v="1804.0230000000001"/>
    <n v="2"/>
    <d v="2024-08-04T00:00:00"/>
    <s v="Member"/>
    <s v="UPI"/>
    <n v="360.43"/>
    <s v="Delhi"/>
  </r>
  <r>
    <s v="ORD105924"/>
    <x v="1"/>
    <n v="3189.84"/>
    <d v="2024-08-30T00:00:00"/>
    <x v="3"/>
    <x v="2"/>
    <n v="318.98400000000004"/>
    <n v="2870.8560000000002"/>
    <n v="7"/>
    <d v="2024-09-03T00:00:00"/>
    <s v="Member"/>
    <s v="Card"/>
    <n v="211.14"/>
    <s v="Bangalore"/>
  </r>
  <r>
    <s v="ORD105925"/>
    <x v="9"/>
    <n v="1295.54"/>
    <d v="2023-06-21T00:00:00"/>
    <x v="1"/>
    <x v="4"/>
    <n v="129.554"/>
    <n v="1165.9859999999999"/>
    <n v="9"/>
    <d v="2023-06-22T00:00:00"/>
    <s v="Regular"/>
    <s v="Card"/>
    <n v="387.51"/>
    <s v="Chennai"/>
  </r>
  <r>
    <s v="ORD105926"/>
    <x v="6"/>
    <n v="336.58"/>
    <d v="2023-01-11T00:00:00"/>
    <x v="1"/>
    <x v="1"/>
    <n v="33.658000000000001"/>
    <n v="302.92199999999997"/>
    <n v="9"/>
    <d v="2023-01-12T00:00:00"/>
    <s v="New"/>
    <s v="UPI"/>
    <n v="24.45"/>
    <s v="Delhi"/>
  </r>
  <r>
    <s v="ORD105927"/>
    <x v="1"/>
    <n v="2970.08"/>
    <d v="2024-08-02T00:00:00"/>
    <x v="2"/>
    <x v="0"/>
    <n v="297.00799999999998"/>
    <n v="2673.0720000000001"/>
    <n v="3"/>
    <d v="2024-08-05T00:00:00"/>
    <s v="Regular"/>
    <s v="Card"/>
    <n v="830.27"/>
    <s v="Delhi"/>
  </r>
  <r>
    <s v="ORD105928"/>
    <x v="11"/>
    <n v="332.99"/>
    <d v="2023-11-13T00:00:00"/>
    <x v="0"/>
    <x v="2"/>
    <n v="33.298999999999999"/>
    <n v="299.69100000000003"/>
    <n v="7"/>
    <d v="2023-11-15T00:00:00"/>
    <s v="New"/>
    <s v="Cash"/>
    <n v="34.89"/>
    <s v="Mumbai"/>
  </r>
  <r>
    <s v="ORD105929"/>
    <x v="1"/>
    <n v="3645.56"/>
    <d v="2024-08-10T00:00:00"/>
    <x v="2"/>
    <x v="2"/>
    <n v="364.55600000000004"/>
    <n v="3281.0039999999999"/>
    <n v="6"/>
    <d v="2024-08-15T00:00:00"/>
    <s v="Regular"/>
    <s v="Cash"/>
    <n v="822.71"/>
    <s v="Hyderabad"/>
  </r>
  <r>
    <s v="ORD105930"/>
    <x v="4"/>
    <n v="3384.73"/>
    <d v="2024-07-21T00:00:00"/>
    <x v="0"/>
    <x v="3"/>
    <n v="338.47300000000001"/>
    <n v="3046.2570000000001"/>
    <n v="8"/>
    <d v="2024-07-22T00:00:00"/>
    <s v="New"/>
    <s v="Card"/>
    <n v="366.61"/>
    <s v="Mumbai"/>
  </r>
  <r>
    <s v="ORD105931"/>
    <x v="11"/>
    <n v="1909.69"/>
    <d v="2024-11-21T00:00:00"/>
    <x v="2"/>
    <x v="1"/>
    <n v="190.96900000000002"/>
    <n v="1718.721"/>
    <n v="8"/>
    <d v="2024-11-25T00:00:00"/>
    <s v="Member"/>
    <s v="Card"/>
    <n v="569.13"/>
    <s v="Pune"/>
  </r>
  <r>
    <s v="ORD105932"/>
    <x v="0"/>
    <n v="2115.3200000000002"/>
    <d v="2023-03-04T00:00:00"/>
    <x v="1"/>
    <x v="0"/>
    <n v="211.53200000000004"/>
    <n v="1903.788"/>
    <n v="8"/>
    <d v="2023-03-10T00:00:00"/>
    <s v="Member"/>
    <s v="Card"/>
    <n v="200.69"/>
    <s v="Mumbai"/>
  </r>
  <r>
    <s v="ORD105933"/>
    <x v="1"/>
    <n v="4597.03"/>
    <d v="2023-08-19T00:00:00"/>
    <x v="1"/>
    <x v="4"/>
    <n v="459.70299999999997"/>
    <n v="4137.3269999999993"/>
    <n v="8"/>
    <d v="2023-08-21T00:00:00"/>
    <s v="New"/>
    <s v="Cash"/>
    <n v="632.83000000000004"/>
    <s v="Delhi"/>
  </r>
  <r>
    <s v="ORD105934"/>
    <x v="6"/>
    <n v="164.35"/>
    <d v="2023-01-10T00:00:00"/>
    <x v="0"/>
    <x v="0"/>
    <n v="16.434999999999999"/>
    <n v="147.91499999999999"/>
    <n v="6"/>
    <d v="2023-01-15T00:00:00"/>
    <s v="Regular"/>
    <s v="Cash"/>
    <n v="13.82"/>
    <s v="Hyderabad"/>
  </r>
  <r>
    <s v="ORD105935"/>
    <x v="5"/>
    <n v="2860.19"/>
    <d v="2024-05-13T00:00:00"/>
    <x v="2"/>
    <x v="4"/>
    <n v="286.01900000000001"/>
    <n v="2574.1710000000003"/>
    <n v="9"/>
    <d v="2024-05-19T00:00:00"/>
    <s v="New"/>
    <s v="Card"/>
    <n v="496.86"/>
    <s v="Mumbai"/>
  </r>
  <r>
    <s v="ORD105936"/>
    <x v="5"/>
    <n v="4624.47"/>
    <d v="2024-05-27T00:00:00"/>
    <x v="0"/>
    <x v="0"/>
    <n v="462.44700000000006"/>
    <n v="4162.0230000000001"/>
    <n v="5"/>
    <d v="2024-05-31T00:00:00"/>
    <s v="Member"/>
    <s v="Cash"/>
    <n v="728.04"/>
    <s v="Chennai"/>
  </r>
  <r>
    <s v="ORD105937"/>
    <x v="4"/>
    <n v="4578.54"/>
    <d v="2024-07-13T00:00:00"/>
    <x v="1"/>
    <x v="0"/>
    <n v="457.85400000000004"/>
    <n v="4120.6859999999997"/>
    <n v="4"/>
    <d v="2024-07-20T00:00:00"/>
    <s v="Member"/>
    <s v="UPI"/>
    <n v="1160.26"/>
    <s v="Mumbai"/>
  </r>
  <r>
    <s v="ORD105938"/>
    <x v="9"/>
    <n v="2964.81"/>
    <d v="2023-06-05T00:00:00"/>
    <x v="2"/>
    <x v="1"/>
    <n v="296.48099999999999"/>
    <n v="2668.3289999999997"/>
    <n v="7"/>
    <d v="2023-06-07T00:00:00"/>
    <s v="Member"/>
    <s v="Cash"/>
    <n v="781.52"/>
    <s v="Bangalore"/>
  </r>
  <r>
    <s v="ORD105939"/>
    <x v="9"/>
    <n v="1968.03"/>
    <d v="2023-06-21T00:00:00"/>
    <x v="2"/>
    <x v="3"/>
    <n v="196.803"/>
    <n v="1771.2269999999999"/>
    <n v="3"/>
    <d v="2023-06-24T00:00:00"/>
    <s v="Regular"/>
    <s v="Card"/>
    <n v="520.62"/>
    <s v="Mumbai"/>
  </r>
  <r>
    <s v="ORD105940"/>
    <x v="1"/>
    <n v="584.63"/>
    <d v="2023-08-25T00:00:00"/>
    <x v="0"/>
    <x v="0"/>
    <n v="58.463000000000001"/>
    <n v="526.16700000000003"/>
    <n v="8"/>
    <d v="2023-08-29T00:00:00"/>
    <s v="New"/>
    <s v="Cash"/>
    <n v="34.6"/>
    <s v="Hyderabad"/>
  </r>
  <r>
    <s v="ORD105941"/>
    <x v="3"/>
    <n v="951.54"/>
    <d v="2023-04-27T00:00:00"/>
    <x v="3"/>
    <x v="2"/>
    <n v="95.153999999999996"/>
    <n v="856.38599999999997"/>
    <n v="8"/>
    <d v="2023-04-29T00:00:00"/>
    <s v="Regular"/>
    <s v="UPI"/>
    <n v="90.38"/>
    <s v="Hyderabad"/>
  </r>
  <r>
    <s v="ORD105942"/>
    <x v="1"/>
    <n v="3430.4"/>
    <d v="2023-08-28T00:00:00"/>
    <x v="0"/>
    <x v="2"/>
    <n v="343.04"/>
    <n v="3087.36"/>
    <n v="5"/>
    <d v="2023-09-02T00:00:00"/>
    <s v="Member"/>
    <s v="Card"/>
    <n v="719.61"/>
    <s v="Delhi"/>
  </r>
  <r>
    <s v="ORD105943"/>
    <x v="6"/>
    <n v="181.51"/>
    <d v="2024-01-21T00:00:00"/>
    <x v="1"/>
    <x v="2"/>
    <n v="18.151"/>
    <n v="163.35899999999998"/>
    <n v="8"/>
    <d v="2024-01-22T00:00:00"/>
    <s v="Member"/>
    <s v="Cash"/>
    <n v="36.380000000000003"/>
    <s v="Hyderabad"/>
  </r>
  <r>
    <s v="ORD105944"/>
    <x v="7"/>
    <n v="4429.08"/>
    <d v="2024-09-08T00:00:00"/>
    <x v="1"/>
    <x v="3"/>
    <n v="442.90800000000002"/>
    <n v="3986.172"/>
    <n v="3"/>
    <d v="2024-09-14T00:00:00"/>
    <s v="Regular"/>
    <s v="UPI"/>
    <n v="1114.5"/>
    <s v="Chennai"/>
  </r>
  <r>
    <s v="ORD105945"/>
    <x v="4"/>
    <n v="2980.88"/>
    <d v="2024-07-23T00:00:00"/>
    <x v="1"/>
    <x v="0"/>
    <n v="298.08800000000002"/>
    <n v="2682.7919999999999"/>
    <n v="3"/>
    <d v="2024-07-25T00:00:00"/>
    <s v="New"/>
    <s v="Cash"/>
    <n v="726.44"/>
    <s v="Mumbai"/>
  </r>
  <r>
    <s v="ORD105946"/>
    <x v="9"/>
    <n v="321.22000000000003"/>
    <d v="2023-06-19T00:00:00"/>
    <x v="1"/>
    <x v="4"/>
    <n v="32.122000000000007"/>
    <n v="289.09800000000001"/>
    <n v="4"/>
    <d v="2023-06-23T00:00:00"/>
    <s v="Regular"/>
    <s v="UPI"/>
    <n v="33.39"/>
    <s v="Hyderabad"/>
  </r>
  <r>
    <s v="ORD105947"/>
    <x v="8"/>
    <n v="1274.8599999999999"/>
    <d v="2024-02-25T00:00:00"/>
    <x v="1"/>
    <x v="4"/>
    <n v="127.48599999999999"/>
    <n v="1147.3739999999998"/>
    <n v="9"/>
    <d v="2024-03-01T00:00:00"/>
    <s v="Member"/>
    <s v="UPI"/>
    <n v="173.36"/>
    <s v="Chennai"/>
  </r>
  <r>
    <s v="ORD105948"/>
    <x v="6"/>
    <n v="3011.58"/>
    <d v="2023-01-23T00:00:00"/>
    <x v="3"/>
    <x v="1"/>
    <n v="301.15800000000002"/>
    <n v="2710.422"/>
    <n v="5"/>
    <d v="2023-01-29T00:00:00"/>
    <s v="New"/>
    <s v="Cash"/>
    <n v="576.48"/>
    <s v="Bangalore"/>
  </r>
  <r>
    <s v="ORD105949"/>
    <x v="2"/>
    <n v="274.45"/>
    <d v="2023-10-23T00:00:00"/>
    <x v="2"/>
    <x v="3"/>
    <n v="27.445"/>
    <n v="247.005"/>
    <n v="6"/>
    <d v="2023-10-24T00:00:00"/>
    <s v="New"/>
    <s v="Card"/>
    <n v="72.92"/>
    <s v="Delhi"/>
  </r>
  <r>
    <s v="ORD105950"/>
    <x v="1"/>
    <n v="3921.94"/>
    <d v="2023-08-01T00:00:00"/>
    <x v="0"/>
    <x v="0"/>
    <n v="392.19400000000002"/>
    <n v="3529.7460000000001"/>
    <n v="4"/>
    <d v="2023-08-06T00:00:00"/>
    <s v="New"/>
    <s v="UPI"/>
    <n v="711.06"/>
    <s v="Chennai"/>
  </r>
  <r>
    <s v="ORD105951"/>
    <x v="11"/>
    <n v="4607.62"/>
    <d v="2024-11-14T00:00:00"/>
    <x v="0"/>
    <x v="2"/>
    <n v="460.762"/>
    <n v="4146.8580000000002"/>
    <n v="9"/>
    <d v="2024-11-15T00:00:00"/>
    <s v="Member"/>
    <s v="Card"/>
    <n v="1025.5899999999999"/>
    <s v="Hyderabad"/>
  </r>
  <r>
    <s v="ORD105952"/>
    <x v="9"/>
    <n v="4809.9799999999996"/>
    <d v="2023-06-08T00:00:00"/>
    <x v="1"/>
    <x v="3"/>
    <n v="480.99799999999999"/>
    <n v="4328.982"/>
    <n v="4"/>
    <d v="2023-06-11T00:00:00"/>
    <s v="Member"/>
    <s v="UPI"/>
    <n v="704.21"/>
    <s v="Hyderabad"/>
  </r>
  <r>
    <s v="ORD105953"/>
    <x v="1"/>
    <n v="3694.93"/>
    <d v="2024-08-10T00:00:00"/>
    <x v="0"/>
    <x v="3"/>
    <n v="369.49299999999999"/>
    <n v="3325.4369999999999"/>
    <n v="3"/>
    <d v="2024-08-13T00:00:00"/>
    <s v="Member"/>
    <s v="UPI"/>
    <n v="274.64999999999998"/>
    <s v="Chennai"/>
  </r>
  <r>
    <s v="ORD105954"/>
    <x v="1"/>
    <n v="4298.4399999999996"/>
    <d v="2023-08-09T00:00:00"/>
    <x v="1"/>
    <x v="0"/>
    <n v="429.84399999999999"/>
    <n v="3868.5959999999995"/>
    <n v="2"/>
    <d v="2023-08-16T00:00:00"/>
    <s v="Member"/>
    <s v="UPI"/>
    <n v="689.98"/>
    <s v="Mumbai"/>
  </r>
  <r>
    <s v="ORD105955"/>
    <x v="1"/>
    <n v="3092.47"/>
    <d v="2023-08-22T00:00:00"/>
    <x v="3"/>
    <x v="1"/>
    <n v="309.24700000000001"/>
    <n v="2783.223"/>
    <n v="3"/>
    <d v="2023-08-27T00:00:00"/>
    <s v="Regular"/>
    <s v="Card"/>
    <n v="278.01"/>
    <s v="Hyderabad"/>
  </r>
  <r>
    <s v="ORD105956"/>
    <x v="3"/>
    <n v="2346.86"/>
    <d v="2024-04-18T00:00:00"/>
    <x v="3"/>
    <x v="1"/>
    <n v="234.68600000000004"/>
    <n v="2112.174"/>
    <n v="1"/>
    <d v="2024-04-19T00:00:00"/>
    <s v="New"/>
    <s v="Cash"/>
    <n v="327.58999999999997"/>
    <s v="Chennai"/>
  </r>
  <r>
    <s v="ORD105957"/>
    <x v="3"/>
    <n v="3594.36"/>
    <d v="2024-04-25T00:00:00"/>
    <x v="2"/>
    <x v="1"/>
    <n v="359.43600000000004"/>
    <n v="3234.924"/>
    <n v="8"/>
    <d v="2024-05-01T00:00:00"/>
    <s v="Regular"/>
    <s v="UPI"/>
    <n v="452.02"/>
    <s v="Bangalore"/>
  </r>
  <r>
    <s v="ORD105958"/>
    <x v="6"/>
    <n v="1198.49"/>
    <d v="2024-01-15T00:00:00"/>
    <x v="3"/>
    <x v="2"/>
    <n v="119.849"/>
    <n v="1078.6410000000001"/>
    <n v="1"/>
    <d v="2024-01-22T00:00:00"/>
    <s v="Member"/>
    <s v="Cash"/>
    <n v="133.43"/>
    <s v="Delhi"/>
  </r>
  <r>
    <s v="ORD105959"/>
    <x v="3"/>
    <n v="637.94000000000005"/>
    <d v="2023-04-08T00:00:00"/>
    <x v="3"/>
    <x v="2"/>
    <n v="63.794000000000011"/>
    <n v="574.14600000000007"/>
    <n v="6"/>
    <d v="2023-04-09T00:00:00"/>
    <s v="Member"/>
    <s v="UPI"/>
    <n v="141.24"/>
    <s v="Bangalore"/>
  </r>
  <r>
    <s v="ORD105960"/>
    <x v="11"/>
    <n v="3833.07"/>
    <d v="2024-11-17T00:00:00"/>
    <x v="2"/>
    <x v="0"/>
    <n v="383.30700000000002"/>
    <n v="3449.7629999999999"/>
    <n v="2"/>
    <d v="2024-11-19T00:00:00"/>
    <s v="New"/>
    <s v="UPI"/>
    <n v="384.14"/>
    <s v="Mumbai"/>
  </r>
  <r>
    <s v="ORD105961"/>
    <x v="4"/>
    <n v="4795.12"/>
    <d v="2023-07-12T00:00:00"/>
    <x v="0"/>
    <x v="1"/>
    <n v="479.512"/>
    <n v="4315.6080000000002"/>
    <n v="3"/>
    <d v="2023-07-14T00:00:00"/>
    <s v="New"/>
    <s v="UPI"/>
    <n v="1051.42"/>
    <s v="Bangalore"/>
  </r>
  <r>
    <s v="ORD105962"/>
    <x v="11"/>
    <n v="2929.65"/>
    <d v="2023-11-15T00:00:00"/>
    <x v="1"/>
    <x v="0"/>
    <n v="292.96500000000003"/>
    <n v="2636.6849999999999"/>
    <n v="9"/>
    <d v="2023-11-22T00:00:00"/>
    <s v="Member"/>
    <s v="UPI"/>
    <n v="174.91"/>
    <s v="Delhi"/>
  </r>
  <r>
    <s v="ORD105963"/>
    <x v="2"/>
    <n v="2464.46"/>
    <d v="2024-10-30T00:00:00"/>
    <x v="1"/>
    <x v="1"/>
    <n v="246.44600000000003"/>
    <n v="2218.0140000000001"/>
    <n v="9"/>
    <d v="2024-11-02T00:00:00"/>
    <s v="Member"/>
    <s v="Cash"/>
    <n v="538.69000000000005"/>
    <s v="Mumbai"/>
  </r>
  <r>
    <s v="ORD105964"/>
    <x v="0"/>
    <n v="2718.58"/>
    <d v="2024-03-13T00:00:00"/>
    <x v="0"/>
    <x v="3"/>
    <n v="271.858"/>
    <n v="2446.7219999999998"/>
    <n v="6"/>
    <d v="2024-03-16T00:00:00"/>
    <s v="New"/>
    <s v="Cash"/>
    <n v="164.84"/>
    <s v="Delhi"/>
  </r>
  <r>
    <s v="ORD105965"/>
    <x v="7"/>
    <n v="2444.4699999999998"/>
    <d v="2024-09-29T00:00:00"/>
    <x v="2"/>
    <x v="4"/>
    <n v="244.447"/>
    <n v="2200.0229999999997"/>
    <n v="7"/>
    <d v="2024-09-30T00:00:00"/>
    <s v="Member"/>
    <s v="Card"/>
    <n v="231.01"/>
    <s v="Chennai"/>
  </r>
  <r>
    <s v="ORD105966"/>
    <x v="0"/>
    <n v="2266.7800000000002"/>
    <d v="2023-03-27T00:00:00"/>
    <x v="0"/>
    <x v="4"/>
    <n v="226.67800000000003"/>
    <n v="2040.1020000000001"/>
    <n v="5"/>
    <d v="2023-03-28T00:00:00"/>
    <s v="Regular"/>
    <s v="UPI"/>
    <n v="398.5"/>
    <s v="Chennai"/>
  </r>
  <r>
    <s v="ORD105967"/>
    <x v="4"/>
    <n v="4740.47"/>
    <d v="2024-07-15T00:00:00"/>
    <x v="3"/>
    <x v="1"/>
    <n v="474.04700000000003"/>
    <n v="4266.4230000000007"/>
    <n v="7"/>
    <d v="2024-07-19T00:00:00"/>
    <s v="Regular"/>
    <s v="Cash"/>
    <n v="1407.81"/>
    <s v="Mumbai"/>
  </r>
  <r>
    <s v="ORD105968"/>
    <x v="4"/>
    <n v="2450.84"/>
    <d v="2024-07-30T00:00:00"/>
    <x v="2"/>
    <x v="0"/>
    <n v="245.08400000000003"/>
    <n v="2205.7560000000003"/>
    <n v="6"/>
    <d v="2024-08-06T00:00:00"/>
    <s v="New"/>
    <s v="Cash"/>
    <n v="513.39"/>
    <s v="Delhi"/>
  </r>
  <r>
    <s v="ORD105969"/>
    <x v="8"/>
    <n v="497.4"/>
    <d v="2023-02-13T00:00:00"/>
    <x v="2"/>
    <x v="2"/>
    <n v="49.74"/>
    <n v="447.65999999999997"/>
    <n v="5"/>
    <d v="2023-02-15T00:00:00"/>
    <s v="Regular"/>
    <s v="Cash"/>
    <n v="25.3"/>
    <s v="Hyderabad"/>
  </r>
  <r>
    <s v="ORD105970"/>
    <x v="7"/>
    <n v="3851.03"/>
    <d v="2023-09-21T00:00:00"/>
    <x v="2"/>
    <x v="1"/>
    <n v="385.10300000000007"/>
    <n v="3465.9270000000001"/>
    <n v="3"/>
    <d v="2023-09-22T00:00:00"/>
    <s v="Member"/>
    <s v="Cash"/>
    <n v="939.53"/>
    <s v="Mumbai"/>
  </r>
  <r>
    <s v="ORD105971"/>
    <x v="7"/>
    <n v="2018.65"/>
    <d v="2023-09-06T00:00:00"/>
    <x v="1"/>
    <x v="1"/>
    <n v="201.86500000000001"/>
    <n v="1816.7850000000001"/>
    <n v="2"/>
    <d v="2023-09-07T00:00:00"/>
    <s v="New"/>
    <s v="Card"/>
    <n v="272.82"/>
    <s v="Hyderabad"/>
  </r>
  <r>
    <s v="ORD105972"/>
    <x v="6"/>
    <n v="3582.4"/>
    <d v="2023-01-23T00:00:00"/>
    <x v="0"/>
    <x v="2"/>
    <n v="358.24"/>
    <n v="3224.16"/>
    <n v="5"/>
    <d v="2023-01-26T00:00:00"/>
    <s v="Member"/>
    <s v="UPI"/>
    <n v="1067.6500000000001"/>
    <s v="Delhi"/>
  </r>
  <r>
    <s v="ORD105973"/>
    <x v="4"/>
    <n v="2939.89"/>
    <d v="2023-07-31T00:00:00"/>
    <x v="2"/>
    <x v="1"/>
    <n v="293.98899999999998"/>
    <n v="2645.9009999999998"/>
    <n v="8"/>
    <d v="2023-08-05T00:00:00"/>
    <s v="Member"/>
    <s v="UPI"/>
    <n v="592.66999999999996"/>
    <s v="Chennai"/>
  </r>
  <r>
    <s v="ORD105974"/>
    <x v="9"/>
    <n v="3594.58"/>
    <d v="2024-06-11T00:00:00"/>
    <x v="2"/>
    <x v="3"/>
    <n v="359.45800000000003"/>
    <n v="3235.1219999999998"/>
    <n v="5"/>
    <d v="2024-06-14T00:00:00"/>
    <s v="New"/>
    <s v="UPI"/>
    <n v="1011.29"/>
    <s v="Mumbai"/>
  </r>
  <r>
    <s v="ORD105975"/>
    <x v="7"/>
    <n v="403.77"/>
    <d v="2023-09-04T00:00:00"/>
    <x v="2"/>
    <x v="2"/>
    <n v="40.377000000000002"/>
    <n v="363.39299999999997"/>
    <n v="3"/>
    <d v="2023-09-05T00:00:00"/>
    <s v="Member"/>
    <s v="Cash"/>
    <n v="25.12"/>
    <s v="Hyderabad"/>
  </r>
  <r>
    <s v="ORD105976"/>
    <x v="5"/>
    <n v="265.98"/>
    <d v="2024-05-23T00:00:00"/>
    <x v="0"/>
    <x v="3"/>
    <n v="26.598000000000003"/>
    <n v="239.38200000000001"/>
    <n v="3"/>
    <d v="2024-05-25T00:00:00"/>
    <s v="Regular"/>
    <s v="UPI"/>
    <n v="37.840000000000003"/>
    <s v="Bangalore"/>
  </r>
  <r>
    <s v="ORD105977"/>
    <x v="1"/>
    <n v="1954.85"/>
    <d v="2023-08-26T00:00:00"/>
    <x v="1"/>
    <x v="4"/>
    <n v="195.48500000000001"/>
    <n v="1759.3649999999998"/>
    <n v="5"/>
    <d v="2023-08-31T00:00:00"/>
    <s v="Member"/>
    <s v="Card"/>
    <n v="238.2"/>
    <s v="Chennai"/>
  </r>
  <r>
    <s v="ORD105978"/>
    <x v="10"/>
    <n v="3496.51"/>
    <d v="2024-12-02T00:00:00"/>
    <x v="3"/>
    <x v="2"/>
    <n v="349.65100000000007"/>
    <n v="3146.8590000000004"/>
    <n v="9"/>
    <d v="2024-12-06T00:00:00"/>
    <s v="Regular"/>
    <s v="Card"/>
    <n v="502.26"/>
    <s v="Bangalore"/>
  </r>
  <r>
    <s v="ORD105979"/>
    <x v="10"/>
    <n v="1196.04"/>
    <d v="2024-12-27T00:00:00"/>
    <x v="1"/>
    <x v="2"/>
    <n v="119.604"/>
    <n v="1076.4359999999999"/>
    <n v="8"/>
    <d v="2025-01-03T00:00:00"/>
    <s v="Member"/>
    <s v="Cash"/>
    <n v="150.91999999999999"/>
    <s v="Pune"/>
  </r>
  <r>
    <s v="ORD105980"/>
    <x v="4"/>
    <n v="2223.66"/>
    <d v="2024-07-30T00:00:00"/>
    <x v="2"/>
    <x v="0"/>
    <n v="222.36599999999999"/>
    <n v="2001.2939999999999"/>
    <n v="7"/>
    <d v="2024-08-05T00:00:00"/>
    <s v="New"/>
    <s v="Cash"/>
    <n v="265.83"/>
    <s v="Mumbai"/>
  </r>
  <r>
    <s v="ORD105981"/>
    <x v="11"/>
    <n v="4905.97"/>
    <d v="2024-11-22T00:00:00"/>
    <x v="1"/>
    <x v="0"/>
    <n v="490.59700000000004"/>
    <n v="4415.3730000000005"/>
    <n v="5"/>
    <d v="2024-11-28T00:00:00"/>
    <s v="Member"/>
    <s v="UPI"/>
    <n v="835.53"/>
    <s v="Hyderabad"/>
  </r>
  <r>
    <s v="ORD105982"/>
    <x v="7"/>
    <n v="1152.8900000000001"/>
    <d v="2024-09-16T00:00:00"/>
    <x v="1"/>
    <x v="2"/>
    <n v="115.28900000000002"/>
    <n v="1037.6010000000001"/>
    <n v="9"/>
    <d v="2024-09-19T00:00:00"/>
    <s v="New"/>
    <s v="Card"/>
    <n v="282.60000000000002"/>
    <s v="Delhi"/>
  </r>
  <r>
    <s v="ORD105983"/>
    <x v="2"/>
    <n v="4254.92"/>
    <d v="2024-10-24T00:00:00"/>
    <x v="3"/>
    <x v="4"/>
    <n v="425.49200000000002"/>
    <n v="3829.4279999999999"/>
    <n v="2"/>
    <d v="2024-10-28T00:00:00"/>
    <s v="New"/>
    <s v="Cash"/>
    <n v="900.56"/>
    <s v="Chennai"/>
  </r>
  <r>
    <s v="ORD105984"/>
    <x v="8"/>
    <n v="4144.76"/>
    <d v="2023-02-07T00:00:00"/>
    <x v="0"/>
    <x v="1"/>
    <n v="414.47600000000006"/>
    <n v="3730.2840000000001"/>
    <n v="6"/>
    <d v="2023-02-09T00:00:00"/>
    <s v="Member"/>
    <s v="UPI"/>
    <n v="590.24"/>
    <s v="Chennai"/>
  </r>
  <r>
    <s v="ORD105985"/>
    <x v="6"/>
    <n v="4467.63"/>
    <d v="2024-01-05T00:00:00"/>
    <x v="0"/>
    <x v="0"/>
    <n v="446.76300000000003"/>
    <n v="4020.8670000000002"/>
    <n v="7"/>
    <d v="2024-01-10T00:00:00"/>
    <s v="Regular"/>
    <s v="Card"/>
    <n v="881.86"/>
    <s v="Chennai"/>
  </r>
  <r>
    <s v="ORD105986"/>
    <x v="4"/>
    <n v="4584.1899999999996"/>
    <d v="2024-07-05T00:00:00"/>
    <x v="1"/>
    <x v="4"/>
    <n v="458.41899999999998"/>
    <n v="4125.7709999999997"/>
    <n v="7"/>
    <d v="2024-07-11T00:00:00"/>
    <s v="Member"/>
    <s v="Cash"/>
    <n v="1268.6300000000001"/>
    <s v="Mumbai"/>
  </r>
  <r>
    <s v="ORD105987"/>
    <x v="10"/>
    <n v="2585.87"/>
    <d v="2024-12-06T00:00:00"/>
    <x v="1"/>
    <x v="4"/>
    <n v="258.58699999999999"/>
    <n v="2327.2829999999999"/>
    <n v="4"/>
    <d v="2024-12-08T00:00:00"/>
    <s v="Regular"/>
    <s v="Cash"/>
    <n v="303.01"/>
    <s v="Bangalore"/>
  </r>
  <r>
    <s v="ORD105988"/>
    <x v="0"/>
    <n v="3441.48"/>
    <d v="2024-03-07T00:00:00"/>
    <x v="0"/>
    <x v="0"/>
    <n v="344.14800000000002"/>
    <n v="3097.3319999999999"/>
    <n v="2"/>
    <d v="2024-03-13T00:00:00"/>
    <s v="Member"/>
    <s v="UPI"/>
    <n v="602.73"/>
    <s v="Delhi"/>
  </r>
  <r>
    <s v="ORD105989"/>
    <x v="7"/>
    <n v="3132.57"/>
    <d v="2023-09-26T00:00:00"/>
    <x v="0"/>
    <x v="1"/>
    <n v="313.25700000000006"/>
    <n v="2819.3130000000001"/>
    <n v="1"/>
    <d v="2023-10-01T00:00:00"/>
    <s v="Regular"/>
    <s v="Cash"/>
    <n v="870.57"/>
    <s v="Delhi"/>
  </r>
  <r>
    <s v="ORD105990"/>
    <x v="5"/>
    <n v="1613.85"/>
    <d v="2023-05-03T00:00:00"/>
    <x v="3"/>
    <x v="0"/>
    <n v="161.38499999999999"/>
    <n v="1452.4649999999999"/>
    <n v="1"/>
    <d v="2023-05-07T00:00:00"/>
    <s v="New"/>
    <s v="Cash"/>
    <n v="375.65"/>
    <s v="Delhi"/>
  </r>
  <r>
    <s v="ORD105991"/>
    <x v="6"/>
    <n v="1470.96"/>
    <d v="2023-01-27T00:00:00"/>
    <x v="2"/>
    <x v="4"/>
    <n v="147.096"/>
    <n v="1323.864"/>
    <n v="3"/>
    <d v="2023-01-31T00:00:00"/>
    <s v="Regular"/>
    <s v="UPI"/>
    <n v="137.81"/>
    <s v="Pune"/>
  </r>
  <r>
    <s v="ORD105992"/>
    <x v="11"/>
    <n v="1773.69"/>
    <d v="2024-11-16T00:00:00"/>
    <x v="1"/>
    <x v="3"/>
    <n v="177.36900000000003"/>
    <n v="1596.3209999999999"/>
    <n v="7"/>
    <d v="2024-11-18T00:00:00"/>
    <s v="New"/>
    <s v="Cash"/>
    <n v="440.49"/>
    <s v="Delhi"/>
  </r>
  <r>
    <s v="ORD105993"/>
    <x v="1"/>
    <n v="1170.44"/>
    <d v="2024-08-05T00:00:00"/>
    <x v="0"/>
    <x v="0"/>
    <n v="117.04400000000001"/>
    <n v="1053.396"/>
    <n v="5"/>
    <d v="2024-08-10T00:00:00"/>
    <s v="New"/>
    <s v="Cash"/>
    <n v="293.27"/>
    <s v="Hyderabad"/>
  </r>
  <r>
    <s v="ORD105994"/>
    <x v="6"/>
    <n v="3811.18"/>
    <d v="2023-01-03T00:00:00"/>
    <x v="1"/>
    <x v="4"/>
    <n v="381.11799999999999"/>
    <n v="3430.0619999999999"/>
    <n v="7"/>
    <d v="2023-01-09T00:00:00"/>
    <s v="Member"/>
    <s v="Cash"/>
    <n v="901.25"/>
    <s v="Hyderabad"/>
  </r>
  <r>
    <s v="ORD105995"/>
    <x v="11"/>
    <n v="4826.41"/>
    <d v="2023-11-13T00:00:00"/>
    <x v="1"/>
    <x v="0"/>
    <n v="482.64100000000002"/>
    <n v="4343.7690000000002"/>
    <n v="9"/>
    <d v="2023-11-20T00:00:00"/>
    <s v="New"/>
    <s v="Cash"/>
    <n v="960.22"/>
    <s v="Mumbai"/>
  </r>
  <r>
    <s v="ORD105996"/>
    <x v="0"/>
    <n v="4352.08"/>
    <d v="2023-03-13T00:00:00"/>
    <x v="0"/>
    <x v="4"/>
    <n v="435.20800000000003"/>
    <n v="3916.8719999999998"/>
    <n v="8"/>
    <d v="2023-03-17T00:00:00"/>
    <s v="New"/>
    <s v="UPI"/>
    <n v="345.99"/>
    <s v="Pune"/>
  </r>
  <r>
    <s v="ORD105997"/>
    <x v="5"/>
    <n v="1167.9100000000001"/>
    <d v="2023-05-25T00:00:00"/>
    <x v="3"/>
    <x v="1"/>
    <n v="116.79100000000001"/>
    <n v="1051.1190000000001"/>
    <n v="1"/>
    <d v="2023-05-30T00:00:00"/>
    <s v="Member"/>
    <s v="UPI"/>
    <n v="195.4"/>
    <s v="Bangalore"/>
  </r>
  <r>
    <s v="ORD105998"/>
    <x v="8"/>
    <n v="354.39"/>
    <d v="2024-02-14T00:00:00"/>
    <x v="1"/>
    <x v="4"/>
    <n v="35.439"/>
    <n v="318.95099999999996"/>
    <n v="4"/>
    <d v="2024-02-18T00:00:00"/>
    <s v="Regular"/>
    <s v="UPI"/>
    <n v="25.4"/>
    <s v="Chennai"/>
  </r>
  <r>
    <s v="ORD105999"/>
    <x v="2"/>
    <n v="3809.76"/>
    <d v="2023-10-12T00:00:00"/>
    <x v="3"/>
    <x v="2"/>
    <n v="380.97600000000006"/>
    <n v="3428.7840000000001"/>
    <n v="5"/>
    <d v="2023-10-13T00:00:00"/>
    <s v="Member"/>
    <s v="Card"/>
    <n v="684.71"/>
    <s v="Bangalore"/>
  </r>
  <r>
    <s v="ORD106000"/>
    <x v="0"/>
    <n v="2012.05"/>
    <d v="2023-03-13T00:00:00"/>
    <x v="0"/>
    <x v="3"/>
    <n v="201.20500000000001"/>
    <n v="1810.845"/>
    <n v="7"/>
    <d v="2023-03-17T00:00:00"/>
    <s v="Regular"/>
    <s v="Cash"/>
    <n v="304.39"/>
    <s v="Pune"/>
  </r>
  <r>
    <s v="ORD106001"/>
    <x v="9"/>
    <n v="4140.6000000000004"/>
    <d v="2023-06-28T00:00:00"/>
    <x v="2"/>
    <x v="4"/>
    <n v="414.06000000000006"/>
    <n v="3726.5400000000004"/>
    <n v="8"/>
    <d v="2023-06-29T00:00:00"/>
    <s v="Regular"/>
    <s v="Cash"/>
    <n v="213.15"/>
    <s v="Pune"/>
  </r>
  <r>
    <s v="ORD106002"/>
    <x v="8"/>
    <n v="3918.26"/>
    <d v="2023-02-12T00:00:00"/>
    <x v="2"/>
    <x v="0"/>
    <n v="391.82600000000002"/>
    <n v="3526.4340000000002"/>
    <n v="8"/>
    <d v="2023-02-14T00:00:00"/>
    <s v="Member"/>
    <s v="Card"/>
    <n v="957.73"/>
    <s v="Chennai"/>
  </r>
  <r>
    <s v="ORD106003"/>
    <x v="4"/>
    <n v="3164.51"/>
    <d v="2023-07-19T00:00:00"/>
    <x v="1"/>
    <x v="0"/>
    <n v="316.45100000000002"/>
    <n v="2848.0590000000002"/>
    <n v="4"/>
    <d v="2023-07-20T00:00:00"/>
    <s v="New"/>
    <s v="Card"/>
    <n v="673.06"/>
    <s v="Bangalore"/>
  </r>
  <r>
    <s v="ORD106004"/>
    <x v="8"/>
    <n v="1351.16"/>
    <d v="2024-02-13T00:00:00"/>
    <x v="0"/>
    <x v="4"/>
    <n v="135.11600000000001"/>
    <n v="1216.0440000000001"/>
    <n v="7"/>
    <d v="2024-02-20T00:00:00"/>
    <s v="Regular"/>
    <s v="Card"/>
    <n v="148.88999999999999"/>
    <s v="Pune"/>
  </r>
  <r>
    <s v="ORD106005"/>
    <x v="1"/>
    <n v="609.78"/>
    <d v="2023-08-22T00:00:00"/>
    <x v="3"/>
    <x v="2"/>
    <n v="60.978000000000002"/>
    <n v="548.80200000000002"/>
    <n v="2"/>
    <d v="2023-08-29T00:00:00"/>
    <s v="New"/>
    <s v="Cash"/>
    <n v="128.36000000000001"/>
    <s v="Bangalore"/>
  </r>
  <r>
    <s v="ORD106006"/>
    <x v="10"/>
    <n v="1337.98"/>
    <d v="2023-12-28T00:00:00"/>
    <x v="1"/>
    <x v="4"/>
    <n v="133.798"/>
    <n v="1204.182"/>
    <n v="9"/>
    <d v="2023-12-30T00:00:00"/>
    <s v="Regular"/>
    <s v="Card"/>
    <n v="248.91"/>
    <s v="Mumbai"/>
  </r>
  <r>
    <s v="ORD106007"/>
    <x v="5"/>
    <n v="2597.8200000000002"/>
    <d v="2024-05-16T00:00:00"/>
    <x v="0"/>
    <x v="1"/>
    <n v="259.78200000000004"/>
    <n v="2338.038"/>
    <n v="6"/>
    <d v="2024-05-17T00:00:00"/>
    <s v="Member"/>
    <s v="UPI"/>
    <n v="459.89"/>
    <s v="Bangalore"/>
  </r>
  <r>
    <s v="ORD106008"/>
    <x v="5"/>
    <n v="4899.37"/>
    <d v="2023-05-04T00:00:00"/>
    <x v="0"/>
    <x v="2"/>
    <n v="489.93700000000001"/>
    <n v="4409.433"/>
    <n v="4"/>
    <d v="2023-05-06T00:00:00"/>
    <s v="Regular"/>
    <s v="Card"/>
    <n v="706.02"/>
    <s v="Mumbai"/>
  </r>
  <r>
    <s v="ORD106009"/>
    <x v="11"/>
    <n v="412.07"/>
    <d v="2023-11-07T00:00:00"/>
    <x v="3"/>
    <x v="4"/>
    <n v="41.207000000000001"/>
    <n v="370.863"/>
    <n v="6"/>
    <d v="2023-11-14T00:00:00"/>
    <s v="New"/>
    <s v="UPI"/>
    <n v="25.08"/>
    <s v="Hyderabad"/>
  </r>
  <r>
    <s v="ORD106010"/>
    <x v="9"/>
    <n v="1080.3499999999999"/>
    <d v="2023-06-22T00:00:00"/>
    <x v="1"/>
    <x v="3"/>
    <n v="108.035"/>
    <n v="972.31499999999994"/>
    <n v="7"/>
    <d v="2023-06-26T00:00:00"/>
    <s v="New"/>
    <s v="Card"/>
    <n v="320.37"/>
    <s v="Pune"/>
  </r>
  <r>
    <s v="ORD106011"/>
    <x v="3"/>
    <n v="3173.67"/>
    <d v="2024-04-19T00:00:00"/>
    <x v="0"/>
    <x v="2"/>
    <n v="317.36700000000002"/>
    <n v="2856.3029999999999"/>
    <n v="8"/>
    <d v="2024-04-25T00:00:00"/>
    <s v="New"/>
    <s v="UPI"/>
    <n v="563.16"/>
    <s v="Bangalore"/>
  </r>
  <r>
    <s v="ORD106012"/>
    <x v="1"/>
    <n v="1591.39"/>
    <d v="2023-08-02T00:00:00"/>
    <x v="0"/>
    <x v="4"/>
    <n v="159.13900000000001"/>
    <n v="1432.2510000000002"/>
    <n v="4"/>
    <d v="2023-08-09T00:00:00"/>
    <s v="Member"/>
    <s v="Cash"/>
    <n v="101.35"/>
    <s v="Bangalore"/>
  </r>
  <r>
    <s v="ORD106013"/>
    <x v="4"/>
    <n v="4306.67"/>
    <d v="2024-07-14T00:00:00"/>
    <x v="0"/>
    <x v="3"/>
    <n v="430.66700000000003"/>
    <n v="3876.0030000000002"/>
    <n v="9"/>
    <d v="2024-07-17T00:00:00"/>
    <s v="Member"/>
    <s v="Cash"/>
    <n v="269.89999999999998"/>
    <s v="Pune"/>
  </r>
  <r>
    <s v="ORD106014"/>
    <x v="7"/>
    <n v="783.14"/>
    <d v="2023-09-02T00:00:00"/>
    <x v="3"/>
    <x v="4"/>
    <n v="78.314000000000007"/>
    <n v="704.82600000000002"/>
    <n v="6"/>
    <d v="2023-09-08T00:00:00"/>
    <s v="New"/>
    <s v="UPI"/>
    <n v="189.83"/>
    <s v="Mumbai"/>
  </r>
  <r>
    <s v="ORD106015"/>
    <x v="8"/>
    <n v="4819.47"/>
    <d v="2023-02-23T00:00:00"/>
    <x v="1"/>
    <x v="1"/>
    <n v="481.94700000000006"/>
    <n v="4337.5230000000001"/>
    <n v="1"/>
    <d v="2023-02-26T00:00:00"/>
    <s v="Member"/>
    <s v="UPI"/>
    <n v="656.32"/>
    <s v="Mumbai"/>
  </r>
  <r>
    <s v="ORD106016"/>
    <x v="10"/>
    <n v="4570.6400000000003"/>
    <d v="2024-12-04T00:00:00"/>
    <x v="1"/>
    <x v="0"/>
    <n v="457.06400000000008"/>
    <n v="4113.576"/>
    <n v="3"/>
    <d v="2024-12-11T00:00:00"/>
    <s v="Member"/>
    <s v="Card"/>
    <n v="718.54"/>
    <s v="Delhi"/>
  </r>
  <r>
    <s v="ORD106017"/>
    <x v="3"/>
    <n v="4448.8900000000003"/>
    <d v="2023-04-12T00:00:00"/>
    <x v="1"/>
    <x v="4"/>
    <n v="444.88900000000007"/>
    <n v="4004.0010000000002"/>
    <n v="1"/>
    <d v="2023-04-15T00:00:00"/>
    <s v="Member"/>
    <s v="UPI"/>
    <n v="906.76"/>
    <s v="Bangalore"/>
  </r>
  <r>
    <s v="ORD106018"/>
    <x v="5"/>
    <n v="948.04"/>
    <d v="2024-05-11T00:00:00"/>
    <x v="1"/>
    <x v="2"/>
    <n v="94.804000000000002"/>
    <n v="853.23599999999999"/>
    <n v="6"/>
    <d v="2024-05-12T00:00:00"/>
    <s v="Member"/>
    <s v="Cash"/>
    <n v="47.9"/>
    <s v="Pune"/>
  </r>
  <r>
    <s v="ORD106019"/>
    <x v="9"/>
    <n v="1714.53"/>
    <d v="2024-06-19T00:00:00"/>
    <x v="2"/>
    <x v="4"/>
    <n v="171.453"/>
    <n v="1543.077"/>
    <n v="6"/>
    <d v="2024-06-22T00:00:00"/>
    <s v="Member"/>
    <s v="Cash"/>
    <n v="306.87"/>
    <s v="Pune"/>
  </r>
  <r>
    <s v="ORD106020"/>
    <x v="4"/>
    <n v="4040.07"/>
    <d v="2024-07-27T00:00:00"/>
    <x v="2"/>
    <x v="4"/>
    <n v="404.00700000000006"/>
    <n v="3636.0630000000001"/>
    <n v="7"/>
    <d v="2024-07-29T00:00:00"/>
    <s v="Member"/>
    <s v="Cash"/>
    <n v="901.74"/>
    <s v="Pune"/>
  </r>
  <r>
    <s v="ORD106021"/>
    <x v="7"/>
    <n v="4058.26"/>
    <d v="2024-09-02T00:00:00"/>
    <x v="1"/>
    <x v="4"/>
    <n v="405.82600000000002"/>
    <n v="3652.4340000000002"/>
    <n v="1"/>
    <d v="2024-09-03T00:00:00"/>
    <s v="Member"/>
    <s v="Card"/>
    <n v="601.38"/>
    <s v="Bangalore"/>
  </r>
  <r>
    <s v="ORD106022"/>
    <x v="9"/>
    <n v="3555.36"/>
    <d v="2023-06-06T00:00:00"/>
    <x v="3"/>
    <x v="4"/>
    <n v="355.53600000000006"/>
    <n v="3199.8240000000001"/>
    <n v="1"/>
    <d v="2023-06-07T00:00:00"/>
    <s v="Member"/>
    <s v="Card"/>
    <n v="322.01"/>
    <s v="Hyderabad"/>
  </r>
  <r>
    <s v="ORD106023"/>
    <x v="6"/>
    <n v="2295.4499999999998"/>
    <d v="2023-01-08T00:00:00"/>
    <x v="2"/>
    <x v="2"/>
    <n v="229.54499999999999"/>
    <n v="2065.9049999999997"/>
    <n v="5"/>
    <d v="2023-01-14T00:00:00"/>
    <s v="Member"/>
    <s v="Card"/>
    <n v="603.69000000000005"/>
    <s v="Chennai"/>
  </r>
  <r>
    <s v="ORD106024"/>
    <x v="3"/>
    <n v="1626.79"/>
    <d v="2024-04-03T00:00:00"/>
    <x v="0"/>
    <x v="2"/>
    <n v="162.679"/>
    <n v="1464.1109999999999"/>
    <n v="5"/>
    <d v="2024-04-07T00:00:00"/>
    <s v="Regular"/>
    <s v="UPI"/>
    <n v="242.92"/>
    <s v="Pune"/>
  </r>
  <r>
    <s v="ORD106025"/>
    <x v="7"/>
    <n v="4818.49"/>
    <d v="2023-09-29T00:00:00"/>
    <x v="2"/>
    <x v="4"/>
    <n v="481.84899999999999"/>
    <n v="4336.6409999999996"/>
    <n v="1"/>
    <d v="2023-10-06T00:00:00"/>
    <s v="New"/>
    <s v="UPI"/>
    <n v="1441.25"/>
    <s v="Pune"/>
  </r>
  <r>
    <s v="ORD106026"/>
    <x v="8"/>
    <n v="782.39"/>
    <d v="2024-02-21T00:00:00"/>
    <x v="0"/>
    <x v="0"/>
    <n v="78.239000000000004"/>
    <n v="704.15099999999995"/>
    <n v="7"/>
    <d v="2024-02-23T00:00:00"/>
    <s v="Member"/>
    <s v="Card"/>
    <n v="143.87"/>
    <s v="Chennai"/>
  </r>
  <r>
    <s v="ORD106027"/>
    <x v="11"/>
    <n v="314.39"/>
    <d v="2023-11-16T00:00:00"/>
    <x v="1"/>
    <x v="4"/>
    <n v="31.439"/>
    <n v="282.95099999999996"/>
    <n v="7"/>
    <d v="2023-11-18T00:00:00"/>
    <s v="Regular"/>
    <s v="UPI"/>
    <n v="25.65"/>
    <s v="Pune"/>
  </r>
  <r>
    <s v="ORD106028"/>
    <x v="7"/>
    <n v="144.74"/>
    <d v="2023-09-12T00:00:00"/>
    <x v="2"/>
    <x v="2"/>
    <n v="14.474000000000002"/>
    <n v="130.26600000000002"/>
    <n v="6"/>
    <d v="2023-09-19T00:00:00"/>
    <s v="Regular"/>
    <s v="Card"/>
    <n v="10.119999999999999"/>
    <s v="Bangalore"/>
  </r>
  <r>
    <s v="ORD106029"/>
    <x v="2"/>
    <n v="3897.63"/>
    <d v="2024-10-12T00:00:00"/>
    <x v="3"/>
    <x v="1"/>
    <n v="389.76300000000003"/>
    <n v="3507.8670000000002"/>
    <n v="7"/>
    <d v="2024-10-16T00:00:00"/>
    <s v="Regular"/>
    <s v="Card"/>
    <n v="397.84"/>
    <s v="Hyderabad"/>
  </r>
  <r>
    <s v="ORD106030"/>
    <x v="9"/>
    <n v="377.86"/>
    <d v="2023-06-06T00:00:00"/>
    <x v="2"/>
    <x v="4"/>
    <n v="37.786000000000001"/>
    <n v="340.07400000000001"/>
    <n v="6"/>
    <d v="2023-06-13T00:00:00"/>
    <s v="Regular"/>
    <s v="UPI"/>
    <n v="103.43"/>
    <s v="Hyderabad"/>
  </r>
  <r>
    <s v="ORD106031"/>
    <x v="11"/>
    <n v="2739.35"/>
    <d v="2023-11-01T00:00:00"/>
    <x v="2"/>
    <x v="4"/>
    <n v="273.935"/>
    <n v="2465.415"/>
    <n v="2"/>
    <d v="2023-11-06T00:00:00"/>
    <s v="Regular"/>
    <s v="Cash"/>
    <n v="474"/>
    <s v="Chennai"/>
  </r>
  <r>
    <s v="ORD106032"/>
    <x v="3"/>
    <n v="1899.73"/>
    <d v="2023-04-19T00:00:00"/>
    <x v="2"/>
    <x v="4"/>
    <n v="189.97300000000001"/>
    <n v="1709.7570000000001"/>
    <n v="5"/>
    <d v="2023-04-23T00:00:00"/>
    <s v="New"/>
    <s v="UPI"/>
    <n v="488.18"/>
    <s v="Delhi"/>
  </r>
  <r>
    <s v="ORD106033"/>
    <x v="0"/>
    <n v="819.85"/>
    <d v="2023-03-29T00:00:00"/>
    <x v="1"/>
    <x v="4"/>
    <n v="81.985000000000014"/>
    <n v="737.86500000000001"/>
    <n v="7"/>
    <d v="2023-04-03T00:00:00"/>
    <s v="Regular"/>
    <s v="Card"/>
    <n v="178.49"/>
    <s v="Chennai"/>
  </r>
  <r>
    <s v="ORD106034"/>
    <x v="10"/>
    <n v="3728.92"/>
    <d v="2024-12-06T00:00:00"/>
    <x v="3"/>
    <x v="3"/>
    <n v="372.89200000000005"/>
    <n v="3356.0280000000002"/>
    <n v="2"/>
    <d v="2024-12-09T00:00:00"/>
    <s v="New"/>
    <s v="Card"/>
    <n v="986.49"/>
    <s v="Hyderabad"/>
  </r>
  <r>
    <s v="ORD106035"/>
    <x v="6"/>
    <n v="369.53"/>
    <d v="2023-01-05T00:00:00"/>
    <x v="2"/>
    <x v="4"/>
    <n v="36.952999999999996"/>
    <n v="332.577"/>
    <n v="5"/>
    <d v="2023-01-08T00:00:00"/>
    <s v="Regular"/>
    <s v="Cash"/>
    <n v="66.31"/>
    <s v="Mumbai"/>
  </r>
  <r>
    <s v="ORD106036"/>
    <x v="10"/>
    <n v="1660.13"/>
    <d v="2024-12-28T00:00:00"/>
    <x v="3"/>
    <x v="2"/>
    <n v="166.01300000000003"/>
    <n v="1494.1170000000002"/>
    <n v="3"/>
    <d v="2025-01-03T00:00:00"/>
    <s v="New"/>
    <s v="UPI"/>
    <n v="422.94"/>
    <s v="Delhi"/>
  </r>
  <r>
    <s v="ORD106037"/>
    <x v="0"/>
    <n v="2854.74"/>
    <d v="2024-03-12T00:00:00"/>
    <x v="1"/>
    <x v="2"/>
    <n v="285.47399999999999"/>
    <n v="2569.2659999999996"/>
    <n v="9"/>
    <d v="2024-03-19T00:00:00"/>
    <s v="New"/>
    <s v="Card"/>
    <n v="815.77"/>
    <s v="Pune"/>
  </r>
  <r>
    <s v="ORD106038"/>
    <x v="4"/>
    <n v="2071.84"/>
    <d v="2024-07-09T00:00:00"/>
    <x v="0"/>
    <x v="3"/>
    <n v="207.18400000000003"/>
    <n v="1864.6560000000002"/>
    <n v="1"/>
    <d v="2024-07-12T00:00:00"/>
    <s v="Regular"/>
    <s v="Cash"/>
    <n v="178.49"/>
    <s v="Pune"/>
  </r>
  <r>
    <s v="ORD106039"/>
    <x v="1"/>
    <n v="1369.83"/>
    <d v="2023-08-27T00:00:00"/>
    <x v="2"/>
    <x v="4"/>
    <n v="136.983"/>
    <n v="1232.847"/>
    <n v="7"/>
    <d v="2023-08-30T00:00:00"/>
    <s v="Member"/>
    <s v="UPI"/>
    <n v="409.92"/>
    <s v="Hyderabad"/>
  </r>
  <r>
    <s v="ORD106040"/>
    <x v="5"/>
    <n v="4637.3999999999996"/>
    <d v="2023-05-15T00:00:00"/>
    <x v="3"/>
    <x v="0"/>
    <n v="463.74"/>
    <n v="4173.66"/>
    <n v="4"/>
    <d v="2023-05-19T00:00:00"/>
    <s v="New"/>
    <s v="UPI"/>
    <n v="1088.8399999999999"/>
    <s v="Bangalore"/>
  </r>
  <r>
    <s v="ORD106041"/>
    <x v="5"/>
    <n v="4661.75"/>
    <d v="2024-05-26T00:00:00"/>
    <x v="3"/>
    <x v="4"/>
    <n v="466.17500000000001"/>
    <n v="4195.5749999999998"/>
    <n v="5"/>
    <d v="2024-05-29T00:00:00"/>
    <s v="Member"/>
    <s v="UPI"/>
    <n v="902.6"/>
    <s v="Pune"/>
  </r>
  <r>
    <s v="ORD106042"/>
    <x v="1"/>
    <n v="2138.86"/>
    <d v="2024-08-04T00:00:00"/>
    <x v="1"/>
    <x v="2"/>
    <n v="213.88600000000002"/>
    <n v="1924.9740000000002"/>
    <n v="1"/>
    <d v="2024-08-11T00:00:00"/>
    <s v="Member"/>
    <s v="Card"/>
    <n v="637.5"/>
    <s v="Mumbai"/>
  </r>
  <r>
    <s v="ORD106043"/>
    <x v="1"/>
    <n v="2029.35"/>
    <d v="2024-08-13T00:00:00"/>
    <x v="2"/>
    <x v="1"/>
    <n v="202.935"/>
    <n v="1826.415"/>
    <n v="5"/>
    <d v="2024-08-17T00:00:00"/>
    <s v="Regular"/>
    <s v="Card"/>
    <n v="186.02"/>
    <s v="Delhi"/>
  </r>
  <r>
    <s v="ORD106044"/>
    <x v="8"/>
    <n v="1606.19"/>
    <d v="2024-02-15T00:00:00"/>
    <x v="0"/>
    <x v="1"/>
    <n v="160.61900000000003"/>
    <n v="1445.5709999999999"/>
    <n v="8"/>
    <d v="2024-02-21T00:00:00"/>
    <s v="Member"/>
    <s v="Cash"/>
    <n v="340.38"/>
    <s v="Bangalore"/>
  </r>
  <r>
    <s v="ORD106045"/>
    <x v="7"/>
    <n v="4293.21"/>
    <d v="2024-09-02T00:00:00"/>
    <x v="3"/>
    <x v="0"/>
    <n v="429.32100000000003"/>
    <n v="3863.8890000000001"/>
    <n v="6"/>
    <d v="2024-09-09T00:00:00"/>
    <s v="New"/>
    <s v="Cash"/>
    <n v="416.77"/>
    <s v="Hyderabad"/>
  </r>
  <r>
    <s v="ORD106046"/>
    <x v="4"/>
    <n v="2882.78"/>
    <d v="2024-07-19T00:00:00"/>
    <x v="2"/>
    <x v="4"/>
    <n v="288.27800000000002"/>
    <n v="2594.5020000000004"/>
    <n v="2"/>
    <d v="2024-07-21T00:00:00"/>
    <s v="Regular"/>
    <s v="UPI"/>
    <n v="510.68"/>
    <s v="Mumbai"/>
  </r>
  <r>
    <s v="ORD106047"/>
    <x v="4"/>
    <n v="538.66"/>
    <d v="2023-07-20T00:00:00"/>
    <x v="0"/>
    <x v="3"/>
    <n v="53.866"/>
    <n v="484.79399999999998"/>
    <n v="2"/>
    <d v="2023-07-22T00:00:00"/>
    <s v="Member"/>
    <s v="Cash"/>
    <n v="32.270000000000003"/>
    <s v="Delhi"/>
  </r>
  <r>
    <s v="ORD106048"/>
    <x v="6"/>
    <n v="4281.2700000000004"/>
    <d v="2024-01-17T00:00:00"/>
    <x v="3"/>
    <x v="4"/>
    <n v="428.12700000000007"/>
    <n v="3853.1430000000005"/>
    <n v="9"/>
    <d v="2024-01-18T00:00:00"/>
    <s v="Member"/>
    <s v="Card"/>
    <n v="581.91999999999996"/>
    <s v="Bangalore"/>
  </r>
  <r>
    <s v="ORD106049"/>
    <x v="4"/>
    <n v="2720.94"/>
    <d v="2023-07-05T00:00:00"/>
    <x v="3"/>
    <x v="0"/>
    <n v="272.09399999999999"/>
    <n v="2448.846"/>
    <n v="1"/>
    <d v="2023-07-07T00:00:00"/>
    <s v="Regular"/>
    <s v="Card"/>
    <n v="730.1"/>
    <s v="Chennai"/>
  </r>
  <r>
    <s v="ORD106050"/>
    <x v="2"/>
    <n v="2136.4"/>
    <d v="2024-10-18T00:00:00"/>
    <x v="0"/>
    <x v="0"/>
    <n v="213.64000000000001"/>
    <n v="1922.76"/>
    <n v="2"/>
    <d v="2024-10-23T00:00:00"/>
    <s v="Regular"/>
    <s v="Card"/>
    <n v="511.96"/>
    <s v="Pune"/>
  </r>
  <r>
    <s v="ORD106051"/>
    <x v="7"/>
    <n v="1755.54"/>
    <d v="2024-09-20T00:00:00"/>
    <x v="0"/>
    <x v="0"/>
    <n v="175.554"/>
    <n v="1579.9859999999999"/>
    <n v="8"/>
    <d v="2024-09-27T00:00:00"/>
    <s v="Regular"/>
    <s v="Card"/>
    <n v="261.95"/>
    <s v="Pune"/>
  </r>
  <r>
    <s v="ORD106052"/>
    <x v="1"/>
    <n v="587.19000000000005"/>
    <d v="2024-08-21T00:00:00"/>
    <x v="1"/>
    <x v="1"/>
    <n v="58.719000000000008"/>
    <n v="528.471"/>
    <n v="6"/>
    <d v="2024-08-26T00:00:00"/>
    <s v="Member"/>
    <s v="Cash"/>
    <n v="54.48"/>
    <s v="Mumbai"/>
  </r>
  <r>
    <s v="ORD106053"/>
    <x v="2"/>
    <n v="4787.84"/>
    <d v="2023-10-29T00:00:00"/>
    <x v="2"/>
    <x v="4"/>
    <n v="478.78400000000005"/>
    <n v="4309.0560000000005"/>
    <n v="3"/>
    <d v="2023-11-01T00:00:00"/>
    <s v="Regular"/>
    <s v="Card"/>
    <n v="313.58"/>
    <s v="Pune"/>
  </r>
  <r>
    <s v="ORD106054"/>
    <x v="7"/>
    <n v="3732.09"/>
    <d v="2024-09-06T00:00:00"/>
    <x v="2"/>
    <x v="4"/>
    <n v="373.20900000000006"/>
    <n v="3358.8810000000003"/>
    <n v="3"/>
    <d v="2024-09-13T00:00:00"/>
    <s v="Regular"/>
    <s v="Card"/>
    <n v="1075.8"/>
    <s v="Bangalore"/>
  </r>
  <r>
    <s v="ORD106055"/>
    <x v="2"/>
    <n v="745.71"/>
    <d v="2023-10-30T00:00:00"/>
    <x v="1"/>
    <x v="3"/>
    <n v="74.571000000000012"/>
    <n v="671.13900000000001"/>
    <n v="9"/>
    <d v="2023-10-31T00:00:00"/>
    <s v="Regular"/>
    <s v="Cash"/>
    <n v="117.9"/>
    <s v="Delhi"/>
  </r>
  <r>
    <s v="ORD106056"/>
    <x v="3"/>
    <n v="2605.2199999999998"/>
    <d v="2024-04-21T00:00:00"/>
    <x v="3"/>
    <x v="0"/>
    <n v="260.52199999999999"/>
    <n v="2344.6979999999999"/>
    <n v="2"/>
    <d v="2024-04-25T00:00:00"/>
    <s v="New"/>
    <s v="Card"/>
    <n v="599.46"/>
    <s v="Delhi"/>
  </r>
  <r>
    <s v="ORD106057"/>
    <x v="11"/>
    <n v="2822.32"/>
    <d v="2023-11-11T00:00:00"/>
    <x v="0"/>
    <x v="0"/>
    <n v="282.23200000000003"/>
    <n v="2540.0880000000002"/>
    <n v="5"/>
    <d v="2023-11-15T00:00:00"/>
    <s v="New"/>
    <s v="UPI"/>
    <n v="781.93"/>
    <s v="Delhi"/>
  </r>
  <r>
    <s v="ORD106058"/>
    <x v="7"/>
    <n v="922.65"/>
    <d v="2024-09-06T00:00:00"/>
    <x v="0"/>
    <x v="2"/>
    <n v="92.265000000000001"/>
    <n v="830.38499999999999"/>
    <n v="7"/>
    <d v="2024-09-12T00:00:00"/>
    <s v="Regular"/>
    <s v="Cash"/>
    <n v="216.03"/>
    <s v="Hyderabad"/>
  </r>
  <r>
    <s v="ORD106059"/>
    <x v="0"/>
    <n v="2193.39"/>
    <d v="2024-03-04T00:00:00"/>
    <x v="0"/>
    <x v="2"/>
    <n v="219.339"/>
    <n v="1974.0509999999999"/>
    <n v="6"/>
    <d v="2024-03-08T00:00:00"/>
    <s v="New"/>
    <s v="Card"/>
    <n v="366.53"/>
    <s v="Delhi"/>
  </r>
  <r>
    <s v="ORD106060"/>
    <x v="6"/>
    <n v="3264.16"/>
    <d v="2024-01-01T00:00:00"/>
    <x v="3"/>
    <x v="1"/>
    <n v="326.416"/>
    <n v="2937.7439999999997"/>
    <n v="1"/>
    <d v="2024-01-04T00:00:00"/>
    <s v="Member"/>
    <s v="Cash"/>
    <n v="464.44"/>
    <s v="Delhi"/>
  </r>
  <r>
    <s v="ORD106061"/>
    <x v="0"/>
    <n v="1491.65"/>
    <d v="2023-03-03T00:00:00"/>
    <x v="0"/>
    <x v="4"/>
    <n v="149.16500000000002"/>
    <n v="1342.4850000000001"/>
    <n v="3"/>
    <d v="2023-03-04T00:00:00"/>
    <s v="Regular"/>
    <s v="Card"/>
    <n v="400.18"/>
    <s v="Hyderabad"/>
  </r>
  <r>
    <s v="ORD106062"/>
    <x v="5"/>
    <n v="1724.88"/>
    <d v="2023-05-05T00:00:00"/>
    <x v="0"/>
    <x v="3"/>
    <n v="172.48800000000003"/>
    <n v="1552.3920000000001"/>
    <n v="5"/>
    <d v="2023-05-11T00:00:00"/>
    <s v="Member"/>
    <s v="UPI"/>
    <n v="223.76"/>
    <s v="Pune"/>
  </r>
  <r>
    <s v="ORD106063"/>
    <x v="6"/>
    <n v="697.94"/>
    <d v="2024-01-05T00:00:00"/>
    <x v="1"/>
    <x v="3"/>
    <n v="69.794000000000011"/>
    <n v="628.14600000000007"/>
    <n v="3"/>
    <d v="2024-01-07T00:00:00"/>
    <s v="Regular"/>
    <s v="Card"/>
    <n v="91.98"/>
    <s v="Delhi"/>
  </r>
  <r>
    <s v="ORD106064"/>
    <x v="2"/>
    <n v="2124.88"/>
    <d v="2024-10-14T00:00:00"/>
    <x v="3"/>
    <x v="0"/>
    <n v="212.48800000000003"/>
    <n v="1912.3920000000001"/>
    <n v="3"/>
    <d v="2024-10-21T00:00:00"/>
    <s v="Member"/>
    <s v="UPI"/>
    <n v="508.33"/>
    <s v="Mumbai"/>
  </r>
  <r>
    <s v="ORD106065"/>
    <x v="7"/>
    <n v="2960.9"/>
    <d v="2023-09-25T00:00:00"/>
    <x v="2"/>
    <x v="3"/>
    <n v="296.09000000000003"/>
    <n v="2664.81"/>
    <n v="5"/>
    <d v="2023-10-01T00:00:00"/>
    <s v="New"/>
    <s v="UPI"/>
    <n v="581.67999999999995"/>
    <s v="Pune"/>
  </r>
  <r>
    <s v="ORD106066"/>
    <x v="5"/>
    <n v="670.98"/>
    <d v="2024-05-28T00:00:00"/>
    <x v="1"/>
    <x v="0"/>
    <n v="67.097999999999999"/>
    <n v="603.88200000000006"/>
    <n v="8"/>
    <d v="2024-05-30T00:00:00"/>
    <s v="Regular"/>
    <s v="UPI"/>
    <n v="105.34"/>
    <s v="Delhi"/>
  </r>
  <r>
    <s v="ORD106067"/>
    <x v="8"/>
    <n v="3112.44"/>
    <d v="2023-02-11T00:00:00"/>
    <x v="1"/>
    <x v="4"/>
    <n v="311.24400000000003"/>
    <n v="2801.1959999999999"/>
    <n v="8"/>
    <d v="2023-02-14T00:00:00"/>
    <s v="Regular"/>
    <s v="Cash"/>
    <n v="506.21"/>
    <s v="Bangalore"/>
  </r>
  <r>
    <s v="ORD106068"/>
    <x v="4"/>
    <n v="2049.19"/>
    <d v="2023-07-01T00:00:00"/>
    <x v="2"/>
    <x v="3"/>
    <n v="204.91900000000001"/>
    <n v="1844.271"/>
    <n v="8"/>
    <d v="2023-07-07T00:00:00"/>
    <s v="New"/>
    <s v="UPI"/>
    <n v="401.42"/>
    <s v="Chennai"/>
  </r>
  <r>
    <s v="ORD106069"/>
    <x v="6"/>
    <n v="3423.09"/>
    <d v="2023-01-11T00:00:00"/>
    <x v="1"/>
    <x v="0"/>
    <n v="342.30900000000003"/>
    <n v="3080.7809999999999"/>
    <n v="6"/>
    <d v="2023-01-16T00:00:00"/>
    <s v="Member"/>
    <s v="UPI"/>
    <n v="545.49"/>
    <s v="Delhi"/>
  </r>
  <r>
    <s v="ORD106070"/>
    <x v="1"/>
    <n v="1642.7"/>
    <d v="2023-08-28T00:00:00"/>
    <x v="3"/>
    <x v="4"/>
    <n v="164.27"/>
    <n v="1478.43"/>
    <n v="9"/>
    <d v="2023-09-01T00:00:00"/>
    <s v="Regular"/>
    <s v="UPI"/>
    <n v="212.19"/>
    <s v="Hyderabad"/>
  </r>
  <r>
    <s v="ORD106071"/>
    <x v="6"/>
    <n v="2885.65"/>
    <d v="2024-01-04T00:00:00"/>
    <x v="0"/>
    <x v="4"/>
    <n v="288.565"/>
    <n v="2597.085"/>
    <n v="5"/>
    <d v="2024-01-10T00:00:00"/>
    <s v="New"/>
    <s v="Cash"/>
    <n v="797.94"/>
    <s v="Delhi"/>
  </r>
  <r>
    <s v="ORD106072"/>
    <x v="1"/>
    <n v="3102.73"/>
    <d v="2024-08-12T00:00:00"/>
    <x v="3"/>
    <x v="0"/>
    <n v="310.27300000000002"/>
    <n v="2792.4569999999999"/>
    <n v="7"/>
    <d v="2024-08-17T00:00:00"/>
    <s v="New"/>
    <s v="UPI"/>
    <n v="547.92999999999995"/>
    <s v="Pune"/>
  </r>
  <r>
    <s v="ORD106073"/>
    <x v="8"/>
    <n v="3483.49"/>
    <d v="2024-02-10T00:00:00"/>
    <x v="2"/>
    <x v="0"/>
    <n v="348.34899999999999"/>
    <n v="3135.1409999999996"/>
    <n v="1"/>
    <d v="2024-02-12T00:00:00"/>
    <s v="New"/>
    <s v="UPI"/>
    <n v="347.13"/>
    <s v="Pune"/>
  </r>
  <r>
    <s v="ORD106074"/>
    <x v="1"/>
    <n v="3809"/>
    <d v="2023-08-01T00:00:00"/>
    <x v="2"/>
    <x v="1"/>
    <n v="380.90000000000003"/>
    <n v="3428.1"/>
    <n v="4"/>
    <d v="2023-08-04T00:00:00"/>
    <s v="New"/>
    <s v="Card"/>
    <n v="347.16"/>
    <s v="Chennai"/>
  </r>
  <r>
    <s v="ORD106075"/>
    <x v="3"/>
    <n v="768.12"/>
    <d v="2023-04-19T00:00:00"/>
    <x v="1"/>
    <x v="4"/>
    <n v="76.812000000000012"/>
    <n v="691.30799999999999"/>
    <n v="1"/>
    <d v="2023-04-25T00:00:00"/>
    <s v="Member"/>
    <s v="UPI"/>
    <n v="93.64"/>
    <s v="Mumbai"/>
  </r>
  <r>
    <s v="ORD106076"/>
    <x v="9"/>
    <n v="4829.6899999999996"/>
    <d v="2023-06-26T00:00:00"/>
    <x v="3"/>
    <x v="0"/>
    <n v="482.96899999999999"/>
    <n v="4346.7209999999995"/>
    <n v="2"/>
    <d v="2023-07-01T00:00:00"/>
    <s v="Regular"/>
    <s v="Cash"/>
    <n v="1432.64"/>
    <s v="Mumbai"/>
  </r>
  <r>
    <s v="ORD106077"/>
    <x v="8"/>
    <n v="4233.8599999999997"/>
    <d v="2023-02-06T00:00:00"/>
    <x v="3"/>
    <x v="4"/>
    <n v="423.38599999999997"/>
    <n v="3810.4739999999997"/>
    <n v="6"/>
    <d v="2023-02-08T00:00:00"/>
    <s v="Regular"/>
    <s v="Card"/>
    <n v="1190.43"/>
    <s v="Mumbai"/>
  </r>
  <r>
    <s v="ORD106078"/>
    <x v="11"/>
    <n v="2855.36"/>
    <d v="2024-11-19T00:00:00"/>
    <x v="2"/>
    <x v="3"/>
    <n v="285.536"/>
    <n v="2569.8240000000001"/>
    <n v="1"/>
    <d v="2024-11-22T00:00:00"/>
    <s v="New"/>
    <s v="Cash"/>
    <n v="208.51"/>
    <s v="Delhi"/>
  </r>
  <r>
    <s v="ORD106079"/>
    <x v="4"/>
    <n v="4462.76"/>
    <d v="2024-07-23T00:00:00"/>
    <x v="3"/>
    <x v="2"/>
    <n v="446.27600000000007"/>
    <n v="4016.4840000000004"/>
    <n v="9"/>
    <d v="2024-07-29T00:00:00"/>
    <s v="New"/>
    <s v="Card"/>
    <n v="317.17"/>
    <s v="Hyderabad"/>
  </r>
  <r>
    <s v="ORD106080"/>
    <x v="7"/>
    <n v="1973.92"/>
    <d v="2023-09-16T00:00:00"/>
    <x v="2"/>
    <x v="2"/>
    <n v="197.39200000000002"/>
    <n v="1776.528"/>
    <n v="6"/>
    <d v="2023-09-20T00:00:00"/>
    <s v="New"/>
    <s v="UPI"/>
    <n v="287.12"/>
    <s v="Pune"/>
  </r>
  <r>
    <s v="ORD106081"/>
    <x v="9"/>
    <n v="268"/>
    <d v="2023-06-10T00:00:00"/>
    <x v="3"/>
    <x v="0"/>
    <n v="26.8"/>
    <n v="241.2"/>
    <n v="8"/>
    <d v="2023-06-16T00:00:00"/>
    <s v="Regular"/>
    <s v="UPI"/>
    <n v="47.79"/>
    <s v="Delhi"/>
  </r>
  <r>
    <s v="ORD106082"/>
    <x v="0"/>
    <n v="3662.45"/>
    <d v="2023-03-16T00:00:00"/>
    <x v="3"/>
    <x v="0"/>
    <n v="366.245"/>
    <n v="3296.2049999999999"/>
    <n v="8"/>
    <d v="2023-03-17T00:00:00"/>
    <s v="Regular"/>
    <s v="UPI"/>
    <n v="461.09"/>
    <s v="Pune"/>
  </r>
  <r>
    <s v="ORD106083"/>
    <x v="4"/>
    <n v="4722.3900000000003"/>
    <d v="2023-07-18T00:00:00"/>
    <x v="3"/>
    <x v="4"/>
    <n v="472.23900000000003"/>
    <n v="4250.1509999999998"/>
    <n v="2"/>
    <d v="2023-07-20T00:00:00"/>
    <s v="Regular"/>
    <s v="UPI"/>
    <n v="1010.72"/>
    <s v="Chennai"/>
  </r>
  <r>
    <s v="ORD106084"/>
    <x v="8"/>
    <n v="893.09"/>
    <d v="2023-02-06T00:00:00"/>
    <x v="2"/>
    <x v="0"/>
    <n v="89.309000000000012"/>
    <n v="803.78100000000006"/>
    <n v="2"/>
    <d v="2023-02-07T00:00:00"/>
    <s v="New"/>
    <s v="Cash"/>
    <n v="140.34"/>
    <s v="Mumbai"/>
  </r>
  <r>
    <s v="ORD106085"/>
    <x v="11"/>
    <n v="3254.98"/>
    <d v="2024-11-20T00:00:00"/>
    <x v="1"/>
    <x v="4"/>
    <n v="325.49800000000005"/>
    <n v="2929.482"/>
    <n v="3"/>
    <d v="2024-11-23T00:00:00"/>
    <s v="Member"/>
    <s v="UPI"/>
    <n v="599.98"/>
    <s v="Mumbai"/>
  </r>
  <r>
    <s v="ORD106086"/>
    <x v="4"/>
    <n v="4085.79"/>
    <d v="2024-07-01T00:00:00"/>
    <x v="3"/>
    <x v="0"/>
    <n v="408.57900000000001"/>
    <n v="3677.2109999999998"/>
    <n v="8"/>
    <d v="2024-07-03T00:00:00"/>
    <s v="Regular"/>
    <s v="Card"/>
    <n v="490.91"/>
    <s v="Pune"/>
  </r>
  <r>
    <s v="ORD106087"/>
    <x v="2"/>
    <n v="4534.83"/>
    <d v="2023-10-14T00:00:00"/>
    <x v="2"/>
    <x v="4"/>
    <n v="453.483"/>
    <n v="4081.3469999999998"/>
    <n v="8"/>
    <d v="2023-10-18T00:00:00"/>
    <s v="Member"/>
    <s v="UPI"/>
    <n v="305.49"/>
    <s v="Hyderabad"/>
  </r>
  <r>
    <s v="ORD106088"/>
    <x v="8"/>
    <n v="1454.99"/>
    <d v="2024-02-28T00:00:00"/>
    <x v="2"/>
    <x v="0"/>
    <n v="145.499"/>
    <n v="1309.491"/>
    <n v="5"/>
    <d v="2024-03-06T00:00:00"/>
    <s v="Regular"/>
    <s v="Cash"/>
    <n v="324.51"/>
    <s v="Bangalore"/>
  </r>
  <r>
    <s v="ORD106089"/>
    <x v="0"/>
    <n v="730.8"/>
    <d v="2024-03-13T00:00:00"/>
    <x v="3"/>
    <x v="1"/>
    <n v="73.08"/>
    <n v="657.71999999999991"/>
    <n v="2"/>
    <d v="2024-03-17T00:00:00"/>
    <s v="New"/>
    <s v="Cash"/>
    <n v="169.21"/>
    <s v="Pune"/>
  </r>
  <r>
    <s v="ORD106090"/>
    <x v="10"/>
    <n v="1314.47"/>
    <d v="2024-12-10T00:00:00"/>
    <x v="3"/>
    <x v="4"/>
    <n v="131.447"/>
    <n v="1183.0230000000001"/>
    <n v="4"/>
    <d v="2024-12-13T00:00:00"/>
    <s v="New"/>
    <s v="UPI"/>
    <n v="221.49"/>
    <s v="Pune"/>
  </r>
  <r>
    <s v="ORD106091"/>
    <x v="6"/>
    <n v="2930.84"/>
    <d v="2024-01-08T00:00:00"/>
    <x v="1"/>
    <x v="1"/>
    <n v="293.084"/>
    <n v="2637.7560000000003"/>
    <n v="4"/>
    <d v="2024-01-09T00:00:00"/>
    <s v="Regular"/>
    <s v="UPI"/>
    <n v="778.39"/>
    <s v="Bangalore"/>
  </r>
  <r>
    <s v="ORD106092"/>
    <x v="1"/>
    <n v="4601.7700000000004"/>
    <d v="2023-08-13T00:00:00"/>
    <x v="2"/>
    <x v="1"/>
    <n v="460.17700000000008"/>
    <n v="4141.5930000000008"/>
    <n v="7"/>
    <d v="2023-08-19T00:00:00"/>
    <s v="New"/>
    <s v="UPI"/>
    <n v="582.41"/>
    <s v="Pune"/>
  </r>
  <r>
    <s v="ORD106093"/>
    <x v="11"/>
    <n v="2954.43"/>
    <d v="2024-11-24T00:00:00"/>
    <x v="2"/>
    <x v="1"/>
    <n v="295.44299999999998"/>
    <n v="2658.9870000000001"/>
    <n v="4"/>
    <d v="2024-11-29T00:00:00"/>
    <s v="New"/>
    <s v="Cash"/>
    <n v="682.58"/>
    <s v="Mumbai"/>
  </r>
  <r>
    <s v="ORD106094"/>
    <x v="4"/>
    <n v="4606.1400000000003"/>
    <d v="2024-07-30T00:00:00"/>
    <x v="0"/>
    <x v="1"/>
    <n v="460.61400000000003"/>
    <n v="4145.5259999999998"/>
    <n v="6"/>
    <d v="2024-08-03T00:00:00"/>
    <s v="Regular"/>
    <s v="Cash"/>
    <n v="898.4"/>
    <s v="Hyderabad"/>
  </r>
  <r>
    <s v="ORD106095"/>
    <x v="7"/>
    <n v="3873.18"/>
    <d v="2024-09-06T00:00:00"/>
    <x v="2"/>
    <x v="3"/>
    <n v="387.31799999999998"/>
    <n v="3485.8620000000001"/>
    <n v="2"/>
    <d v="2024-09-07T00:00:00"/>
    <s v="Member"/>
    <s v="Card"/>
    <n v="609.46"/>
    <s v="Hyderabad"/>
  </r>
  <r>
    <s v="ORD106096"/>
    <x v="0"/>
    <n v="3032.11"/>
    <d v="2024-03-05T00:00:00"/>
    <x v="1"/>
    <x v="2"/>
    <n v="303.21100000000001"/>
    <n v="2728.8990000000003"/>
    <n v="2"/>
    <d v="2024-03-06T00:00:00"/>
    <s v="Member"/>
    <s v="UPI"/>
    <n v="312.33"/>
    <s v="Delhi"/>
  </r>
  <r>
    <s v="ORD106097"/>
    <x v="9"/>
    <n v="206.81"/>
    <d v="2023-06-19T00:00:00"/>
    <x v="0"/>
    <x v="3"/>
    <n v="20.681000000000001"/>
    <n v="186.12899999999999"/>
    <n v="5"/>
    <d v="2023-06-21T00:00:00"/>
    <s v="New"/>
    <s v="Cash"/>
    <n v="44.51"/>
    <s v="Pune"/>
  </r>
  <r>
    <s v="ORD106098"/>
    <x v="6"/>
    <n v="1732.07"/>
    <d v="2024-01-05T00:00:00"/>
    <x v="0"/>
    <x v="0"/>
    <n v="173.20699999999999"/>
    <n v="1558.8629999999998"/>
    <n v="1"/>
    <d v="2024-01-10T00:00:00"/>
    <s v="New"/>
    <s v="UPI"/>
    <n v="155.91"/>
    <s v="Bangalore"/>
  </r>
  <r>
    <s v="ORD106099"/>
    <x v="7"/>
    <n v="381.55"/>
    <d v="2024-09-15T00:00:00"/>
    <x v="0"/>
    <x v="0"/>
    <n v="38.155000000000001"/>
    <n v="343.39499999999998"/>
    <n v="2"/>
    <d v="2024-09-18T00:00:00"/>
    <s v="Member"/>
    <s v="UPI"/>
    <n v="88.24"/>
    <s v="Hyderabad"/>
  </r>
  <r>
    <s v="ORD106100"/>
    <x v="3"/>
    <n v="1678.99"/>
    <d v="2023-04-03T00:00:00"/>
    <x v="3"/>
    <x v="2"/>
    <n v="167.899"/>
    <n v="1511.0909999999999"/>
    <n v="3"/>
    <d v="2023-04-07T00:00:00"/>
    <s v="Regular"/>
    <s v="Card"/>
    <n v="174.18"/>
    <s v="Mumbai"/>
  </r>
  <r>
    <s v="ORD106101"/>
    <x v="1"/>
    <n v="405.43"/>
    <d v="2024-08-09T00:00:00"/>
    <x v="3"/>
    <x v="2"/>
    <n v="40.543000000000006"/>
    <n v="364.887"/>
    <n v="9"/>
    <d v="2024-08-15T00:00:00"/>
    <s v="Regular"/>
    <s v="Card"/>
    <n v="22.03"/>
    <s v="Mumbai"/>
  </r>
  <r>
    <s v="ORD106102"/>
    <x v="3"/>
    <n v="922.3"/>
    <d v="2024-04-20T00:00:00"/>
    <x v="2"/>
    <x v="2"/>
    <n v="92.23"/>
    <n v="830.06999999999994"/>
    <n v="9"/>
    <d v="2024-04-27T00:00:00"/>
    <s v="Member"/>
    <s v="Cash"/>
    <n v="115.99"/>
    <s v="Mumbai"/>
  </r>
  <r>
    <s v="ORD106103"/>
    <x v="6"/>
    <n v="2112.36"/>
    <d v="2023-01-15T00:00:00"/>
    <x v="0"/>
    <x v="1"/>
    <n v="211.23600000000002"/>
    <n v="1901.124"/>
    <n v="7"/>
    <d v="2023-01-20T00:00:00"/>
    <s v="New"/>
    <s v="Card"/>
    <n v="561.96"/>
    <s v="Chennai"/>
  </r>
  <r>
    <s v="ORD106104"/>
    <x v="2"/>
    <n v="2622.94"/>
    <d v="2023-10-13T00:00:00"/>
    <x v="1"/>
    <x v="3"/>
    <n v="262.29400000000004"/>
    <n v="2360.6460000000002"/>
    <n v="5"/>
    <d v="2023-10-14T00:00:00"/>
    <s v="Regular"/>
    <s v="Cash"/>
    <n v="149.99"/>
    <s v="Delhi"/>
  </r>
  <r>
    <s v="ORD106105"/>
    <x v="6"/>
    <n v="1163.99"/>
    <d v="2023-01-23T00:00:00"/>
    <x v="3"/>
    <x v="0"/>
    <n v="116.399"/>
    <n v="1047.5909999999999"/>
    <n v="2"/>
    <d v="2023-01-30T00:00:00"/>
    <s v="Member"/>
    <s v="UPI"/>
    <n v="76.36"/>
    <s v="Bangalore"/>
  </r>
  <r>
    <s v="ORD106106"/>
    <x v="5"/>
    <n v="3689.63"/>
    <d v="2024-05-17T00:00:00"/>
    <x v="1"/>
    <x v="3"/>
    <n v="368.96300000000002"/>
    <n v="3320.6669999999999"/>
    <n v="2"/>
    <d v="2024-05-24T00:00:00"/>
    <s v="Member"/>
    <s v="Cash"/>
    <n v="676.84"/>
    <s v="Chennai"/>
  </r>
  <r>
    <s v="ORD106107"/>
    <x v="1"/>
    <n v="2992.79"/>
    <d v="2024-08-26T00:00:00"/>
    <x v="1"/>
    <x v="3"/>
    <n v="299.279"/>
    <n v="2693.511"/>
    <n v="8"/>
    <d v="2024-08-31T00:00:00"/>
    <s v="New"/>
    <s v="Card"/>
    <n v="152.72"/>
    <s v="Bangalore"/>
  </r>
  <r>
    <s v="ORD106108"/>
    <x v="2"/>
    <n v="3489.63"/>
    <d v="2024-10-31T00:00:00"/>
    <x v="3"/>
    <x v="3"/>
    <n v="348.96300000000002"/>
    <n v="3140.6669999999999"/>
    <n v="3"/>
    <d v="2024-11-02T00:00:00"/>
    <s v="Member"/>
    <s v="Cash"/>
    <n v="731.63"/>
    <s v="Delhi"/>
  </r>
  <r>
    <s v="ORD106109"/>
    <x v="5"/>
    <n v="3690.55"/>
    <d v="2023-05-03T00:00:00"/>
    <x v="3"/>
    <x v="2"/>
    <n v="369.05500000000006"/>
    <n v="3321.4949999999999"/>
    <n v="7"/>
    <d v="2023-05-05T00:00:00"/>
    <s v="Member"/>
    <s v="UPI"/>
    <n v="760.59"/>
    <s v="Pune"/>
  </r>
  <r>
    <s v="ORD106110"/>
    <x v="7"/>
    <n v="3661.91"/>
    <d v="2024-09-06T00:00:00"/>
    <x v="3"/>
    <x v="2"/>
    <n v="366.19100000000003"/>
    <n v="3295.7190000000001"/>
    <n v="6"/>
    <d v="2024-09-07T00:00:00"/>
    <s v="New"/>
    <s v="UPI"/>
    <n v="385.51"/>
    <s v="Hyderabad"/>
  </r>
  <r>
    <s v="ORD106111"/>
    <x v="7"/>
    <n v="4687.55"/>
    <d v="2023-09-29T00:00:00"/>
    <x v="3"/>
    <x v="0"/>
    <n v="468.75500000000005"/>
    <n v="4218.7950000000001"/>
    <n v="6"/>
    <d v="2023-09-30T00:00:00"/>
    <s v="Regular"/>
    <s v="UPI"/>
    <n v="744.18"/>
    <s v="Bangalore"/>
  </r>
  <r>
    <s v="ORD106112"/>
    <x v="9"/>
    <n v="1262.3800000000001"/>
    <d v="2023-06-07T00:00:00"/>
    <x v="0"/>
    <x v="0"/>
    <n v="126.23800000000001"/>
    <n v="1136.1420000000001"/>
    <n v="3"/>
    <d v="2023-06-10T00:00:00"/>
    <s v="Member"/>
    <s v="Cash"/>
    <n v="304.93"/>
    <s v="Chennai"/>
  </r>
  <r>
    <s v="ORD106113"/>
    <x v="1"/>
    <n v="1423.76"/>
    <d v="2024-08-02T00:00:00"/>
    <x v="0"/>
    <x v="0"/>
    <n v="142.376"/>
    <n v="1281.384"/>
    <n v="6"/>
    <d v="2024-08-06T00:00:00"/>
    <s v="New"/>
    <s v="UPI"/>
    <n v="142.97"/>
    <s v="Bangalore"/>
  </r>
  <r>
    <s v="ORD106114"/>
    <x v="2"/>
    <n v="561.59"/>
    <d v="2023-10-16T00:00:00"/>
    <x v="0"/>
    <x v="3"/>
    <n v="56.159000000000006"/>
    <n v="505.43100000000004"/>
    <n v="4"/>
    <d v="2023-10-20T00:00:00"/>
    <s v="New"/>
    <s v="Card"/>
    <n v="112.76"/>
    <s v="Delhi"/>
  </r>
  <r>
    <s v="ORD106115"/>
    <x v="0"/>
    <n v="3003.67"/>
    <d v="2024-03-16T00:00:00"/>
    <x v="0"/>
    <x v="2"/>
    <n v="300.36700000000002"/>
    <n v="2703.3029999999999"/>
    <n v="1"/>
    <d v="2024-03-23T00:00:00"/>
    <s v="Regular"/>
    <s v="Cash"/>
    <n v="479.85"/>
    <s v="Hyderabad"/>
  </r>
  <r>
    <s v="ORD106116"/>
    <x v="7"/>
    <n v="2036.41"/>
    <d v="2023-09-09T00:00:00"/>
    <x v="2"/>
    <x v="1"/>
    <n v="203.64100000000002"/>
    <n v="1832.769"/>
    <n v="8"/>
    <d v="2023-09-14T00:00:00"/>
    <s v="Member"/>
    <s v="Cash"/>
    <n v="302.54000000000002"/>
    <s v="Bangalore"/>
  </r>
  <r>
    <s v="ORD106117"/>
    <x v="2"/>
    <n v="2531.37"/>
    <d v="2024-10-29T00:00:00"/>
    <x v="0"/>
    <x v="3"/>
    <n v="253.137"/>
    <n v="2278.2329999999997"/>
    <n v="9"/>
    <d v="2024-11-02T00:00:00"/>
    <s v="Member"/>
    <s v="UPI"/>
    <n v="334.99"/>
    <s v="Pune"/>
  </r>
  <r>
    <s v="ORD106118"/>
    <x v="3"/>
    <n v="932.13"/>
    <d v="2024-04-13T00:00:00"/>
    <x v="3"/>
    <x v="4"/>
    <n v="93.213000000000008"/>
    <n v="838.91700000000003"/>
    <n v="3"/>
    <d v="2024-04-14T00:00:00"/>
    <s v="Member"/>
    <s v="Card"/>
    <n v="173.52"/>
    <s v="Delhi"/>
  </r>
  <r>
    <s v="ORD106119"/>
    <x v="10"/>
    <n v="3280.4"/>
    <d v="2024-12-19T00:00:00"/>
    <x v="1"/>
    <x v="3"/>
    <n v="328.04"/>
    <n v="2952.36"/>
    <n v="1"/>
    <d v="2024-12-24T00:00:00"/>
    <s v="Member"/>
    <s v="Cash"/>
    <n v="370.06"/>
    <s v="Mumbai"/>
  </r>
  <r>
    <s v="ORD106120"/>
    <x v="9"/>
    <n v="3133.19"/>
    <d v="2024-06-21T00:00:00"/>
    <x v="0"/>
    <x v="2"/>
    <n v="313.31900000000002"/>
    <n v="2819.8710000000001"/>
    <n v="1"/>
    <d v="2024-06-25T00:00:00"/>
    <s v="Member"/>
    <s v="Cash"/>
    <n v="655.36"/>
    <s v="Chennai"/>
  </r>
  <r>
    <s v="ORD106121"/>
    <x v="7"/>
    <n v="1397.44"/>
    <d v="2024-09-28T00:00:00"/>
    <x v="2"/>
    <x v="4"/>
    <n v="139.744"/>
    <n v="1257.6960000000001"/>
    <n v="1"/>
    <d v="2024-10-01T00:00:00"/>
    <s v="Regular"/>
    <s v="Cash"/>
    <n v="109.79"/>
    <s v="Pune"/>
  </r>
  <r>
    <s v="ORD106122"/>
    <x v="9"/>
    <n v="2380.54"/>
    <d v="2024-06-09T00:00:00"/>
    <x v="3"/>
    <x v="3"/>
    <n v="238.054"/>
    <n v="2142.4859999999999"/>
    <n v="9"/>
    <d v="2024-06-10T00:00:00"/>
    <s v="Member"/>
    <s v="UPI"/>
    <n v="629.88"/>
    <s v="Chennai"/>
  </r>
  <r>
    <s v="ORD106123"/>
    <x v="11"/>
    <n v="4482.07"/>
    <d v="2024-11-27T00:00:00"/>
    <x v="1"/>
    <x v="2"/>
    <n v="448.20699999999999"/>
    <n v="4033.8629999999998"/>
    <n v="5"/>
    <d v="2024-11-28T00:00:00"/>
    <s v="New"/>
    <s v="Card"/>
    <n v="1080.8699999999999"/>
    <s v="Pune"/>
  </r>
  <r>
    <s v="ORD106124"/>
    <x v="2"/>
    <n v="3890.15"/>
    <d v="2024-10-16T00:00:00"/>
    <x v="1"/>
    <x v="2"/>
    <n v="389.01500000000004"/>
    <n v="3501.1350000000002"/>
    <n v="3"/>
    <d v="2024-10-20T00:00:00"/>
    <s v="Member"/>
    <s v="Cash"/>
    <n v="598.87"/>
    <s v="Hyderabad"/>
  </r>
  <r>
    <s v="ORD106125"/>
    <x v="10"/>
    <n v="1212.02"/>
    <d v="2024-12-06T00:00:00"/>
    <x v="0"/>
    <x v="1"/>
    <n v="121.202"/>
    <n v="1090.818"/>
    <n v="9"/>
    <d v="2024-12-09T00:00:00"/>
    <s v="Regular"/>
    <s v="Card"/>
    <n v="114.59"/>
    <s v="Hyderabad"/>
  </r>
  <r>
    <s v="ORD106126"/>
    <x v="6"/>
    <n v="4406.3900000000003"/>
    <d v="2023-01-16T00:00:00"/>
    <x v="1"/>
    <x v="3"/>
    <n v="440.63900000000007"/>
    <n v="3965.7510000000002"/>
    <n v="9"/>
    <d v="2023-01-23T00:00:00"/>
    <s v="Regular"/>
    <s v="UPI"/>
    <n v="655.48"/>
    <s v="Mumbai"/>
  </r>
  <r>
    <s v="ORD106127"/>
    <x v="2"/>
    <n v="429.83"/>
    <d v="2023-10-20T00:00:00"/>
    <x v="0"/>
    <x v="2"/>
    <n v="42.983000000000004"/>
    <n v="386.84699999999998"/>
    <n v="6"/>
    <d v="2023-10-26T00:00:00"/>
    <s v="Member"/>
    <s v="UPI"/>
    <n v="93.94"/>
    <s v="Mumbai"/>
  </r>
  <r>
    <s v="ORD106128"/>
    <x v="7"/>
    <n v="2128.25"/>
    <d v="2023-09-08T00:00:00"/>
    <x v="0"/>
    <x v="0"/>
    <n v="212.82500000000002"/>
    <n v="1915.425"/>
    <n v="5"/>
    <d v="2023-09-11T00:00:00"/>
    <s v="Member"/>
    <s v="Card"/>
    <n v="301.23"/>
    <s v="Mumbai"/>
  </r>
  <r>
    <s v="ORD106129"/>
    <x v="9"/>
    <n v="492.58"/>
    <d v="2023-06-10T00:00:00"/>
    <x v="3"/>
    <x v="2"/>
    <n v="49.258000000000003"/>
    <n v="443.322"/>
    <n v="1"/>
    <d v="2023-06-16T00:00:00"/>
    <s v="New"/>
    <s v="Card"/>
    <n v="34.770000000000003"/>
    <s v="Pune"/>
  </r>
  <r>
    <s v="ORD106130"/>
    <x v="7"/>
    <n v="4628.6499999999996"/>
    <d v="2023-09-15T00:00:00"/>
    <x v="3"/>
    <x v="1"/>
    <n v="462.86500000000001"/>
    <n v="4165.7849999999999"/>
    <n v="6"/>
    <d v="2023-09-17T00:00:00"/>
    <s v="New"/>
    <s v="UPI"/>
    <n v="357.7"/>
    <s v="Chennai"/>
  </r>
  <r>
    <s v="ORD106131"/>
    <x v="9"/>
    <n v="299.44"/>
    <d v="2024-06-28T00:00:00"/>
    <x v="2"/>
    <x v="2"/>
    <n v="29.944000000000003"/>
    <n v="269.49599999999998"/>
    <n v="5"/>
    <d v="2024-06-29T00:00:00"/>
    <s v="Member"/>
    <s v="Card"/>
    <n v="67.12"/>
    <s v="Bangalore"/>
  </r>
  <r>
    <s v="ORD106132"/>
    <x v="0"/>
    <n v="841.08"/>
    <d v="2023-03-04T00:00:00"/>
    <x v="3"/>
    <x v="3"/>
    <n v="84.108000000000004"/>
    <n v="756.97199999999998"/>
    <n v="9"/>
    <d v="2023-03-05T00:00:00"/>
    <s v="Regular"/>
    <s v="Card"/>
    <n v="222.21"/>
    <s v="Chennai"/>
  </r>
  <r>
    <s v="ORD106133"/>
    <x v="10"/>
    <n v="4583.7"/>
    <d v="2023-12-06T00:00:00"/>
    <x v="3"/>
    <x v="3"/>
    <n v="458.37"/>
    <n v="4125.33"/>
    <n v="7"/>
    <d v="2023-12-10T00:00:00"/>
    <s v="New"/>
    <s v="Cash"/>
    <n v="1179.45"/>
    <s v="Bangalore"/>
  </r>
  <r>
    <s v="ORD106134"/>
    <x v="2"/>
    <n v="2952.57"/>
    <d v="2023-10-16T00:00:00"/>
    <x v="0"/>
    <x v="4"/>
    <n v="295.25700000000001"/>
    <n v="2657.3130000000001"/>
    <n v="3"/>
    <d v="2023-10-20T00:00:00"/>
    <s v="Member"/>
    <s v="Card"/>
    <n v="697.04"/>
    <s v="Pune"/>
  </r>
  <r>
    <s v="ORD106135"/>
    <x v="0"/>
    <n v="3996.42"/>
    <d v="2023-03-19T00:00:00"/>
    <x v="3"/>
    <x v="3"/>
    <n v="399.64200000000005"/>
    <n v="3596.7780000000002"/>
    <n v="5"/>
    <d v="2023-03-22T00:00:00"/>
    <s v="Regular"/>
    <s v="UPI"/>
    <n v="959.17"/>
    <s v="Pune"/>
  </r>
  <r>
    <s v="ORD106136"/>
    <x v="0"/>
    <n v="180.39"/>
    <d v="2024-03-11T00:00:00"/>
    <x v="0"/>
    <x v="4"/>
    <n v="18.038999999999998"/>
    <n v="162.351"/>
    <n v="6"/>
    <d v="2024-03-12T00:00:00"/>
    <s v="Regular"/>
    <s v="UPI"/>
    <n v="53.25"/>
    <s v="Delhi"/>
  </r>
  <r>
    <s v="ORD106137"/>
    <x v="1"/>
    <n v="2153.5700000000002"/>
    <d v="2023-08-30T00:00:00"/>
    <x v="0"/>
    <x v="0"/>
    <n v="215.35700000000003"/>
    <n v="1938.2130000000002"/>
    <n v="2"/>
    <d v="2023-09-03T00:00:00"/>
    <s v="New"/>
    <s v="UPI"/>
    <n v="191.66"/>
    <s v="Hyderabad"/>
  </r>
  <r>
    <s v="ORD106138"/>
    <x v="0"/>
    <n v="4923.88"/>
    <d v="2024-03-31T00:00:00"/>
    <x v="3"/>
    <x v="1"/>
    <n v="492.38800000000003"/>
    <n v="4431.4920000000002"/>
    <n v="7"/>
    <d v="2024-04-03T00:00:00"/>
    <s v="Regular"/>
    <s v="Card"/>
    <n v="917.47"/>
    <s v="Bangalore"/>
  </r>
  <r>
    <s v="ORD106139"/>
    <x v="4"/>
    <n v="2941.11"/>
    <d v="2023-07-22T00:00:00"/>
    <x v="2"/>
    <x v="0"/>
    <n v="294.11100000000005"/>
    <n v="2646.9990000000003"/>
    <n v="9"/>
    <d v="2023-07-23T00:00:00"/>
    <s v="Member"/>
    <s v="Card"/>
    <n v="340.33"/>
    <s v="Chennai"/>
  </r>
  <r>
    <s v="ORD106140"/>
    <x v="6"/>
    <n v="4263.45"/>
    <d v="2024-01-07T00:00:00"/>
    <x v="2"/>
    <x v="4"/>
    <n v="426.34500000000003"/>
    <n v="3837.1049999999996"/>
    <n v="9"/>
    <d v="2024-01-13T00:00:00"/>
    <s v="Member"/>
    <s v="Cash"/>
    <n v="458.61"/>
    <s v="Hyderabad"/>
  </r>
  <r>
    <s v="ORD106141"/>
    <x v="1"/>
    <n v="4821.4399999999996"/>
    <d v="2023-08-19T00:00:00"/>
    <x v="1"/>
    <x v="2"/>
    <n v="482.14400000000001"/>
    <n v="4339.2959999999994"/>
    <n v="5"/>
    <d v="2023-08-21T00:00:00"/>
    <s v="Member"/>
    <s v="Cash"/>
    <n v="734.42"/>
    <s v="Hyderabad"/>
  </r>
  <r>
    <s v="ORD106142"/>
    <x v="1"/>
    <n v="3456.7"/>
    <d v="2024-08-28T00:00:00"/>
    <x v="1"/>
    <x v="2"/>
    <n v="345.67"/>
    <n v="3111.0299999999997"/>
    <n v="8"/>
    <d v="2024-08-29T00:00:00"/>
    <s v="Member"/>
    <s v="Card"/>
    <n v="463.74"/>
    <s v="Bangalore"/>
  </r>
  <r>
    <s v="ORD106143"/>
    <x v="5"/>
    <n v="1705.39"/>
    <d v="2024-05-01T00:00:00"/>
    <x v="3"/>
    <x v="0"/>
    <n v="170.53900000000002"/>
    <n v="1534.8510000000001"/>
    <n v="9"/>
    <d v="2024-05-08T00:00:00"/>
    <s v="Regular"/>
    <s v="Card"/>
    <n v="364.19"/>
    <s v="Mumbai"/>
  </r>
  <r>
    <s v="ORD106144"/>
    <x v="9"/>
    <n v="1612.17"/>
    <d v="2023-06-26T00:00:00"/>
    <x v="2"/>
    <x v="2"/>
    <n v="161.21700000000001"/>
    <n v="1450.953"/>
    <n v="6"/>
    <d v="2023-06-28T00:00:00"/>
    <s v="Regular"/>
    <s v="Card"/>
    <n v="247.79"/>
    <s v="Hyderabad"/>
  </r>
  <r>
    <s v="ORD106145"/>
    <x v="2"/>
    <n v="449.26"/>
    <d v="2023-10-30T00:00:00"/>
    <x v="0"/>
    <x v="4"/>
    <n v="44.926000000000002"/>
    <n v="404.334"/>
    <n v="4"/>
    <d v="2023-10-31T00:00:00"/>
    <s v="Member"/>
    <s v="Cash"/>
    <n v="54.49"/>
    <s v="Hyderabad"/>
  </r>
  <r>
    <s v="ORD106146"/>
    <x v="2"/>
    <n v="2196.08"/>
    <d v="2024-10-22T00:00:00"/>
    <x v="1"/>
    <x v="1"/>
    <n v="219.608"/>
    <n v="1976.472"/>
    <n v="4"/>
    <d v="2024-10-25T00:00:00"/>
    <s v="Regular"/>
    <s v="UPI"/>
    <n v="155.79"/>
    <s v="Pune"/>
  </r>
  <r>
    <s v="ORD106147"/>
    <x v="4"/>
    <n v="4585.41"/>
    <d v="2023-07-18T00:00:00"/>
    <x v="0"/>
    <x v="3"/>
    <n v="458.541"/>
    <n v="4126.8689999999997"/>
    <n v="3"/>
    <d v="2023-07-19T00:00:00"/>
    <s v="Member"/>
    <s v="UPI"/>
    <n v="562.66999999999996"/>
    <s v="Hyderabad"/>
  </r>
  <r>
    <s v="ORD106148"/>
    <x v="4"/>
    <n v="2442.5100000000002"/>
    <d v="2023-07-31T00:00:00"/>
    <x v="1"/>
    <x v="4"/>
    <n v="244.25100000000003"/>
    <n v="2198.259"/>
    <n v="9"/>
    <d v="2023-08-04T00:00:00"/>
    <s v="Member"/>
    <s v="Cash"/>
    <n v="417.61"/>
    <s v="Mumbai"/>
  </r>
  <r>
    <s v="ORD106149"/>
    <x v="11"/>
    <n v="4563.88"/>
    <d v="2023-11-13T00:00:00"/>
    <x v="3"/>
    <x v="4"/>
    <n v="456.38800000000003"/>
    <n v="4107.4920000000002"/>
    <n v="6"/>
    <d v="2023-11-16T00:00:00"/>
    <s v="New"/>
    <s v="Card"/>
    <n v="920.84"/>
    <s v="Mumbai"/>
  </r>
  <r>
    <s v="ORD106150"/>
    <x v="6"/>
    <n v="4104"/>
    <d v="2024-01-04T00:00:00"/>
    <x v="2"/>
    <x v="3"/>
    <n v="410.40000000000003"/>
    <n v="3693.6"/>
    <n v="8"/>
    <d v="2024-01-11T00:00:00"/>
    <s v="Member"/>
    <s v="Card"/>
    <n v="861.13"/>
    <s v="Hyderabad"/>
  </r>
  <r>
    <s v="ORD106151"/>
    <x v="5"/>
    <n v="4922.5200000000004"/>
    <d v="2024-05-31T00:00:00"/>
    <x v="1"/>
    <x v="3"/>
    <n v="492.25200000000007"/>
    <n v="4430.268"/>
    <n v="2"/>
    <d v="2024-06-02T00:00:00"/>
    <s v="Regular"/>
    <s v="Cash"/>
    <n v="503.87"/>
    <s v="Hyderabad"/>
  </r>
  <r>
    <s v="ORD106152"/>
    <x v="9"/>
    <n v="4743.71"/>
    <d v="2023-06-08T00:00:00"/>
    <x v="2"/>
    <x v="1"/>
    <n v="474.37100000000004"/>
    <n v="4269.3389999999999"/>
    <n v="4"/>
    <d v="2023-06-09T00:00:00"/>
    <s v="Regular"/>
    <s v="UPI"/>
    <n v="722.07"/>
    <s v="Mumbai"/>
  </r>
  <r>
    <s v="ORD106153"/>
    <x v="10"/>
    <n v="3561.77"/>
    <d v="2024-12-02T00:00:00"/>
    <x v="0"/>
    <x v="1"/>
    <n v="356.17700000000002"/>
    <n v="3205.5929999999998"/>
    <n v="2"/>
    <d v="2024-12-08T00:00:00"/>
    <s v="Regular"/>
    <s v="Cash"/>
    <n v="537.05999999999995"/>
    <s v="Bangalore"/>
  </r>
  <r>
    <s v="ORD106154"/>
    <x v="4"/>
    <n v="4368.96"/>
    <d v="2024-07-21T00:00:00"/>
    <x v="3"/>
    <x v="1"/>
    <n v="436.89600000000002"/>
    <n v="3932.0639999999999"/>
    <n v="3"/>
    <d v="2024-07-23T00:00:00"/>
    <s v="Member"/>
    <s v="UPI"/>
    <n v="234.74"/>
    <s v="Pune"/>
  </r>
  <r>
    <s v="ORD106155"/>
    <x v="0"/>
    <n v="3765.58"/>
    <d v="2024-03-15T00:00:00"/>
    <x v="2"/>
    <x v="2"/>
    <n v="376.55799999999999"/>
    <n v="3389.0219999999999"/>
    <n v="2"/>
    <d v="2024-03-19T00:00:00"/>
    <s v="New"/>
    <s v="Cash"/>
    <n v="1020.6"/>
    <s v="Chennai"/>
  </r>
  <r>
    <s v="ORD106156"/>
    <x v="6"/>
    <n v="3546.63"/>
    <d v="2024-01-31T00:00:00"/>
    <x v="3"/>
    <x v="4"/>
    <n v="354.66300000000001"/>
    <n v="3191.9670000000001"/>
    <n v="9"/>
    <d v="2024-02-06T00:00:00"/>
    <s v="New"/>
    <s v="Cash"/>
    <n v="774.86"/>
    <s v="Chennai"/>
  </r>
  <r>
    <s v="ORD106157"/>
    <x v="4"/>
    <n v="3606.24"/>
    <d v="2023-07-13T00:00:00"/>
    <x v="2"/>
    <x v="3"/>
    <n v="360.62400000000002"/>
    <n v="3245.616"/>
    <n v="9"/>
    <d v="2023-07-16T00:00:00"/>
    <s v="Member"/>
    <s v="UPI"/>
    <n v="777.34"/>
    <s v="Pune"/>
  </r>
  <r>
    <s v="ORD106158"/>
    <x v="9"/>
    <n v="3633.11"/>
    <d v="2024-06-21T00:00:00"/>
    <x v="0"/>
    <x v="4"/>
    <n v="363.31100000000004"/>
    <n v="3269.799"/>
    <n v="6"/>
    <d v="2024-06-23T00:00:00"/>
    <s v="New"/>
    <s v="Card"/>
    <n v="706.93"/>
    <s v="Mumbai"/>
  </r>
  <r>
    <s v="ORD106159"/>
    <x v="0"/>
    <n v="1959.15"/>
    <d v="2023-03-09T00:00:00"/>
    <x v="0"/>
    <x v="4"/>
    <n v="195.91500000000002"/>
    <n v="1763.2350000000001"/>
    <n v="7"/>
    <d v="2023-03-15T00:00:00"/>
    <s v="Member"/>
    <s v="Cash"/>
    <n v="323.64"/>
    <s v="Bangalore"/>
  </r>
  <r>
    <s v="ORD106160"/>
    <x v="9"/>
    <n v="2175.46"/>
    <d v="2024-06-25T00:00:00"/>
    <x v="3"/>
    <x v="1"/>
    <n v="217.54600000000002"/>
    <n v="1957.914"/>
    <n v="5"/>
    <d v="2024-06-30T00:00:00"/>
    <s v="Member"/>
    <s v="Cash"/>
    <n v="231.03"/>
    <s v="Chennai"/>
  </r>
  <r>
    <s v="ORD106161"/>
    <x v="3"/>
    <n v="1540.95"/>
    <d v="2024-04-26T00:00:00"/>
    <x v="0"/>
    <x v="1"/>
    <n v="154.09500000000003"/>
    <n v="1386.855"/>
    <n v="1"/>
    <d v="2024-05-02T00:00:00"/>
    <s v="Regular"/>
    <s v="Card"/>
    <n v="228.23"/>
    <s v="Pune"/>
  </r>
  <r>
    <s v="ORD106162"/>
    <x v="2"/>
    <n v="826.48"/>
    <d v="2023-10-03T00:00:00"/>
    <x v="1"/>
    <x v="4"/>
    <n v="82.64800000000001"/>
    <n v="743.83199999999999"/>
    <n v="4"/>
    <d v="2023-10-04T00:00:00"/>
    <s v="Regular"/>
    <s v="UPI"/>
    <n v="77.77"/>
    <s v="Bangalore"/>
  </r>
  <r>
    <s v="ORD106163"/>
    <x v="10"/>
    <n v="2346.37"/>
    <d v="2024-12-06T00:00:00"/>
    <x v="2"/>
    <x v="1"/>
    <n v="234.637"/>
    <n v="2111.7329999999997"/>
    <n v="4"/>
    <d v="2024-12-08T00:00:00"/>
    <s v="New"/>
    <s v="Cash"/>
    <n v="595.66"/>
    <s v="Hyderabad"/>
  </r>
  <r>
    <s v="ORD106164"/>
    <x v="7"/>
    <n v="4509.75"/>
    <d v="2024-09-12T00:00:00"/>
    <x v="0"/>
    <x v="2"/>
    <n v="450.97500000000002"/>
    <n v="4058.7750000000001"/>
    <n v="8"/>
    <d v="2024-09-19T00:00:00"/>
    <s v="Member"/>
    <s v="Card"/>
    <n v="463.34"/>
    <s v="Pune"/>
  </r>
  <r>
    <s v="ORD106165"/>
    <x v="8"/>
    <n v="3291.2"/>
    <d v="2024-02-23T00:00:00"/>
    <x v="1"/>
    <x v="3"/>
    <n v="329.12"/>
    <n v="2962.08"/>
    <n v="5"/>
    <d v="2024-03-01T00:00:00"/>
    <s v="Member"/>
    <s v="Card"/>
    <n v="392.69"/>
    <s v="Pune"/>
  </r>
  <r>
    <s v="ORD106166"/>
    <x v="10"/>
    <n v="375.28"/>
    <d v="2023-12-01T00:00:00"/>
    <x v="3"/>
    <x v="4"/>
    <n v="37.527999999999999"/>
    <n v="337.75199999999995"/>
    <n v="3"/>
    <d v="2023-12-06T00:00:00"/>
    <s v="New"/>
    <s v="Card"/>
    <n v="19.96"/>
    <s v="Chennai"/>
  </r>
  <r>
    <s v="ORD106167"/>
    <x v="7"/>
    <n v="4074.88"/>
    <d v="2023-09-27T00:00:00"/>
    <x v="1"/>
    <x v="3"/>
    <n v="407.48800000000006"/>
    <n v="3667.3919999999998"/>
    <n v="1"/>
    <d v="2023-10-02T00:00:00"/>
    <s v="Member"/>
    <s v="UPI"/>
    <n v="585.17999999999995"/>
    <s v="Bangalore"/>
  </r>
  <r>
    <s v="ORD106168"/>
    <x v="11"/>
    <n v="4683.47"/>
    <d v="2023-11-07T00:00:00"/>
    <x v="3"/>
    <x v="2"/>
    <n v="468.34700000000004"/>
    <n v="4215.1230000000005"/>
    <n v="1"/>
    <d v="2023-11-11T00:00:00"/>
    <s v="Member"/>
    <s v="Cash"/>
    <n v="1065.26"/>
    <s v="Chennai"/>
  </r>
  <r>
    <s v="ORD106169"/>
    <x v="11"/>
    <n v="4164.17"/>
    <d v="2024-11-24T00:00:00"/>
    <x v="3"/>
    <x v="1"/>
    <n v="416.41700000000003"/>
    <n v="3747.7530000000002"/>
    <n v="5"/>
    <d v="2024-11-26T00:00:00"/>
    <s v="Member"/>
    <s v="Cash"/>
    <n v="393.79"/>
    <s v="Hyderabad"/>
  </r>
  <r>
    <s v="ORD106170"/>
    <x v="0"/>
    <n v="3664.95"/>
    <d v="2024-03-22T00:00:00"/>
    <x v="2"/>
    <x v="0"/>
    <n v="366.495"/>
    <n v="3298.4549999999999"/>
    <n v="8"/>
    <d v="2024-03-26T00:00:00"/>
    <s v="Regular"/>
    <s v="Card"/>
    <n v="651.78"/>
    <s v="Delhi"/>
  </r>
  <r>
    <s v="ORD106171"/>
    <x v="0"/>
    <n v="835.59"/>
    <d v="2024-03-17T00:00:00"/>
    <x v="2"/>
    <x v="2"/>
    <n v="83.559000000000012"/>
    <n v="752.03100000000006"/>
    <n v="9"/>
    <d v="2024-03-24T00:00:00"/>
    <s v="Member"/>
    <s v="Card"/>
    <n v="237.88"/>
    <s v="Hyderabad"/>
  </r>
  <r>
    <s v="ORD106172"/>
    <x v="9"/>
    <n v="1810.1"/>
    <d v="2023-06-04T00:00:00"/>
    <x v="1"/>
    <x v="0"/>
    <n v="181.01"/>
    <n v="1629.09"/>
    <n v="2"/>
    <d v="2023-06-11T00:00:00"/>
    <s v="New"/>
    <s v="Card"/>
    <n v="288.94"/>
    <s v="Pune"/>
  </r>
  <r>
    <s v="ORD106173"/>
    <x v="5"/>
    <n v="2869.91"/>
    <d v="2024-05-28T00:00:00"/>
    <x v="2"/>
    <x v="3"/>
    <n v="286.99099999999999"/>
    <n v="2582.9189999999999"/>
    <n v="5"/>
    <d v="2024-05-29T00:00:00"/>
    <s v="Member"/>
    <s v="UPI"/>
    <n v="713.64"/>
    <s v="Delhi"/>
  </r>
  <r>
    <s v="ORD106174"/>
    <x v="3"/>
    <n v="476.62"/>
    <d v="2024-04-13T00:00:00"/>
    <x v="2"/>
    <x v="4"/>
    <n v="47.662000000000006"/>
    <n v="428.95799999999997"/>
    <n v="4"/>
    <d v="2024-04-19T00:00:00"/>
    <s v="Member"/>
    <s v="Cash"/>
    <n v="118.96"/>
    <s v="Pune"/>
  </r>
  <r>
    <s v="ORD106175"/>
    <x v="0"/>
    <n v="620.72"/>
    <d v="2023-03-19T00:00:00"/>
    <x v="2"/>
    <x v="1"/>
    <n v="62.072000000000003"/>
    <n v="558.64800000000002"/>
    <n v="3"/>
    <d v="2023-03-22T00:00:00"/>
    <s v="New"/>
    <s v="Card"/>
    <n v="132.25"/>
    <s v="Hyderabad"/>
  </r>
  <r>
    <s v="ORD106176"/>
    <x v="1"/>
    <n v="4677.84"/>
    <d v="2024-08-25T00:00:00"/>
    <x v="1"/>
    <x v="2"/>
    <n v="467.78400000000005"/>
    <n v="4210.0560000000005"/>
    <n v="8"/>
    <d v="2024-08-30T00:00:00"/>
    <s v="Regular"/>
    <s v="Cash"/>
    <n v="662"/>
    <s v="Mumbai"/>
  </r>
  <r>
    <s v="ORD106177"/>
    <x v="3"/>
    <n v="3543.19"/>
    <d v="2024-04-13T00:00:00"/>
    <x v="0"/>
    <x v="1"/>
    <n v="354.31900000000002"/>
    <n v="3188.8710000000001"/>
    <n v="2"/>
    <d v="2024-04-15T00:00:00"/>
    <s v="New"/>
    <s v="UPI"/>
    <n v="850.04"/>
    <s v="Mumbai"/>
  </r>
  <r>
    <s v="ORD106178"/>
    <x v="2"/>
    <n v="1447.93"/>
    <d v="2023-10-06T00:00:00"/>
    <x v="2"/>
    <x v="0"/>
    <n v="144.79300000000001"/>
    <n v="1303.1370000000002"/>
    <n v="2"/>
    <d v="2023-10-07T00:00:00"/>
    <s v="New"/>
    <s v="UPI"/>
    <n v="412.64"/>
    <s v="Delhi"/>
  </r>
  <r>
    <s v="ORD106179"/>
    <x v="11"/>
    <n v="1704.07"/>
    <d v="2024-11-05T00:00:00"/>
    <x v="2"/>
    <x v="0"/>
    <n v="170.40700000000001"/>
    <n v="1533.663"/>
    <n v="5"/>
    <d v="2024-11-07T00:00:00"/>
    <s v="Member"/>
    <s v="Card"/>
    <n v="201.14"/>
    <s v="Delhi"/>
  </r>
  <r>
    <s v="ORD106180"/>
    <x v="11"/>
    <n v="1983.7"/>
    <d v="2023-11-14T00:00:00"/>
    <x v="1"/>
    <x v="4"/>
    <n v="198.37"/>
    <n v="1785.33"/>
    <n v="1"/>
    <d v="2023-11-21T00:00:00"/>
    <s v="New"/>
    <s v="Cash"/>
    <n v="347.93"/>
    <s v="Mumbai"/>
  </r>
  <r>
    <s v="ORD106181"/>
    <x v="3"/>
    <n v="467.85"/>
    <d v="2023-04-22T00:00:00"/>
    <x v="0"/>
    <x v="0"/>
    <n v="46.785000000000004"/>
    <n v="421.065"/>
    <n v="7"/>
    <d v="2023-04-27T00:00:00"/>
    <s v="Regular"/>
    <s v="Card"/>
    <n v="93.61"/>
    <s v="Chennai"/>
  </r>
  <r>
    <s v="ORD106182"/>
    <x v="11"/>
    <n v="3721.97"/>
    <d v="2023-11-24T00:00:00"/>
    <x v="2"/>
    <x v="4"/>
    <n v="372.197"/>
    <n v="3349.7729999999997"/>
    <n v="9"/>
    <d v="2023-11-27T00:00:00"/>
    <s v="New"/>
    <s v="Cash"/>
    <n v="739.17"/>
    <s v="Delhi"/>
  </r>
  <r>
    <s v="ORD106183"/>
    <x v="8"/>
    <n v="966.49"/>
    <d v="2023-02-28T00:00:00"/>
    <x v="3"/>
    <x v="2"/>
    <n v="96.649000000000001"/>
    <n v="869.84100000000001"/>
    <n v="2"/>
    <d v="2023-03-01T00:00:00"/>
    <s v="Member"/>
    <s v="Cash"/>
    <n v="149.01"/>
    <s v="Chennai"/>
  </r>
  <r>
    <s v="ORD106184"/>
    <x v="10"/>
    <n v="4045.09"/>
    <d v="2024-12-04T00:00:00"/>
    <x v="1"/>
    <x v="4"/>
    <n v="404.50900000000001"/>
    <n v="3640.5810000000001"/>
    <n v="1"/>
    <d v="2024-12-09T00:00:00"/>
    <s v="Member"/>
    <s v="Card"/>
    <n v="751.98"/>
    <s v="Mumbai"/>
  </r>
  <r>
    <s v="ORD106185"/>
    <x v="1"/>
    <n v="4244.7700000000004"/>
    <d v="2023-08-13T00:00:00"/>
    <x v="2"/>
    <x v="0"/>
    <n v="424.47700000000009"/>
    <n v="3820.2930000000006"/>
    <n v="9"/>
    <d v="2023-08-20T00:00:00"/>
    <s v="New"/>
    <s v="UPI"/>
    <n v="271.51"/>
    <s v="Hyderabad"/>
  </r>
  <r>
    <s v="ORD106186"/>
    <x v="2"/>
    <n v="3228.33"/>
    <d v="2024-10-10T00:00:00"/>
    <x v="2"/>
    <x v="3"/>
    <n v="322.83300000000003"/>
    <n v="2905.4969999999998"/>
    <n v="2"/>
    <d v="2024-10-11T00:00:00"/>
    <s v="Regular"/>
    <s v="Cash"/>
    <n v="213.41"/>
    <s v="Mumbai"/>
  </r>
  <r>
    <s v="ORD106187"/>
    <x v="6"/>
    <n v="3872.29"/>
    <d v="2024-01-17T00:00:00"/>
    <x v="3"/>
    <x v="4"/>
    <n v="387.22900000000004"/>
    <n v="3485.0609999999997"/>
    <n v="9"/>
    <d v="2024-01-23T00:00:00"/>
    <s v="New"/>
    <s v="Cash"/>
    <n v="1095.6300000000001"/>
    <s v="Mumbai"/>
  </r>
  <r>
    <s v="ORD106188"/>
    <x v="10"/>
    <n v="941.99"/>
    <d v="2023-12-01T00:00:00"/>
    <x v="3"/>
    <x v="1"/>
    <n v="94.199000000000012"/>
    <n v="847.79099999999994"/>
    <n v="8"/>
    <d v="2023-12-07T00:00:00"/>
    <s v="Member"/>
    <s v="Card"/>
    <n v="176.88"/>
    <s v="Bangalore"/>
  </r>
  <r>
    <s v="ORD106189"/>
    <x v="11"/>
    <n v="2922.1"/>
    <d v="2023-11-01T00:00:00"/>
    <x v="1"/>
    <x v="3"/>
    <n v="292.20999999999998"/>
    <n v="2629.89"/>
    <n v="7"/>
    <d v="2023-11-03T00:00:00"/>
    <s v="New"/>
    <s v="Cash"/>
    <n v="288.72000000000003"/>
    <s v="Delhi"/>
  </r>
  <r>
    <s v="ORD106190"/>
    <x v="5"/>
    <n v="3416.32"/>
    <d v="2023-05-11T00:00:00"/>
    <x v="1"/>
    <x v="4"/>
    <n v="341.63200000000006"/>
    <n v="3074.6880000000001"/>
    <n v="1"/>
    <d v="2023-05-16T00:00:00"/>
    <s v="Regular"/>
    <s v="Card"/>
    <n v="396.71"/>
    <s v="Hyderabad"/>
  </r>
  <r>
    <s v="ORD106191"/>
    <x v="2"/>
    <n v="3341.65"/>
    <d v="2024-10-24T00:00:00"/>
    <x v="3"/>
    <x v="1"/>
    <n v="334.16500000000002"/>
    <n v="3007.4850000000001"/>
    <n v="4"/>
    <d v="2024-10-29T00:00:00"/>
    <s v="Regular"/>
    <s v="Card"/>
    <n v="755.15"/>
    <s v="Mumbai"/>
  </r>
  <r>
    <s v="ORD106192"/>
    <x v="4"/>
    <n v="674.72"/>
    <d v="2023-07-21T00:00:00"/>
    <x v="1"/>
    <x v="3"/>
    <n v="67.472000000000008"/>
    <n v="607.24800000000005"/>
    <n v="7"/>
    <d v="2023-07-26T00:00:00"/>
    <s v="New"/>
    <s v="UPI"/>
    <n v="150.47"/>
    <s v="Mumbai"/>
  </r>
  <r>
    <s v="ORD106193"/>
    <x v="2"/>
    <n v="1787.47"/>
    <d v="2023-10-01T00:00:00"/>
    <x v="3"/>
    <x v="4"/>
    <n v="178.74700000000001"/>
    <n v="1608.723"/>
    <n v="6"/>
    <d v="2023-10-04T00:00:00"/>
    <s v="New"/>
    <s v="Card"/>
    <n v="383.47"/>
    <s v="Bangalore"/>
  </r>
  <r>
    <s v="ORD106194"/>
    <x v="11"/>
    <n v="1692.68"/>
    <d v="2024-11-05T00:00:00"/>
    <x v="2"/>
    <x v="2"/>
    <n v="169.26800000000003"/>
    <n v="1523.412"/>
    <n v="1"/>
    <d v="2024-11-10T00:00:00"/>
    <s v="Regular"/>
    <s v="UPI"/>
    <n v="190.4"/>
    <s v="Hyderabad"/>
  </r>
  <r>
    <s v="ORD106195"/>
    <x v="1"/>
    <n v="2905.38"/>
    <d v="2023-08-21T00:00:00"/>
    <x v="3"/>
    <x v="1"/>
    <n v="290.53800000000001"/>
    <n v="2614.8420000000001"/>
    <n v="7"/>
    <d v="2023-08-22T00:00:00"/>
    <s v="New"/>
    <s v="Cash"/>
    <n v="750.69"/>
    <s v="Mumbai"/>
  </r>
  <r>
    <s v="ORD106196"/>
    <x v="0"/>
    <n v="3849.66"/>
    <d v="2024-03-19T00:00:00"/>
    <x v="3"/>
    <x v="2"/>
    <n v="384.96600000000001"/>
    <n v="3464.694"/>
    <n v="2"/>
    <d v="2024-03-26T00:00:00"/>
    <s v="Member"/>
    <s v="Card"/>
    <n v="254.92"/>
    <s v="Mumbai"/>
  </r>
  <r>
    <s v="ORD106197"/>
    <x v="2"/>
    <n v="2895.89"/>
    <d v="2024-10-10T00:00:00"/>
    <x v="0"/>
    <x v="0"/>
    <n v="289.589"/>
    <n v="2606.3009999999999"/>
    <n v="8"/>
    <d v="2024-10-15T00:00:00"/>
    <s v="Member"/>
    <s v="Card"/>
    <n v="450.2"/>
    <s v="Chennai"/>
  </r>
  <r>
    <s v="ORD106198"/>
    <x v="1"/>
    <n v="3798.65"/>
    <d v="2023-08-11T00:00:00"/>
    <x v="3"/>
    <x v="4"/>
    <n v="379.86500000000001"/>
    <n v="3418.7849999999999"/>
    <n v="2"/>
    <d v="2023-08-18T00:00:00"/>
    <s v="New"/>
    <s v="Cash"/>
    <n v="915.11"/>
    <s v="Pune"/>
  </r>
  <r>
    <s v="ORD106199"/>
    <x v="10"/>
    <n v="584.94000000000005"/>
    <d v="2023-12-16T00:00:00"/>
    <x v="3"/>
    <x v="4"/>
    <n v="58.494000000000007"/>
    <n v="526.44600000000003"/>
    <n v="4"/>
    <d v="2023-12-23T00:00:00"/>
    <s v="Member"/>
    <s v="Cash"/>
    <n v="64.09"/>
    <s v="Pune"/>
  </r>
  <r>
    <s v="ORD106200"/>
    <x v="1"/>
    <n v="4402.88"/>
    <d v="2023-08-17T00:00:00"/>
    <x v="0"/>
    <x v="1"/>
    <n v="440.28800000000001"/>
    <n v="3962.5920000000001"/>
    <n v="6"/>
    <d v="2023-08-20T00:00:00"/>
    <s v="Member"/>
    <s v="Cash"/>
    <n v="484.81"/>
    <s v="Mumbai"/>
  </r>
  <r>
    <s v="ORD106201"/>
    <x v="6"/>
    <n v="2729.42"/>
    <d v="2023-01-12T00:00:00"/>
    <x v="1"/>
    <x v="4"/>
    <n v="272.94200000000001"/>
    <n v="2456.4780000000001"/>
    <n v="8"/>
    <d v="2023-01-15T00:00:00"/>
    <s v="Member"/>
    <s v="Cash"/>
    <n v="137.38999999999999"/>
    <s v="Pune"/>
  </r>
  <r>
    <s v="ORD106202"/>
    <x v="9"/>
    <n v="283.74"/>
    <d v="2024-06-12T00:00:00"/>
    <x v="0"/>
    <x v="0"/>
    <n v="28.374000000000002"/>
    <n v="255.36600000000001"/>
    <n v="3"/>
    <d v="2024-06-19T00:00:00"/>
    <s v="New"/>
    <s v="Card"/>
    <n v="49.25"/>
    <s v="Delhi"/>
  </r>
  <r>
    <s v="ORD106203"/>
    <x v="1"/>
    <n v="3251.74"/>
    <d v="2023-08-07T00:00:00"/>
    <x v="2"/>
    <x v="4"/>
    <n v="325.17399999999998"/>
    <n v="2926.5659999999998"/>
    <n v="6"/>
    <d v="2023-08-13T00:00:00"/>
    <s v="Member"/>
    <s v="UPI"/>
    <n v="909.36"/>
    <s v="Pune"/>
  </r>
  <r>
    <s v="ORD106204"/>
    <x v="11"/>
    <n v="2635"/>
    <d v="2023-11-01T00:00:00"/>
    <x v="0"/>
    <x v="3"/>
    <n v="263.5"/>
    <n v="2371.5"/>
    <n v="6"/>
    <d v="2023-11-03T00:00:00"/>
    <s v="Member"/>
    <s v="UPI"/>
    <n v="469.48"/>
    <s v="Delhi"/>
  </r>
  <r>
    <s v="ORD106205"/>
    <x v="11"/>
    <n v="1179.81"/>
    <d v="2024-11-18T00:00:00"/>
    <x v="2"/>
    <x v="2"/>
    <n v="117.98099999999999"/>
    <n v="1061.829"/>
    <n v="1"/>
    <d v="2024-11-19T00:00:00"/>
    <s v="Regular"/>
    <s v="UPI"/>
    <n v="334.34"/>
    <s v="Chennai"/>
  </r>
  <r>
    <s v="ORD106206"/>
    <x v="9"/>
    <n v="3845.68"/>
    <d v="2024-06-22T00:00:00"/>
    <x v="1"/>
    <x v="0"/>
    <n v="384.56799999999998"/>
    <n v="3461.1120000000001"/>
    <n v="6"/>
    <d v="2024-06-26T00:00:00"/>
    <s v="Member"/>
    <s v="Cash"/>
    <n v="399.4"/>
    <s v="Bangalore"/>
  </r>
  <r>
    <s v="ORD106207"/>
    <x v="7"/>
    <n v="4674.4799999999996"/>
    <d v="2023-09-03T00:00:00"/>
    <x v="0"/>
    <x v="0"/>
    <n v="467.44799999999998"/>
    <n v="4207.0319999999992"/>
    <n v="1"/>
    <d v="2023-09-04T00:00:00"/>
    <s v="Member"/>
    <s v="Cash"/>
    <n v="695.16"/>
    <s v="Chennai"/>
  </r>
  <r>
    <s v="ORD106208"/>
    <x v="4"/>
    <n v="1681.15"/>
    <d v="2023-07-02T00:00:00"/>
    <x v="0"/>
    <x v="2"/>
    <n v="168.11500000000001"/>
    <n v="1513.0350000000001"/>
    <n v="9"/>
    <d v="2023-07-06T00:00:00"/>
    <s v="New"/>
    <s v="Cash"/>
    <n v="500.81"/>
    <s v="Pune"/>
  </r>
  <r>
    <s v="ORD106209"/>
    <x v="5"/>
    <n v="2520.19"/>
    <d v="2024-05-03T00:00:00"/>
    <x v="1"/>
    <x v="2"/>
    <n v="252.01900000000001"/>
    <n v="2268.1710000000003"/>
    <n v="4"/>
    <d v="2024-05-04T00:00:00"/>
    <s v="Member"/>
    <s v="UPI"/>
    <n v="629.75"/>
    <s v="Bangalore"/>
  </r>
  <r>
    <s v="ORD106210"/>
    <x v="7"/>
    <n v="728.06"/>
    <d v="2024-09-21T00:00:00"/>
    <x v="2"/>
    <x v="0"/>
    <n v="72.805999999999997"/>
    <n v="655.25399999999991"/>
    <n v="5"/>
    <d v="2024-09-26T00:00:00"/>
    <s v="New"/>
    <s v="Cash"/>
    <n v="141.18"/>
    <s v="Hyderabad"/>
  </r>
  <r>
    <s v="ORD106211"/>
    <x v="8"/>
    <n v="4656.0200000000004"/>
    <d v="2024-02-01T00:00:00"/>
    <x v="0"/>
    <x v="2"/>
    <n v="465.60200000000009"/>
    <n v="4190.4180000000006"/>
    <n v="1"/>
    <d v="2024-02-05T00:00:00"/>
    <s v="Regular"/>
    <s v="Card"/>
    <n v="334.16"/>
    <s v="Hyderabad"/>
  </r>
  <r>
    <s v="ORD106212"/>
    <x v="5"/>
    <n v="1662.1"/>
    <d v="2024-05-29T00:00:00"/>
    <x v="2"/>
    <x v="1"/>
    <n v="166.21"/>
    <n v="1495.8899999999999"/>
    <n v="1"/>
    <d v="2024-05-30T00:00:00"/>
    <s v="Member"/>
    <s v="UPI"/>
    <n v="137.32"/>
    <s v="Chennai"/>
  </r>
  <r>
    <s v="ORD106213"/>
    <x v="1"/>
    <n v="1054.44"/>
    <d v="2023-08-04T00:00:00"/>
    <x v="0"/>
    <x v="2"/>
    <n v="105.44400000000002"/>
    <n v="948.99600000000009"/>
    <n v="9"/>
    <d v="2023-08-11T00:00:00"/>
    <s v="Regular"/>
    <s v="Card"/>
    <n v="168.78"/>
    <s v="Delhi"/>
  </r>
  <r>
    <s v="ORD106214"/>
    <x v="1"/>
    <n v="2444.3000000000002"/>
    <d v="2023-08-12T00:00:00"/>
    <x v="3"/>
    <x v="3"/>
    <n v="244.43000000000004"/>
    <n v="2199.8700000000003"/>
    <n v="6"/>
    <d v="2023-08-18T00:00:00"/>
    <s v="Regular"/>
    <s v="Cash"/>
    <n v="620.20000000000005"/>
    <s v="Hyderabad"/>
  </r>
  <r>
    <s v="ORD106215"/>
    <x v="3"/>
    <n v="312.08"/>
    <d v="2023-04-11T00:00:00"/>
    <x v="0"/>
    <x v="3"/>
    <n v="31.207999999999998"/>
    <n v="280.87199999999996"/>
    <n v="6"/>
    <d v="2023-04-17T00:00:00"/>
    <s v="Member"/>
    <s v="Cash"/>
    <n v="73.45"/>
    <s v="Pune"/>
  </r>
  <r>
    <s v="ORD106216"/>
    <x v="1"/>
    <n v="1338.9"/>
    <d v="2024-08-06T00:00:00"/>
    <x v="1"/>
    <x v="1"/>
    <n v="133.89000000000001"/>
    <n v="1205.01"/>
    <n v="5"/>
    <d v="2024-08-12T00:00:00"/>
    <s v="Regular"/>
    <s v="Cash"/>
    <n v="352.98"/>
    <s v="Delhi"/>
  </r>
  <r>
    <s v="ORD106217"/>
    <x v="10"/>
    <n v="431.52"/>
    <d v="2023-12-21T00:00:00"/>
    <x v="1"/>
    <x v="2"/>
    <n v="43.152000000000001"/>
    <n v="388.36799999999999"/>
    <n v="6"/>
    <d v="2023-12-28T00:00:00"/>
    <s v="Member"/>
    <s v="UPI"/>
    <n v="65.290000000000006"/>
    <s v="Pune"/>
  </r>
  <r>
    <s v="ORD106218"/>
    <x v="2"/>
    <n v="724.12"/>
    <d v="2024-10-24T00:00:00"/>
    <x v="2"/>
    <x v="3"/>
    <n v="72.412000000000006"/>
    <n v="651.70799999999997"/>
    <n v="8"/>
    <d v="2024-10-30T00:00:00"/>
    <s v="Regular"/>
    <s v="Card"/>
    <n v="140.75"/>
    <s v="Chennai"/>
  </r>
  <r>
    <s v="ORD106219"/>
    <x v="10"/>
    <n v="649.57000000000005"/>
    <d v="2024-12-20T00:00:00"/>
    <x v="0"/>
    <x v="4"/>
    <n v="64.957000000000008"/>
    <n v="584.61300000000006"/>
    <n v="7"/>
    <d v="2024-12-27T00:00:00"/>
    <s v="New"/>
    <s v="Card"/>
    <n v="82.49"/>
    <s v="Mumbai"/>
  </r>
  <r>
    <s v="ORD106220"/>
    <x v="10"/>
    <n v="4374.8599999999997"/>
    <d v="2024-12-13T00:00:00"/>
    <x v="2"/>
    <x v="2"/>
    <n v="437.48599999999999"/>
    <n v="3937.3739999999998"/>
    <n v="7"/>
    <d v="2024-12-15T00:00:00"/>
    <s v="New"/>
    <s v="UPI"/>
    <n v="807.31"/>
    <s v="Chennai"/>
  </r>
  <r>
    <s v="ORD106221"/>
    <x v="9"/>
    <n v="4659.13"/>
    <d v="2024-06-13T00:00:00"/>
    <x v="2"/>
    <x v="1"/>
    <n v="465.91300000000001"/>
    <n v="4193.2170000000006"/>
    <n v="9"/>
    <d v="2024-06-16T00:00:00"/>
    <s v="New"/>
    <s v="UPI"/>
    <n v="950.82"/>
    <s v="Hyderabad"/>
  </r>
  <r>
    <s v="ORD106222"/>
    <x v="7"/>
    <n v="2425.16"/>
    <d v="2024-09-16T00:00:00"/>
    <x v="3"/>
    <x v="2"/>
    <n v="242.51599999999999"/>
    <n v="2182.6439999999998"/>
    <n v="9"/>
    <d v="2024-09-17T00:00:00"/>
    <s v="New"/>
    <s v="Card"/>
    <n v="434.12"/>
    <s v="Pune"/>
  </r>
  <r>
    <s v="ORD106223"/>
    <x v="4"/>
    <n v="3189.04"/>
    <d v="2023-07-01T00:00:00"/>
    <x v="3"/>
    <x v="0"/>
    <n v="318.904"/>
    <n v="2870.136"/>
    <n v="9"/>
    <d v="2023-07-02T00:00:00"/>
    <s v="Regular"/>
    <s v="UPI"/>
    <n v="317.37"/>
    <s v="Delhi"/>
  </r>
  <r>
    <s v="ORD106224"/>
    <x v="3"/>
    <n v="3509.92"/>
    <d v="2024-04-30T00:00:00"/>
    <x v="1"/>
    <x v="0"/>
    <n v="350.99200000000002"/>
    <n v="3158.9279999999999"/>
    <n v="1"/>
    <d v="2024-05-03T00:00:00"/>
    <s v="Regular"/>
    <s v="UPI"/>
    <n v="473.3"/>
    <s v="Pune"/>
  </r>
  <r>
    <s v="ORD106225"/>
    <x v="11"/>
    <n v="2017.44"/>
    <d v="2023-11-16T00:00:00"/>
    <x v="2"/>
    <x v="3"/>
    <n v="201.74400000000003"/>
    <n v="1815.6959999999999"/>
    <n v="6"/>
    <d v="2023-11-23T00:00:00"/>
    <s v="Regular"/>
    <s v="UPI"/>
    <n v="418.27"/>
    <s v="Delhi"/>
  </r>
  <r>
    <s v="ORD106226"/>
    <x v="8"/>
    <n v="1914.03"/>
    <d v="2023-02-06T00:00:00"/>
    <x v="1"/>
    <x v="0"/>
    <n v="191.40300000000002"/>
    <n v="1722.627"/>
    <n v="5"/>
    <d v="2023-02-10T00:00:00"/>
    <s v="Regular"/>
    <s v="Cash"/>
    <n v="370.32"/>
    <s v="Bangalore"/>
  </r>
  <r>
    <s v="ORD106227"/>
    <x v="3"/>
    <n v="3410.29"/>
    <d v="2023-04-21T00:00:00"/>
    <x v="0"/>
    <x v="1"/>
    <n v="341.029"/>
    <n v="3069.261"/>
    <n v="8"/>
    <d v="2023-04-28T00:00:00"/>
    <s v="Regular"/>
    <s v="Cash"/>
    <n v="552.83000000000004"/>
    <s v="Chennai"/>
  </r>
  <r>
    <s v="ORD106228"/>
    <x v="7"/>
    <n v="1945.9"/>
    <d v="2024-09-08T00:00:00"/>
    <x v="2"/>
    <x v="3"/>
    <n v="194.59000000000003"/>
    <n v="1751.31"/>
    <n v="8"/>
    <d v="2024-09-12T00:00:00"/>
    <s v="Member"/>
    <s v="Cash"/>
    <n v="127.61"/>
    <s v="Pune"/>
  </r>
  <r>
    <s v="ORD106229"/>
    <x v="4"/>
    <n v="2946.95"/>
    <d v="2023-07-25T00:00:00"/>
    <x v="2"/>
    <x v="1"/>
    <n v="294.69499999999999"/>
    <n v="2652.2549999999997"/>
    <n v="8"/>
    <d v="2023-07-31T00:00:00"/>
    <s v="New"/>
    <s v="Card"/>
    <n v="481.63"/>
    <s v="Mumbai"/>
  </r>
  <r>
    <s v="ORD106230"/>
    <x v="5"/>
    <n v="2624.44"/>
    <d v="2024-05-26T00:00:00"/>
    <x v="0"/>
    <x v="1"/>
    <n v="262.44400000000002"/>
    <n v="2361.9960000000001"/>
    <n v="5"/>
    <d v="2024-05-31T00:00:00"/>
    <s v="New"/>
    <s v="UPI"/>
    <n v="502.91"/>
    <s v="Pune"/>
  </r>
  <r>
    <s v="ORD106231"/>
    <x v="10"/>
    <n v="2669.86"/>
    <d v="2023-12-27T00:00:00"/>
    <x v="0"/>
    <x v="0"/>
    <n v="266.98600000000005"/>
    <n v="2402.8740000000003"/>
    <n v="1"/>
    <d v="2024-01-02T00:00:00"/>
    <s v="Member"/>
    <s v="Cash"/>
    <n v="279.52999999999997"/>
    <s v="Hyderabad"/>
  </r>
  <r>
    <s v="ORD106232"/>
    <x v="10"/>
    <n v="4163.8599999999997"/>
    <d v="2023-12-10T00:00:00"/>
    <x v="1"/>
    <x v="0"/>
    <n v="416.38599999999997"/>
    <n v="3747.4739999999997"/>
    <n v="4"/>
    <d v="2023-12-15T00:00:00"/>
    <s v="New"/>
    <s v="Card"/>
    <n v="223.19"/>
    <s v="Mumbai"/>
  </r>
  <r>
    <s v="ORD106233"/>
    <x v="10"/>
    <n v="3549.88"/>
    <d v="2023-12-19T00:00:00"/>
    <x v="1"/>
    <x v="1"/>
    <n v="354.98800000000006"/>
    <n v="3194.8919999999998"/>
    <n v="7"/>
    <d v="2023-12-25T00:00:00"/>
    <s v="New"/>
    <s v="Cash"/>
    <n v="632"/>
    <s v="Mumbai"/>
  </r>
  <r>
    <s v="ORD106234"/>
    <x v="9"/>
    <n v="4807.3500000000004"/>
    <d v="2024-06-24T00:00:00"/>
    <x v="0"/>
    <x v="0"/>
    <n v="480.73500000000007"/>
    <n v="4326.6150000000007"/>
    <n v="2"/>
    <d v="2024-06-30T00:00:00"/>
    <s v="New"/>
    <s v="Card"/>
    <n v="696.13"/>
    <s v="Pune"/>
  </r>
  <r>
    <s v="ORD106235"/>
    <x v="6"/>
    <n v="3975.79"/>
    <d v="2024-01-08T00:00:00"/>
    <x v="1"/>
    <x v="0"/>
    <n v="397.57900000000001"/>
    <n v="3578.2109999999998"/>
    <n v="7"/>
    <d v="2024-01-15T00:00:00"/>
    <s v="Member"/>
    <s v="UPI"/>
    <n v="884.47"/>
    <s v="Pune"/>
  </r>
  <r>
    <s v="ORD106236"/>
    <x v="0"/>
    <n v="814.38"/>
    <d v="2024-03-29T00:00:00"/>
    <x v="0"/>
    <x v="0"/>
    <n v="81.438000000000002"/>
    <n v="732.94200000000001"/>
    <n v="5"/>
    <d v="2024-04-03T00:00:00"/>
    <s v="Regular"/>
    <s v="UPI"/>
    <n v="66.33"/>
    <s v="Pune"/>
  </r>
  <r>
    <s v="ORD106237"/>
    <x v="2"/>
    <n v="3718.57"/>
    <d v="2024-10-04T00:00:00"/>
    <x v="2"/>
    <x v="2"/>
    <n v="371.85700000000003"/>
    <n v="3346.7130000000002"/>
    <n v="6"/>
    <d v="2024-10-06T00:00:00"/>
    <s v="Regular"/>
    <s v="UPI"/>
    <n v="689.59"/>
    <s v="Pune"/>
  </r>
  <r>
    <s v="ORD106238"/>
    <x v="5"/>
    <n v="3361.67"/>
    <d v="2023-05-26T00:00:00"/>
    <x v="2"/>
    <x v="1"/>
    <n v="336.16700000000003"/>
    <n v="3025.5030000000002"/>
    <n v="6"/>
    <d v="2023-05-29T00:00:00"/>
    <s v="Regular"/>
    <s v="Cash"/>
    <n v="924.11"/>
    <s v="Pune"/>
  </r>
  <r>
    <s v="ORD106239"/>
    <x v="4"/>
    <n v="3265.62"/>
    <d v="2024-07-17T00:00:00"/>
    <x v="3"/>
    <x v="4"/>
    <n v="326.56200000000001"/>
    <n v="2939.058"/>
    <n v="5"/>
    <d v="2024-07-24T00:00:00"/>
    <s v="Regular"/>
    <s v="Card"/>
    <n v="918.82"/>
    <s v="Chennai"/>
  </r>
  <r>
    <s v="ORD106240"/>
    <x v="6"/>
    <n v="2455.65"/>
    <d v="2024-01-08T00:00:00"/>
    <x v="2"/>
    <x v="1"/>
    <n v="245.56500000000003"/>
    <n v="2210.085"/>
    <n v="7"/>
    <d v="2024-01-15T00:00:00"/>
    <s v="New"/>
    <s v="UPI"/>
    <n v="662.75"/>
    <s v="Mumbai"/>
  </r>
  <r>
    <s v="ORD106241"/>
    <x v="8"/>
    <n v="406.07"/>
    <d v="2023-02-11T00:00:00"/>
    <x v="0"/>
    <x v="3"/>
    <n v="40.606999999999999"/>
    <n v="365.46299999999997"/>
    <n v="4"/>
    <d v="2023-02-15T00:00:00"/>
    <s v="Member"/>
    <s v="Card"/>
    <n v="101.71"/>
    <s v="Hyderabad"/>
  </r>
  <r>
    <s v="ORD106242"/>
    <x v="11"/>
    <n v="4762.28"/>
    <d v="2023-11-04T00:00:00"/>
    <x v="1"/>
    <x v="0"/>
    <n v="476.22800000000001"/>
    <n v="4286.0519999999997"/>
    <n v="1"/>
    <d v="2023-11-11T00:00:00"/>
    <s v="Regular"/>
    <s v="Card"/>
    <n v="1354.89"/>
    <s v="Chennai"/>
  </r>
  <r>
    <s v="ORD106243"/>
    <x v="8"/>
    <n v="4274.43"/>
    <d v="2024-02-24T00:00:00"/>
    <x v="3"/>
    <x v="0"/>
    <n v="427.44300000000004"/>
    <n v="3846.9870000000001"/>
    <n v="9"/>
    <d v="2024-02-26T00:00:00"/>
    <s v="Member"/>
    <s v="Card"/>
    <n v="1249.04"/>
    <s v="Mumbai"/>
  </r>
  <r>
    <s v="ORD106244"/>
    <x v="1"/>
    <n v="2485.36"/>
    <d v="2023-08-11T00:00:00"/>
    <x v="1"/>
    <x v="4"/>
    <n v="248.53600000000003"/>
    <n v="2236.8240000000001"/>
    <n v="7"/>
    <d v="2023-08-17T00:00:00"/>
    <s v="New"/>
    <s v="UPI"/>
    <n v="300.99"/>
    <s v="Bangalore"/>
  </r>
  <r>
    <s v="ORD106245"/>
    <x v="4"/>
    <n v="877.05"/>
    <d v="2023-07-27T00:00:00"/>
    <x v="0"/>
    <x v="3"/>
    <n v="87.704999999999998"/>
    <n v="789.34499999999991"/>
    <n v="9"/>
    <d v="2023-08-01T00:00:00"/>
    <s v="Regular"/>
    <s v="UPI"/>
    <n v="150.79"/>
    <s v="Chennai"/>
  </r>
  <r>
    <s v="ORD106246"/>
    <x v="10"/>
    <n v="4139.92"/>
    <d v="2024-12-26T00:00:00"/>
    <x v="2"/>
    <x v="2"/>
    <n v="413.99200000000002"/>
    <n v="3725.9279999999999"/>
    <n v="9"/>
    <d v="2025-01-01T00:00:00"/>
    <s v="New"/>
    <s v="UPI"/>
    <n v="941.42"/>
    <s v="Chennai"/>
  </r>
  <r>
    <s v="ORD106247"/>
    <x v="5"/>
    <n v="2210.29"/>
    <d v="2023-05-07T00:00:00"/>
    <x v="3"/>
    <x v="1"/>
    <n v="221.029"/>
    <n v="1989.261"/>
    <n v="7"/>
    <d v="2023-05-10T00:00:00"/>
    <s v="New"/>
    <s v="UPI"/>
    <n v="391.25"/>
    <s v="Delhi"/>
  </r>
  <r>
    <s v="ORD106248"/>
    <x v="6"/>
    <n v="2011.56"/>
    <d v="2023-01-02T00:00:00"/>
    <x v="0"/>
    <x v="2"/>
    <n v="201.15600000000001"/>
    <n v="1810.404"/>
    <n v="2"/>
    <d v="2023-01-07T00:00:00"/>
    <s v="Regular"/>
    <s v="UPI"/>
    <n v="556.96"/>
    <s v="Mumbai"/>
  </r>
  <r>
    <s v="ORD106249"/>
    <x v="4"/>
    <n v="3360.37"/>
    <d v="2024-07-16T00:00:00"/>
    <x v="3"/>
    <x v="3"/>
    <n v="336.03700000000003"/>
    <n v="3024.3329999999996"/>
    <n v="2"/>
    <d v="2024-07-17T00:00:00"/>
    <s v="Member"/>
    <s v="UPI"/>
    <n v="986.76"/>
    <s v="Pune"/>
  </r>
  <r>
    <s v="ORD106250"/>
    <x v="10"/>
    <n v="3817.51"/>
    <d v="2023-12-26T00:00:00"/>
    <x v="3"/>
    <x v="4"/>
    <n v="381.75100000000003"/>
    <n v="3435.759"/>
    <n v="4"/>
    <d v="2024-01-01T00:00:00"/>
    <s v="Regular"/>
    <s v="UPI"/>
    <n v="664.4"/>
    <s v="Hyderabad"/>
  </r>
  <r>
    <s v="ORD106251"/>
    <x v="6"/>
    <n v="407.92"/>
    <d v="2023-01-17T00:00:00"/>
    <x v="2"/>
    <x v="3"/>
    <n v="40.792000000000002"/>
    <n v="367.12800000000004"/>
    <n v="9"/>
    <d v="2023-01-22T00:00:00"/>
    <s v="New"/>
    <s v="UPI"/>
    <n v="54.13"/>
    <s v="Hyderabad"/>
  </r>
  <r>
    <s v="ORD106252"/>
    <x v="2"/>
    <n v="3861.03"/>
    <d v="2024-10-14T00:00:00"/>
    <x v="0"/>
    <x v="4"/>
    <n v="386.10300000000007"/>
    <n v="3474.9270000000001"/>
    <n v="7"/>
    <d v="2024-10-20T00:00:00"/>
    <s v="Member"/>
    <s v="Cash"/>
    <n v="585.98"/>
    <s v="Delhi"/>
  </r>
  <r>
    <s v="ORD106253"/>
    <x v="4"/>
    <n v="3696.31"/>
    <d v="2023-07-01T00:00:00"/>
    <x v="1"/>
    <x v="2"/>
    <n v="369.63100000000003"/>
    <n v="3326.6790000000001"/>
    <n v="9"/>
    <d v="2023-07-04T00:00:00"/>
    <s v="Member"/>
    <s v="Card"/>
    <n v="811.88"/>
    <s v="Mumbai"/>
  </r>
  <r>
    <s v="ORD106254"/>
    <x v="6"/>
    <n v="2987.13"/>
    <d v="2024-01-19T00:00:00"/>
    <x v="3"/>
    <x v="2"/>
    <n v="298.71300000000002"/>
    <n v="2688.4169999999999"/>
    <n v="4"/>
    <d v="2024-01-26T00:00:00"/>
    <s v="Regular"/>
    <s v="Card"/>
    <n v="691.71"/>
    <s v="Bangalore"/>
  </r>
  <r>
    <s v="ORD106255"/>
    <x v="1"/>
    <n v="1758.25"/>
    <d v="2023-08-15T00:00:00"/>
    <x v="3"/>
    <x v="3"/>
    <n v="175.82500000000002"/>
    <n v="1582.425"/>
    <n v="9"/>
    <d v="2023-08-21T00:00:00"/>
    <s v="Regular"/>
    <s v="Cash"/>
    <n v="254.1"/>
    <s v="Chennai"/>
  </r>
  <r>
    <s v="ORD106256"/>
    <x v="2"/>
    <n v="907.53"/>
    <d v="2024-10-26T00:00:00"/>
    <x v="1"/>
    <x v="3"/>
    <n v="90.753"/>
    <n v="816.77699999999993"/>
    <n v="7"/>
    <d v="2024-10-30T00:00:00"/>
    <s v="Regular"/>
    <s v="UPI"/>
    <n v="237.4"/>
    <s v="Pune"/>
  </r>
  <r>
    <s v="ORD106257"/>
    <x v="10"/>
    <n v="603"/>
    <d v="2024-12-14T00:00:00"/>
    <x v="0"/>
    <x v="0"/>
    <n v="60.300000000000004"/>
    <n v="542.70000000000005"/>
    <n v="8"/>
    <d v="2024-12-17T00:00:00"/>
    <s v="Member"/>
    <s v="UPI"/>
    <n v="49.15"/>
    <s v="Chennai"/>
  </r>
  <r>
    <s v="ORD106258"/>
    <x v="3"/>
    <n v="105.8"/>
    <d v="2023-04-19T00:00:00"/>
    <x v="3"/>
    <x v="4"/>
    <n v="10.58"/>
    <n v="95.22"/>
    <n v="1"/>
    <d v="2023-04-23T00:00:00"/>
    <s v="Member"/>
    <s v="Cash"/>
    <n v="5.92"/>
    <s v="Hyderabad"/>
  </r>
  <r>
    <s v="ORD106259"/>
    <x v="1"/>
    <n v="1111.6500000000001"/>
    <d v="2024-08-09T00:00:00"/>
    <x v="3"/>
    <x v="0"/>
    <n v="111.16500000000002"/>
    <n v="1000.4850000000001"/>
    <n v="9"/>
    <d v="2024-08-15T00:00:00"/>
    <s v="Regular"/>
    <s v="Card"/>
    <n v="327.87"/>
    <s v="Pune"/>
  </r>
  <r>
    <s v="ORD106260"/>
    <x v="1"/>
    <n v="2115.5500000000002"/>
    <d v="2024-08-12T00:00:00"/>
    <x v="3"/>
    <x v="1"/>
    <n v="211.55500000000004"/>
    <n v="1903.9950000000001"/>
    <n v="8"/>
    <d v="2024-08-18T00:00:00"/>
    <s v="New"/>
    <s v="Cash"/>
    <n v="592.52"/>
    <s v="Hyderabad"/>
  </r>
  <r>
    <s v="ORD106261"/>
    <x v="7"/>
    <n v="1293.8599999999999"/>
    <d v="2024-09-01T00:00:00"/>
    <x v="0"/>
    <x v="1"/>
    <n v="129.386"/>
    <n v="1164.4739999999999"/>
    <n v="1"/>
    <d v="2024-09-04T00:00:00"/>
    <s v="Member"/>
    <s v="UPI"/>
    <n v="163.6"/>
    <s v="Mumbai"/>
  </r>
  <r>
    <s v="ORD106262"/>
    <x v="5"/>
    <n v="1614"/>
    <d v="2023-05-30T00:00:00"/>
    <x v="0"/>
    <x v="3"/>
    <n v="161.4"/>
    <n v="1452.6"/>
    <n v="8"/>
    <d v="2023-06-02T00:00:00"/>
    <s v="New"/>
    <s v="Card"/>
    <n v="466.45"/>
    <s v="Hyderabad"/>
  </r>
  <r>
    <s v="ORD106263"/>
    <x v="0"/>
    <n v="2013.22"/>
    <d v="2024-03-03T00:00:00"/>
    <x v="1"/>
    <x v="2"/>
    <n v="201.322"/>
    <n v="1811.8980000000001"/>
    <n v="5"/>
    <d v="2024-03-07T00:00:00"/>
    <s v="Regular"/>
    <s v="Cash"/>
    <n v="258.14999999999998"/>
    <s v="Delhi"/>
  </r>
  <r>
    <s v="ORD106264"/>
    <x v="2"/>
    <n v="1610.49"/>
    <d v="2024-10-05T00:00:00"/>
    <x v="0"/>
    <x v="1"/>
    <n v="161.04900000000001"/>
    <n v="1449.441"/>
    <n v="3"/>
    <d v="2024-10-06T00:00:00"/>
    <s v="Regular"/>
    <s v="Card"/>
    <n v="270.58"/>
    <s v="Delhi"/>
  </r>
  <r>
    <s v="ORD106265"/>
    <x v="10"/>
    <n v="3650.64"/>
    <d v="2023-12-30T00:00:00"/>
    <x v="0"/>
    <x v="1"/>
    <n v="365.06400000000002"/>
    <n v="3285.576"/>
    <n v="8"/>
    <d v="2024-01-02T00:00:00"/>
    <s v="New"/>
    <s v="UPI"/>
    <n v="664.76"/>
    <s v="Bangalore"/>
  </r>
  <r>
    <s v="ORD106266"/>
    <x v="9"/>
    <n v="2509.46"/>
    <d v="2023-06-03T00:00:00"/>
    <x v="2"/>
    <x v="0"/>
    <n v="250.94600000000003"/>
    <n v="2258.5140000000001"/>
    <n v="3"/>
    <d v="2023-06-06T00:00:00"/>
    <s v="Regular"/>
    <s v="UPI"/>
    <n v="526.16"/>
    <s v="Pune"/>
  </r>
  <r>
    <s v="ORD106267"/>
    <x v="2"/>
    <n v="194.7"/>
    <d v="2024-10-02T00:00:00"/>
    <x v="1"/>
    <x v="0"/>
    <n v="19.47"/>
    <n v="175.23"/>
    <n v="8"/>
    <d v="2024-10-08T00:00:00"/>
    <s v="New"/>
    <s v="UPI"/>
    <n v="35.32"/>
    <s v="Chennai"/>
  </r>
  <r>
    <s v="ORD106268"/>
    <x v="6"/>
    <n v="1210.67"/>
    <d v="2023-01-10T00:00:00"/>
    <x v="3"/>
    <x v="1"/>
    <n v="121.06700000000001"/>
    <n v="1089.6030000000001"/>
    <n v="5"/>
    <d v="2023-01-12T00:00:00"/>
    <s v="New"/>
    <s v="Cash"/>
    <n v="336.39"/>
    <s v="Chennai"/>
  </r>
  <r>
    <s v="ORD106269"/>
    <x v="7"/>
    <n v="3577.33"/>
    <d v="2024-09-03T00:00:00"/>
    <x v="0"/>
    <x v="3"/>
    <n v="357.733"/>
    <n v="3219.5969999999998"/>
    <n v="8"/>
    <d v="2024-09-10T00:00:00"/>
    <s v="Member"/>
    <s v="UPI"/>
    <n v="679.6"/>
    <s v="Hyderabad"/>
  </r>
  <r>
    <s v="ORD106270"/>
    <x v="6"/>
    <n v="1574.56"/>
    <d v="2023-01-02T00:00:00"/>
    <x v="3"/>
    <x v="0"/>
    <n v="157.45600000000002"/>
    <n v="1417.1039999999998"/>
    <n v="3"/>
    <d v="2023-01-07T00:00:00"/>
    <s v="New"/>
    <s v="Card"/>
    <n v="90.59"/>
    <s v="Bangalore"/>
  </r>
  <r>
    <s v="ORD106271"/>
    <x v="9"/>
    <n v="4608.6899999999996"/>
    <d v="2024-06-24T00:00:00"/>
    <x v="3"/>
    <x v="1"/>
    <n v="460.86899999999997"/>
    <n v="4147.8209999999999"/>
    <n v="6"/>
    <d v="2024-06-26T00:00:00"/>
    <s v="Regular"/>
    <s v="Card"/>
    <n v="433.93"/>
    <s v="Pune"/>
  </r>
  <r>
    <s v="ORD106272"/>
    <x v="3"/>
    <n v="3592.05"/>
    <d v="2024-04-15T00:00:00"/>
    <x v="2"/>
    <x v="2"/>
    <n v="359.20500000000004"/>
    <n v="3232.8450000000003"/>
    <n v="6"/>
    <d v="2024-04-21T00:00:00"/>
    <s v="Regular"/>
    <s v="Cash"/>
    <n v="1040.05"/>
    <s v="Bangalore"/>
  </r>
  <r>
    <s v="ORD106273"/>
    <x v="6"/>
    <n v="1520.64"/>
    <d v="2024-01-16T00:00:00"/>
    <x v="0"/>
    <x v="0"/>
    <n v="152.06400000000002"/>
    <n v="1368.576"/>
    <n v="4"/>
    <d v="2024-01-23T00:00:00"/>
    <s v="Regular"/>
    <s v="Cash"/>
    <n v="92.97"/>
    <s v="Bangalore"/>
  </r>
  <r>
    <s v="ORD106274"/>
    <x v="0"/>
    <n v="2630.41"/>
    <d v="2023-03-30T00:00:00"/>
    <x v="1"/>
    <x v="1"/>
    <n v="263.041"/>
    <n v="2367.3689999999997"/>
    <n v="5"/>
    <d v="2023-04-06T00:00:00"/>
    <s v="Regular"/>
    <s v="Cash"/>
    <n v="628.73"/>
    <s v="Hyderabad"/>
  </r>
  <r>
    <s v="ORD106275"/>
    <x v="11"/>
    <n v="3369.47"/>
    <d v="2024-11-10T00:00:00"/>
    <x v="0"/>
    <x v="4"/>
    <n v="336.947"/>
    <n v="3032.5229999999997"/>
    <n v="7"/>
    <d v="2024-11-13T00:00:00"/>
    <s v="Regular"/>
    <s v="Card"/>
    <n v="991.15"/>
    <s v="Chennai"/>
  </r>
  <r>
    <s v="ORD106276"/>
    <x v="11"/>
    <n v="1047.49"/>
    <d v="2024-11-04T00:00:00"/>
    <x v="3"/>
    <x v="0"/>
    <n v="104.74900000000001"/>
    <n v="942.74099999999999"/>
    <n v="1"/>
    <d v="2024-11-07T00:00:00"/>
    <s v="Member"/>
    <s v="Cash"/>
    <n v="60.24"/>
    <s v="Delhi"/>
  </r>
  <r>
    <s v="ORD106277"/>
    <x v="5"/>
    <n v="1306.32"/>
    <d v="2024-05-24T00:00:00"/>
    <x v="1"/>
    <x v="4"/>
    <n v="130.63200000000001"/>
    <n v="1175.6879999999999"/>
    <n v="8"/>
    <d v="2024-05-27T00:00:00"/>
    <s v="Member"/>
    <s v="Cash"/>
    <n v="346.16"/>
    <s v="Delhi"/>
  </r>
  <r>
    <s v="ORD106278"/>
    <x v="1"/>
    <n v="2584.91"/>
    <d v="2024-08-13T00:00:00"/>
    <x v="0"/>
    <x v="0"/>
    <n v="258.49099999999999"/>
    <n v="2326.4189999999999"/>
    <n v="3"/>
    <d v="2024-08-14T00:00:00"/>
    <s v="Member"/>
    <s v="Card"/>
    <n v="584.35"/>
    <s v="Hyderabad"/>
  </r>
  <r>
    <s v="ORD106279"/>
    <x v="4"/>
    <n v="4631.9799999999996"/>
    <d v="2024-07-04T00:00:00"/>
    <x v="3"/>
    <x v="0"/>
    <n v="463.19799999999998"/>
    <n v="4168.7819999999992"/>
    <n v="7"/>
    <d v="2024-07-06T00:00:00"/>
    <s v="New"/>
    <s v="Cash"/>
    <n v="269.52"/>
    <s v="Mumbai"/>
  </r>
  <r>
    <s v="ORD106280"/>
    <x v="4"/>
    <n v="1785.65"/>
    <d v="2024-07-07T00:00:00"/>
    <x v="3"/>
    <x v="4"/>
    <n v="178.56500000000003"/>
    <n v="1607.085"/>
    <n v="9"/>
    <d v="2024-07-12T00:00:00"/>
    <s v="Member"/>
    <s v="UPI"/>
    <n v="356.65"/>
    <s v="Mumbai"/>
  </r>
  <r>
    <s v="ORD106281"/>
    <x v="1"/>
    <n v="2070.44"/>
    <d v="2023-08-23T00:00:00"/>
    <x v="2"/>
    <x v="3"/>
    <n v="207.04400000000001"/>
    <n v="1863.396"/>
    <n v="2"/>
    <d v="2023-08-24T00:00:00"/>
    <s v="New"/>
    <s v="Card"/>
    <n v="577.73"/>
    <s v="Delhi"/>
  </r>
  <r>
    <s v="ORD106282"/>
    <x v="1"/>
    <n v="1034.04"/>
    <d v="2023-08-02T00:00:00"/>
    <x v="2"/>
    <x v="1"/>
    <n v="103.404"/>
    <n v="930.63599999999997"/>
    <n v="7"/>
    <d v="2023-08-06T00:00:00"/>
    <s v="New"/>
    <s v="Cash"/>
    <n v="166.8"/>
    <s v="Pune"/>
  </r>
  <r>
    <s v="ORD106283"/>
    <x v="2"/>
    <n v="3006.72"/>
    <d v="2024-10-15T00:00:00"/>
    <x v="2"/>
    <x v="3"/>
    <n v="300.67199999999997"/>
    <n v="2706.0479999999998"/>
    <n v="1"/>
    <d v="2024-10-22T00:00:00"/>
    <s v="Member"/>
    <s v="Card"/>
    <n v="709.19"/>
    <s v="Hyderabad"/>
  </r>
  <r>
    <s v="ORD106284"/>
    <x v="10"/>
    <n v="3726.74"/>
    <d v="2023-12-05T00:00:00"/>
    <x v="3"/>
    <x v="3"/>
    <n v="372.67399999999998"/>
    <n v="3354.0659999999998"/>
    <n v="5"/>
    <d v="2023-12-11T00:00:00"/>
    <s v="Regular"/>
    <s v="UPI"/>
    <n v="489.76"/>
    <s v="Chennai"/>
  </r>
  <r>
    <s v="ORD106285"/>
    <x v="7"/>
    <n v="2259.15"/>
    <d v="2024-09-13T00:00:00"/>
    <x v="0"/>
    <x v="1"/>
    <n v="225.91500000000002"/>
    <n v="2033.2350000000001"/>
    <n v="7"/>
    <d v="2024-09-16T00:00:00"/>
    <s v="Member"/>
    <s v="Card"/>
    <n v="335.37"/>
    <s v="Bangalore"/>
  </r>
  <r>
    <s v="ORD106286"/>
    <x v="1"/>
    <n v="3776.22"/>
    <d v="2024-08-20T00:00:00"/>
    <x v="2"/>
    <x v="2"/>
    <n v="377.62200000000001"/>
    <n v="3398.598"/>
    <n v="5"/>
    <d v="2024-08-21T00:00:00"/>
    <s v="New"/>
    <s v="UPI"/>
    <n v="838.86"/>
    <s v="Mumbai"/>
  </r>
  <r>
    <s v="ORD106287"/>
    <x v="1"/>
    <n v="1582.76"/>
    <d v="2023-08-03T00:00:00"/>
    <x v="0"/>
    <x v="3"/>
    <n v="158.27600000000001"/>
    <n v="1424.4839999999999"/>
    <n v="5"/>
    <d v="2023-08-09T00:00:00"/>
    <s v="New"/>
    <s v="Cash"/>
    <n v="91.24"/>
    <s v="Chennai"/>
  </r>
  <r>
    <s v="ORD106288"/>
    <x v="5"/>
    <n v="3564.22"/>
    <d v="2024-05-23T00:00:00"/>
    <x v="2"/>
    <x v="3"/>
    <n v="356.42200000000003"/>
    <n v="3207.7979999999998"/>
    <n v="6"/>
    <d v="2024-05-29T00:00:00"/>
    <s v="New"/>
    <s v="UPI"/>
    <n v="831.22"/>
    <s v="Bangalore"/>
  </r>
  <r>
    <s v="ORD106289"/>
    <x v="8"/>
    <n v="1365.89"/>
    <d v="2024-02-27T00:00:00"/>
    <x v="1"/>
    <x v="3"/>
    <n v="136.58900000000003"/>
    <n v="1229.3010000000002"/>
    <n v="6"/>
    <d v="2024-03-02T00:00:00"/>
    <s v="Member"/>
    <s v="UPI"/>
    <n v="158.1"/>
    <s v="Bangalore"/>
  </r>
  <r>
    <s v="ORD106290"/>
    <x v="2"/>
    <n v="3925.18"/>
    <d v="2024-10-06T00:00:00"/>
    <x v="1"/>
    <x v="2"/>
    <n v="392.51800000000003"/>
    <n v="3532.6619999999998"/>
    <n v="2"/>
    <d v="2024-10-09T00:00:00"/>
    <s v="Member"/>
    <s v="UPI"/>
    <n v="1028.81"/>
    <s v="Bangalore"/>
  </r>
  <r>
    <s v="ORD106291"/>
    <x v="0"/>
    <n v="4170.1400000000003"/>
    <d v="2024-03-30T00:00:00"/>
    <x v="2"/>
    <x v="0"/>
    <n v="417.01400000000007"/>
    <n v="3753.1260000000002"/>
    <n v="9"/>
    <d v="2024-03-31T00:00:00"/>
    <s v="New"/>
    <s v="UPI"/>
    <n v="791.48"/>
    <s v="Mumbai"/>
  </r>
  <r>
    <s v="ORD106292"/>
    <x v="0"/>
    <n v="4008.85"/>
    <d v="2024-03-21T00:00:00"/>
    <x v="3"/>
    <x v="4"/>
    <n v="400.88499999999999"/>
    <n v="3607.9650000000001"/>
    <n v="3"/>
    <d v="2024-03-24T00:00:00"/>
    <s v="Member"/>
    <s v="Card"/>
    <n v="489.44"/>
    <s v="Hyderabad"/>
  </r>
  <r>
    <s v="ORD106293"/>
    <x v="7"/>
    <n v="1155.82"/>
    <d v="2023-09-10T00:00:00"/>
    <x v="2"/>
    <x v="4"/>
    <n v="115.58199999999999"/>
    <n v="1040.2379999999998"/>
    <n v="1"/>
    <d v="2023-09-12T00:00:00"/>
    <s v="Member"/>
    <s v="Card"/>
    <n v="254.95"/>
    <s v="Delhi"/>
  </r>
  <r>
    <s v="ORD106294"/>
    <x v="10"/>
    <n v="3501.82"/>
    <d v="2024-12-17T00:00:00"/>
    <x v="2"/>
    <x v="2"/>
    <n v="350.18200000000002"/>
    <n v="3151.6379999999999"/>
    <n v="1"/>
    <d v="2024-12-20T00:00:00"/>
    <s v="New"/>
    <s v="UPI"/>
    <n v="975.71"/>
    <s v="Mumbai"/>
  </r>
  <r>
    <s v="ORD106295"/>
    <x v="9"/>
    <n v="2738.85"/>
    <d v="2023-06-08T00:00:00"/>
    <x v="3"/>
    <x v="3"/>
    <n v="273.88499999999999"/>
    <n v="2464.9650000000001"/>
    <n v="9"/>
    <d v="2023-06-14T00:00:00"/>
    <s v="Member"/>
    <s v="Cash"/>
    <n v="491.22"/>
    <s v="Hyderabad"/>
  </r>
  <r>
    <s v="ORD106296"/>
    <x v="5"/>
    <n v="4931.58"/>
    <d v="2023-05-15T00:00:00"/>
    <x v="1"/>
    <x v="4"/>
    <n v="493.15800000000002"/>
    <n v="4438.4219999999996"/>
    <n v="6"/>
    <d v="2023-05-22T00:00:00"/>
    <s v="Member"/>
    <s v="Card"/>
    <n v="1309.44"/>
    <s v="Pune"/>
  </r>
  <r>
    <s v="ORD106297"/>
    <x v="5"/>
    <n v="1871.73"/>
    <d v="2023-05-07T00:00:00"/>
    <x v="0"/>
    <x v="2"/>
    <n v="187.173"/>
    <n v="1684.557"/>
    <n v="7"/>
    <d v="2023-05-12T00:00:00"/>
    <s v="Regular"/>
    <s v="UPI"/>
    <n v="531.53"/>
    <s v="Pune"/>
  </r>
  <r>
    <s v="ORD106298"/>
    <x v="2"/>
    <n v="3879.13"/>
    <d v="2023-10-12T00:00:00"/>
    <x v="2"/>
    <x v="1"/>
    <n v="387.91300000000001"/>
    <n v="3491.2170000000001"/>
    <n v="2"/>
    <d v="2023-10-17T00:00:00"/>
    <s v="Regular"/>
    <s v="UPI"/>
    <n v="558.05999999999995"/>
    <s v="Bangalore"/>
  </r>
  <r>
    <s v="ORD106299"/>
    <x v="8"/>
    <n v="1913.38"/>
    <d v="2023-02-20T00:00:00"/>
    <x v="3"/>
    <x v="4"/>
    <n v="191.33800000000002"/>
    <n v="1722.0420000000001"/>
    <n v="1"/>
    <d v="2023-02-23T00:00:00"/>
    <s v="Member"/>
    <s v="Card"/>
    <n v="492.39"/>
    <s v="Delhi"/>
  </r>
  <r>
    <s v="ORD106300"/>
    <x v="10"/>
    <n v="2044.6"/>
    <d v="2024-12-17T00:00:00"/>
    <x v="2"/>
    <x v="1"/>
    <n v="204.46"/>
    <n v="1840.1399999999999"/>
    <n v="2"/>
    <d v="2024-12-18T00:00:00"/>
    <s v="Member"/>
    <s v="Cash"/>
    <n v="499.76"/>
    <s v="Chennai"/>
  </r>
  <r>
    <s v="ORD106301"/>
    <x v="1"/>
    <n v="643.86"/>
    <d v="2023-08-28T00:00:00"/>
    <x v="3"/>
    <x v="3"/>
    <n v="64.38600000000001"/>
    <n v="579.47400000000005"/>
    <n v="3"/>
    <d v="2023-09-04T00:00:00"/>
    <s v="Member"/>
    <s v="UPI"/>
    <n v="121.75"/>
    <s v="Hyderabad"/>
  </r>
  <r>
    <s v="ORD106302"/>
    <x v="0"/>
    <n v="1274.3399999999999"/>
    <d v="2023-03-20T00:00:00"/>
    <x v="0"/>
    <x v="4"/>
    <n v="127.434"/>
    <n v="1146.9059999999999"/>
    <n v="3"/>
    <d v="2023-03-26T00:00:00"/>
    <s v="New"/>
    <s v="Cash"/>
    <n v="81.260000000000005"/>
    <s v="Delhi"/>
  </r>
  <r>
    <s v="ORD106303"/>
    <x v="9"/>
    <n v="905.97"/>
    <d v="2023-06-28T00:00:00"/>
    <x v="0"/>
    <x v="2"/>
    <n v="90.597000000000008"/>
    <n v="815.37300000000005"/>
    <n v="8"/>
    <d v="2023-07-02T00:00:00"/>
    <s v="Member"/>
    <s v="UPI"/>
    <n v="227.23"/>
    <s v="Hyderabad"/>
  </r>
  <r>
    <s v="ORD106304"/>
    <x v="6"/>
    <n v="880.08"/>
    <d v="2023-01-14T00:00:00"/>
    <x v="1"/>
    <x v="0"/>
    <n v="88.00800000000001"/>
    <n v="792.072"/>
    <n v="4"/>
    <d v="2023-01-18T00:00:00"/>
    <s v="Member"/>
    <s v="UPI"/>
    <n v="55.6"/>
    <s v="Bangalore"/>
  </r>
  <r>
    <s v="ORD106305"/>
    <x v="3"/>
    <n v="144.18"/>
    <d v="2023-04-04T00:00:00"/>
    <x v="3"/>
    <x v="4"/>
    <n v="14.418000000000001"/>
    <n v="129.762"/>
    <n v="1"/>
    <d v="2023-04-09T00:00:00"/>
    <s v="Regular"/>
    <s v="Cash"/>
    <n v="42.07"/>
    <s v="Hyderabad"/>
  </r>
  <r>
    <s v="ORD106306"/>
    <x v="6"/>
    <n v="3989.53"/>
    <d v="2023-01-23T00:00:00"/>
    <x v="3"/>
    <x v="4"/>
    <n v="398.95300000000003"/>
    <n v="3590.5770000000002"/>
    <n v="2"/>
    <d v="2023-01-28T00:00:00"/>
    <s v="Member"/>
    <s v="Card"/>
    <n v="654.94000000000005"/>
    <s v="Hyderabad"/>
  </r>
  <r>
    <s v="ORD106307"/>
    <x v="0"/>
    <n v="2392.86"/>
    <d v="2023-03-21T00:00:00"/>
    <x v="1"/>
    <x v="4"/>
    <n v="239.28600000000003"/>
    <n v="2153.5740000000001"/>
    <n v="9"/>
    <d v="2023-03-22T00:00:00"/>
    <s v="Regular"/>
    <s v="Cash"/>
    <n v="135.66"/>
    <s v="Pune"/>
  </r>
  <r>
    <s v="ORD106308"/>
    <x v="10"/>
    <n v="4040.42"/>
    <d v="2023-12-10T00:00:00"/>
    <x v="1"/>
    <x v="4"/>
    <n v="404.04200000000003"/>
    <n v="3636.3780000000002"/>
    <n v="2"/>
    <d v="2023-12-12T00:00:00"/>
    <s v="Member"/>
    <s v="Cash"/>
    <n v="434.89"/>
    <s v="Delhi"/>
  </r>
  <r>
    <s v="ORD106309"/>
    <x v="4"/>
    <n v="3101.5"/>
    <d v="2024-07-08T00:00:00"/>
    <x v="3"/>
    <x v="2"/>
    <n v="310.15000000000003"/>
    <n v="2791.35"/>
    <n v="9"/>
    <d v="2024-07-13T00:00:00"/>
    <s v="New"/>
    <s v="UPI"/>
    <n v="333.05"/>
    <s v="Pune"/>
  </r>
  <r>
    <s v="ORD106310"/>
    <x v="4"/>
    <n v="4173.55"/>
    <d v="2024-07-21T00:00:00"/>
    <x v="1"/>
    <x v="2"/>
    <n v="417.35500000000002"/>
    <n v="3756.1950000000002"/>
    <n v="5"/>
    <d v="2024-07-26T00:00:00"/>
    <s v="Member"/>
    <s v="Card"/>
    <n v="1109.72"/>
    <s v="Bangalore"/>
  </r>
  <r>
    <s v="ORD106311"/>
    <x v="8"/>
    <n v="2568.4499999999998"/>
    <d v="2024-02-09T00:00:00"/>
    <x v="0"/>
    <x v="0"/>
    <n v="256.84499999999997"/>
    <n v="2311.605"/>
    <n v="4"/>
    <d v="2024-02-16T00:00:00"/>
    <s v="Member"/>
    <s v="Cash"/>
    <n v="175.93"/>
    <s v="Hyderabad"/>
  </r>
  <r>
    <s v="ORD106312"/>
    <x v="3"/>
    <n v="560.79999999999995"/>
    <d v="2023-04-17T00:00:00"/>
    <x v="2"/>
    <x v="2"/>
    <n v="56.08"/>
    <n v="504.71999999999997"/>
    <n v="4"/>
    <d v="2023-04-20T00:00:00"/>
    <s v="Regular"/>
    <s v="Card"/>
    <n v="52.22"/>
    <s v="Delhi"/>
  </r>
  <r>
    <s v="ORD106313"/>
    <x v="3"/>
    <n v="3122.14"/>
    <d v="2024-04-04T00:00:00"/>
    <x v="0"/>
    <x v="2"/>
    <n v="312.214"/>
    <n v="2809.9259999999999"/>
    <n v="3"/>
    <d v="2024-04-06T00:00:00"/>
    <s v="Regular"/>
    <s v="Card"/>
    <n v="442.6"/>
    <s v="Bangalore"/>
  </r>
  <r>
    <s v="ORD106314"/>
    <x v="10"/>
    <n v="3421.05"/>
    <d v="2023-12-31T00:00:00"/>
    <x v="1"/>
    <x v="3"/>
    <n v="342.10500000000002"/>
    <n v="3078.9450000000002"/>
    <n v="2"/>
    <d v="2024-01-02T00:00:00"/>
    <s v="Regular"/>
    <s v="Card"/>
    <n v="322.68"/>
    <s v="Delhi"/>
  </r>
  <r>
    <s v="ORD106315"/>
    <x v="8"/>
    <n v="3169.87"/>
    <d v="2024-02-28T00:00:00"/>
    <x v="3"/>
    <x v="3"/>
    <n v="316.98700000000002"/>
    <n v="2852.8829999999998"/>
    <n v="8"/>
    <d v="2024-03-06T00:00:00"/>
    <s v="Member"/>
    <s v="Cash"/>
    <n v="310.61"/>
    <s v="Mumbai"/>
  </r>
  <r>
    <s v="ORD106316"/>
    <x v="3"/>
    <n v="4026.55"/>
    <d v="2023-04-04T00:00:00"/>
    <x v="3"/>
    <x v="1"/>
    <n v="402.65500000000003"/>
    <n v="3623.895"/>
    <n v="6"/>
    <d v="2023-04-09T00:00:00"/>
    <s v="New"/>
    <s v="UPI"/>
    <n v="415.78"/>
    <s v="Pune"/>
  </r>
  <r>
    <s v="ORD106317"/>
    <x v="3"/>
    <n v="3684.35"/>
    <d v="2023-04-12T00:00:00"/>
    <x v="0"/>
    <x v="0"/>
    <n v="368.435"/>
    <n v="3315.915"/>
    <n v="9"/>
    <d v="2023-04-15T00:00:00"/>
    <s v="Regular"/>
    <s v="Card"/>
    <n v="315.45"/>
    <s v="Bangalore"/>
  </r>
  <r>
    <s v="ORD106318"/>
    <x v="9"/>
    <n v="2219.9"/>
    <d v="2024-06-17T00:00:00"/>
    <x v="3"/>
    <x v="3"/>
    <n v="221.99"/>
    <n v="1997.91"/>
    <n v="2"/>
    <d v="2024-06-24T00:00:00"/>
    <s v="Member"/>
    <s v="UPI"/>
    <n v="454.28"/>
    <s v="Chennai"/>
  </r>
  <r>
    <s v="ORD106319"/>
    <x v="6"/>
    <n v="4113.6099999999997"/>
    <d v="2024-01-21T00:00:00"/>
    <x v="1"/>
    <x v="0"/>
    <n v="411.36099999999999"/>
    <n v="3702.2489999999998"/>
    <n v="1"/>
    <d v="2024-01-27T00:00:00"/>
    <s v="Member"/>
    <s v="UPI"/>
    <n v="278.52"/>
    <s v="Pune"/>
  </r>
  <r>
    <s v="ORD106320"/>
    <x v="7"/>
    <n v="3489.75"/>
    <d v="2024-09-09T00:00:00"/>
    <x v="0"/>
    <x v="0"/>
    <n v="348.97500000000002"/>
    <n v="3140.7750000000001"/>
    <n v="8"/>
    <d v="2024-09-15T00:00:00"/>
    <s v="Member"/>
    <s v="Cash"/>
    <n v="485.63"/>
    <s v="Pune"/>
  </r>
  <r>
    <s v="ORD106321"/>
    <x v="1"/>
    <n v="689.8"/>
    <d v="2023-08-03T00:00:00"/>
    <x v="3"/>
    <x v="4"/>
    <n v="68.98"/>
    <n v="620.81999999999994"/>
    <n v="8"/>
    <d v="2023-08-04T00:00:00"/>
    <s v="Regular"/>
    <s v="Cash"/>
    <n v="150.34"/>
    <s v="Hyderabad"/>
  </r>
  <r>
    <s v="ORD106322"/>
    <x v="3"/>
    <n v="2745.38"/>
    <d v="2024-04-14T00:00:00"/>
    <x v="2"/>
    <x v="0"/>
    <n v="274.53800000000001"/>
    <n v="2470.8420000000001"/>
    <n v="5"/>
    <d v="2024-04-18T00:00:00"/>
    <s v="Member"/>
    <s v="Cash"/>
    <n v="350.27"/>
    <s v="Bangalore"/>
  </r>
  <r>
    <s v="ORD106323"/>
    <x v="4"/>
    <n v="3669.92"/>
    <d v="2023-07-09T00:00:00"/>
    <x v="2"/>
    <x v="4"/>
    <n v="366.99200000000002"/>
    <n v="3302.9279999999999"/>
    <n v="2"/>
    <d v="2023-07-16T00:00:00"/>
    <s v="Member"/>
    <s v="Cash"/>
    <n v="498.91"/>
    <s v="Pune"/>
  </r>
  <r>
    <s v="ORD106324"/>
    <x v="9"/>
    <n v="2811.11"/>
    <d v="2024-06-25T00:00:00"/>
    <x v="1"/>
    <x v="1"/>
    <n v="281.11100000000005"/>
    <n v="2529.9990000000003"/>
    <n v="5"/>
    <d v="2024-06-30T00:00:00"/>
    <s v="Regular"/>
    <s v="UPI"/>
    <n v="680.27"/>
    <s v="Bangalore"/>
  </r>
  <r>
    <s v="ORD106325"/>
    <x v="9"/>
    <n v="4750.24"/>
    <d v="2023-06-04T00:00:00"/>
    <x v="3"/>
    <x v="1"/>
    <n v="475.024"/>
    <n v="4275.2159999999994"/>
    <n v="8"/>
    <d v="2023-06-08T00:00:00"/>
    <s v="Member"/>
    <s v="UPI"/>
    <n v="1170.43"/>
    <s v="Mumbai"/>
  </r>
  <r>
    <s v="ORD106326"/>
    <x v="3"/>
    <n v="597.30999999999995"/>
    <d v="2024-04-03T00:00:00"/>
    <x v="1"/>
    <x v="1"/>
    <n v="59.730999999999995"/>
    <n v="537.57899999999995"/>
    <n v="4"/>
    <d v="2024-04-07T00:00:00"/>
    <s v="Member"/>
    <s v="Cash"/>
    <n v="140.43"/>
    <s v="Pune"/>
  </r>
  <r>
    <s v="ORD106327"/>
    <x v="8"/>
    <n v="3639.38"/>
    <d v="2023-02-06T00:00:00"/>
    <x v="0"/>
    <x v="4"/>
    <n v="363.93800000000005"/>
    <n v="3275.442"/>
    <n v="2"/>
    <d v="2023-02-12T00:00:00"/>
    <s v="New"/>
    <s v="UPI"/>
    <n v="484.89"/>
    <s v="Chennai"/>
  </r>
  <r>
    <s v="ORD106328"/>
    <x v="11"/>
    <n v="4139.8100000000004"/>
    <d v="2023-11-22T00:00:00"/>
    <x v="2"/>
    <x v="4"/>
    <n v="413.98100000000005"/>
    <n v="3725.8290000000002"/>
    <n v="3"/>
    <d v="2023-11-26T00:00:00"/>
    <s v="Member"/>
    <s v="Cash"/>
    <n v="756.13"/>
    <s v="Bangalore"/>
  </r>
  <r>
    <s v="ORD106329"/>
    <x v="9"/>
    <n v="3543"/>
    <d v="2024-06-11T00:00:00"/>
    <x v="0"/>
    <x v="1"/>
    <n v="354.3"/>
    <n v="3188.7"/>
    <n v="3"/>
    <d v="2024-06-17T00:00:00"/>
    <s v="New"/>
    <s v="UPI"/>
    <n v="950.92"/>
    <s v="Mumbai"/>
  </r>
  <r>
    <s v="ORD106330"/>
    <x v="5"/>
    <n v="1989.37"/>
    <d v="2023-05-04T00:00:00"/>
    <x v="3"/>
    <x v="4"/>
    <n v="198.93700000000001"/>
    <n v="1790.433"/>
    <n v="9"/>
    <d v="2023-05-10T00:00:00"/>
    <s v="Regular"/>
    <s v="UPI"/>
    <n v="311.79000000000002"/>
    <s v="Mumbai"/>
  </r>
  <r>
    <s v="ORD106331"/>
    <x v="6"/>
    <n v="1988.85"/>
    <d v="2023-01-20T00:00:00"/>
    <x v="1"/>
    <x v="2"/>
    <n v="198.88499999999999"/>
    <n v="1789.9649999999999"/>
    <n v="3"/>
    <d v="2023-01-25T00:00:00"/>
    <s v="Regular"/>
    <s v="Cash"/>
    <n v="235.12"/>
    <s v="Delhi"/>
  </r>
  <r>
    <s v="ORD106332"/>
    <x v="1"/>
    <n v="2974.18"/>
    <d v="2023-08-17T00:00:00"/>
    <x v="1"/>
    <x v="2"/>
    <n v="297.41800000000001"/>
    <n v="2676.7619999999997"/>
    <n v="1"/>
    <d v="2023-08-18T00:00:00"/>
    <s v="New"/>
    <s v="Cash"/>
    <n v="170.11"/>
    <s v="Bangalore"/>
  </r>
  <r>
    <s v="ORD106333"/>
    <x v="6"/>
    <n v="2045.78"/>
    <d v="2024-01-14T00:00:00"/>
    <x v="1"/>
    <x v="4"/>
    <n v="204.578"/>
    <n v="1841.202"/>
    <n v="7"/>
    <d v="2024-01-21T00:00:00"/>
    <s v="New"/>
    <s v="UPI"/>
    <n v="394.18"/>
    <s v="Bangalore"/>
  </r>
  <r>
    <s v="ORD106334"/>
    <x v="11"/>
    <n v="4427.6000000000004"/>
    <d v="2023-11-26T00:00:00"/>
    <x v="0"/>
    <x v="4"/>
    <n v="442.76000000000005"/>
    <n v="3984.84"/>
    <n v="1"/>
    <d v="2023-11-28T00:00:00"/>
    <s v="New"/>
    <s v="UPI"/>
    <n v="459.4"/>
    <s v="Bangalore"/>
  </r>
  <r>
    <s v="ORD106335"/>
    <x v="8"/>
    <n v="638.66"/>
    <d v="2024-02-13T00:00:00"/>
    <x v="2"/>
    <x v="3"/>
    <n v="63.866"/>
    <n v="574.79399999999998"/>
    <n v="6"/>
    <d v="2024-02-16T00:00:00"/>
    <s v="Member"/>
    <s v="Cash"/>
    <n v="148.38999999999999"/>
    <s v="Delhi"/>
  </r>
  <r>
    <s v="ORD106336"/>
    <x v="11"/>
    <n v="3231.87"/>
    <d v="2023-11-11T00:00:00"/>
    <x v="0"/>
    <x v="3"/>
    <n v="323.18700000000001"/>
    <n v="2908.683"/>
    <n v="4"/>
    <d v="2023-11-13T00:00:00"/>
    <s v="Member"/>
    <s v="UPI"/>
    <n v="229.61"/>
    <s v="Mumbai"/>
  </r>
  <r>
    <s v="ORD106337"/>
    <x v="10"/>
    <n v="757.16"/>
    <d v="2024-12-26T00:00:00"/>
    <x v="0"/>
    <x v="0"/>
    <n v="75.715999999999994"/>
    <n v="681.44399999999996"/>
    <n v="7"/>
    <d v="2024-12-29T00:00:00"/>
    <s v="New"/>
    <s v="Card"/>
    <n v="116.2"/>
    <s v="Chennai"/>
  </r>
  <r>
    <s v="ORD106338"/>
    <x v="11"/>
    <n v="2746.78"/>
    <d v="2024-11-02T00:00:00"/>
    <x v="3"/>
    <x v="0"/>
    <n v="274.67800000000005"/>
    <n v="2472.1020000000003"/>
    <n v="7"/>
    <d v="2024-11-04T00:00:00"/>
    <s v="New"/>
    <s v="Card"/>
    <n v="366.88"/>
    <s v="Delhi"/>
  </r>
  <r>
    <s v="ORD106339"/>
    <x v="2"/>
    <n v="3606.35"/>
    <d v="2024-10-18T00:00:00"/>
    <x v="3"/>
    <x v="0"/>
    <n v="360.63499999999999"/>
    <n v="3245.7150000000001"/>
    <n v="7"/>
    <d v="2024-10-25T00:00:00"/>
    <s v="New"/>
    <s v="Card"/>
    <n v="432.43"/>
    <s v="Bangalore"/>
  </r>
  <r>
    <s v="ORD106340"/>
    <x v="1"/>
    <n v="911"/>
    <d v="2023-08-06T00:00:00"/>
    <x v="3"/>
    <x v="1"/>
    <n v="91.100000000000009"/>
    <n v="819.9"/>
    <n v="6"/>
    <d v="2023-08-11T00:00:00"/>
    <s v="Regular"/>
    <s v="Cash"/>
    <n v="270.73"/>
    <s v="Hyderabad"/>
  </r>
  <r>
    <s v="ORD106341"/>
    <x v="3"/>
    <n v="3549.76"/>
    <d v="2024-04-08T00:00:00"/>
    <x v="2"/>
    <x v="2"/>
    <n v="354.97600000000006"/>
    <n v="3194.7840000000001"/>
    <n v="7"/>
    <d v="2024-04-13T00:00:00"/>
    <s v="Member"/>
    <s v="Cash"/>
    <n v="265.32"/>
    <s v="Bangalore"/>
  </r>
  <r>
    <s v="ORD106342"/>
    <x v="6"/>
    <n v="785.9"/>
    <d v="2024-01-29T00:00:00"/>
    <x v="2"/>
    <x v="1"/>
    <n v="78.59"/>
    <n v="707.31"/>
    <n v="8"/>
    <d v="2024-02-02T00:00:00"/>
    <s v="Member"/>
    <s v="Card"/>
    <n v="39.78"/>
    <s v="Bangalore"/>
  </r>
  <r>
    <s v="ORD106343"/>
    <x v="5"/>
    <n v="3140.71"/>
    <d v="2023-05-25T00:00:00"/>
    <x v="3"/>
    <x v="4"/>
    <n v="314.07100000000003"/>
    <n v="2826.6390000000001"/>
    <n v="3"/>
    <d v="2023-05-28T00:00:00"/>
    <s v="Regular"/>
    <s v="UPI"/>
    <n v="168.73"/>
    <s v="Chennai"/>
  </r>
  <r>
    <s v="ORD106344"/>
    <x v="4"/>
    <n v="2577.21"/>
    <d v="2024-07-31T00:00:00"/>
    <x v="3"/>
    <x v="3"/>
    <n v="257.721"/>
    <n v="2319.489"/>
    <n v="5"/>
    <d v="2024-08-06T00:00:00"/>
    <s v="Member"/>
    <s v="UPI"/>
    <n v="195.33"/>
    <s v="Hyderabad"/>
  </r>
  <r>
    <s v="ORD106345"/>
    <x v="6"/>
    <n v="1560.57"/>
    <d v="2023-01-29T00:00:00"/>
    <x v="2"/>
    <x v="4"/>
    <n v="156.05700000000002"/>
    <n v="1404.5129999999999"/>
    <n v="9"/>
    <d v="2023-01-30T00:00:00"/>
    <s v="New"/>
    <s v="Cash"/>
    <n v="409.07"/>
    <s v="Bangalore"/>
  </r>
  <r>
    <s v="ORD106346"/>
    <x v="1"/>
    <n v="646.59"/>
    <d v="2023-08-26T00:00:00"/>
    <x v="1"/>
    <x v="4"/>
    <n v="64.659000000000006"/>
    <n v="581.93100000000004"/>
    <n v="8"/>
    <d v="2023-09-02T00:00:00"/>
    <s v="Member"/>
    <s v="Cash"/>
    <n v="58.71"/>
    <s v="Delhi"/>
  </r>
  <r>
    <s v="ORD106347"/>
    <x v="2"/>
    <n v="3705.69"/>
    <d v="2024-10-05T00:00:00"/>
    <x v="2"/>
    <x v="3"/>
    <n v="370.56900000000002"/>
    <n v="3335.1210000000001"/>
    <n v="6"/>
    <d v="2024-10-10T00:00:00"/>
    <s v="New"/>
    <s v="Cash"/>
    <n v="716.19"/>
    <s v="Bangalore"/>
  </r>
  <r>
    <s v="ORD106348"/>
    <x v="2"/>
    <n v="1970.85"/>
    <d v="2023-10-13T00:00:00"/>
    <x v="2"/>
    <x v="4"/>
    <n v="197.08500000000001"/>
    <n v="1773.7649999999999"/>
    <n v="9"/>
    <d v="2023-10-20T00:00:00"/>
    <s v="Regular"/>
    <s v="Card"/>
    <n v="412.08"/>
    <s v="Mumbai"/>
  </r>
  <r>
    <s v="ORD106349"/>
    <x v="4"/>
    <n v="524"/>
    <d v="2023-07-08T00:00:00"/>
    <x v="2"/>
    <x v="0"/>
    <n v="52.400000000000006"/>
    <n v="471.6"/>
    <n v="5"/>
    <d v="2023-07-11T00:00:00"/>
    <s v="Regular"/>
    <s v="Card"/>
    <n v="126.67"/>
    <s v="Hyderabad"/>
  </r>
  <r>
    <s v="ORD106350"/>
    <x v="4"/>
    <n v="3886.67"/>
    <d v="2023-07-23T00:00:00"/>
    <x v="3"/>
    <x v="3"/>
    <n v="388.66700000000003"/>
    <n v="3498.0030000000002"/>
    <n v="2"/>
    <d v="2023-07-28T00:00:00"/>
    <s v="Member"/>
    <s v="Card"/>
    <n v="321.20999999999998"/>
    <s v="Mumbai"/>
  </r>
  <r>
    <s v="ORD106351"/>
    <x v="9"/>
    <n v="1241.18"/>
    <d v="2023-06-11T00:00:00"/>
    <x v="1"/>
    <x v="4"/>
    <n v="124.11800000000001"/>
    <n v="1117.0620000000001"/>
    <n v="9"/>
    <d v="2023-06-12T00:00:00"/>
    <s v="New"/>
    <s v="Cash"/>
    <n v="102.02"/>
    <s v="Mumbai"/>
  </r>
  <r>
    <s v="ORD106352"/>
    <x v="11"/>
    <n v="3708.62"/>
    <d v="2023-11-30T00:00:00"/>
    <x v="2"/>
    <x v="0"/>
    <n v="370.86200000000002"/>
    <n v="3337.7579999999998"/>
    <n v="5"/>
    <d v="2023-12-03T00:00:00"/>
    <s v="New"/>
    <s v="Card"/>
    <n v="473.4"/>
    <s v="Hyderabad"/>
  </r>
  <r>
    <s v="ORD106353"/>
    <x v="9"/>
    <n v="2868"/>
    <d v="2023-06-01T00:00:00"/>
    <x v="3"/>
    <x v="0"/>
    <n v="286.8"/>
    <n v="2581.1999999999998"/>
    <n v="8"/>
    <d v="2023-06-08T00:00:00"/>
    <s v="Member"/>
    <s v="UPI"/>
    <n v="217.32"/>
    <s v="Bangalore"/>
  </r>
  <r>
    <s v="ORD106354"/>
    <x v="7"/>
    <n v="1053.19"/>
    <d v="2023-09-08T00:00:00"/>
    <x v="0"/>
    <x v="2"/>
    <n v="105.31900000000002"/>
    <n v="947.87100000000009"/>
    <n v="8"/>
    <d v="2023-09-15T00:00:00"/>
    <s v="Regular"/>
    <s v="Card"/>
    <n v="125.66"/>
    <s v="Hyderabad"/>
  </r>
  <r>
    <s v="ORD106355"/>
    <x v="1"/>
    <n v="474.39"/>
    <d v="2024-08-16T00:00:00"/>
    <x v="0"/>
    <x v="0"/>
    <n v="47.439"/>
    <n v="426.95099999999996"/>
    <n v="4"/>
    <d v="2024-08-23T00:00:00"/>
    <s v="New"/>
    <s v="Cash"/>
    <n v="94.21"/>
    <s v="Delhi"/>
  </r>
  <r>
    <s v="ORD106356"/>
    <x v="9"/>
    <n v="3006.92"/>
    <d v="2024-06-20T00:00:00"/>
    <x v="2"/>
    <x v="1"/>
    <n v="300.69200000000001"/>
    <n v="2706.2280000000001"/>
    <n v="4"/>
    <d v="2024-06-24T00:00:00"/>
    <s v="Member"/>
    <s v="Card"/>
    <n v="472.65"/>
    <s v="Mumbai"/>
  </r>
  <r>
    <s v="ORD106357"/>
    <x v="10"/>
    <n v="223.54"/>
    <d v="2023-12-11T00:00:00"/>
    <x v="0"/>
    <x v="3"/>
    <n v="22.353999999999999"/>
    <n v="201.18599999999998"/>
    <n v="1"/>
    <d v="2023-12-14T00:00:00"/>
    <s v="New"/>
    <s v="Card"/>
    <n v="27.77"/>
    <s v="Mumbai"/>
  </r>
  <r>
    <s v="ORD106358"/>
    <x v="3"/>
    <n v="420.78"/>
    <d v="2023-04-15T00:00:00"/>
    <x v="1"/>
    <x v="3"/>
    <n v="42.078000000000003"/>
    <n v="378.702"/>
    <n v="5"/>
    <d v="2023-04-16T00:00:00"/>
    <s v="New"/>
    <s v="UPI"/>
    <n v="56.38"/>
    <s v="Hyderabad"/>
  </r>
  <r>
    <s v="ORD106359"/>
    <x v="2"/>
    <n v="3540.87"/>
    <d v="2023-10-08T00:00:00"/>
    <x v="0"/>
    <x v="3"/>
    <n v="354.08699999999999"/>
    <n v="3186.7829999999999"/>
    <n v="9"/>
    <d v="2023-10-14T00:00:00"/>
    <s v="New"/>
    <s v="Card"/>
    <n v="383.95"/>
    <s v="Pune"/>
  </r>
  <r>
    <s v="ORD106360"/>
    <x v="9"/>
    <n v="2740.48"/>
    <d v="2023-06-07T00:00:00"/>
    <x v="0"/>
    <x v="4"/>
    <n v="274.048"/>
    <n v="2466.4319999999998"/>
    <n v="5"/>
    <d v="2023-06-11T00:00:00"/>
    <s v="Member"/>
    <s v="Card"/>
    <n v="443.85"/>
    <s v="Hyderabad"/>
  </r>
  <r>
    <s v="ORD106361"/>
    <x v="1"/>
    <n v="1698.85"/>
    <d v="2024-08-23T00:00:00"/>
    <x v="1"/>
    <x v="4"/>
    <n v="169.88499999999999"/>
    <n v="1528.9649999999999"/>
    <n v="5"/>
    <d v="2024-08-30T00:00:00"/>
    <s v="Regular"/>
    <s v="Cash"/>
    <n v="279.92"/>
    <s v="Chennai"/>
  </r>
  <r>
    <s v="ORD106362"/>
    <x v="1"/>
    <n v="2742.22"/>
    <d v="2023-08-20T00:00:00"/>
    <x v="2"/>
    <x v="1"/>
    <n v="274.22199999999998"/>
    <n v="2467.9979999999996"/>
    <n v="6"/>
    <d v="2023-08-26T00:00:00"/>
    <s v="Regular"/>
    <s v="UPI"/>
    <n v="751.4"/>
    <s v="Bangalore"/>
  </r>
  <r>
    <s v="ORD106363"/>
    <x v="8"/>
    <n v="2999.08"/>
    <d v="2024-02-27T00:00:00"/>
    <x v="2"/>
    <x v="0"/>
    <n v="299.90800000000002"/>
    <n v="2699.172"/>
    <n v="6"/>
    <d v="2024-03-04T00:00:00"/>
    <s v="Regular"/>
    <s v="UPI"/>
    <n v="650.80999999999995"/>
    <s v="Bangalore"/>
  </r>
  <r>
    <s v="ORD106364"/>
    <x v="4"/>
    <n v="2869.9"/>
    <d v="2023-07-24T00:00:00"/>
    <x v="1"/>
    <x v="4"/>
    <n v="286.99"/>
    <n v="2582.91"/>
    <n v="8"/>
    <d v="2023-07-30T00:00:00"/>
    <s v="Member"/>
    <s v="Card"/>
    <n v="595.91999999999996"/>
    <s v="Hyderabad"/>
  </r>
  <r>
    <s v="ORD106365"/>
    <x v="11"/>
    <n v="3248.51"/>
    <d v="2024-11-04T00:00:00"/>
    <x v="1"/>
    <x v="0"/>
    <n v="324.85100000000006"/>
    <n v="2923.6590000000001"/>
    <n v="1"/>
    <d v="2024-11-11T00:00:00"/>
    <s v="Member"/>
    <s v="UPI"/>
    <n v="375.08"/>
    <s v="Hyderabad"/>
  </r>
  <r>
    <s v="ORD106366"/>
    <x v="9"/>
    <n v="4707.41"/>
    <d v="2024-06-11T00:00:00"/>
    <x v="1"/>
    <x v="0"/>
    <n v="470.74099999999999"/>
    <n v="4236.6689999999999"/>
    <n v="5"/>
    <d v="2024-06-16T00:00:00"/>
    <s v="Regular"/>
    <s v="Cash"/>
    <n v="636.70000000000005"/>
    <s v="Bangalore"/>
  </r>
  <r>
    <s v="ORD106367"/>
    <x v="9"/>
    <n v="2005.01"/>
    <d v="2023-06-25T00:00:00"/>
    <x v="0"/>
    <x v="4"/>
    <n v="200.501"/>
    <n v="1804.509"/>
    <n v="9"/>
    <d v="2023-07-01T00:00:00"/>
    <s v="Member"/>
    <s v="UPI"/>
    <n v="537.52"/>
    <s v="Mumbai"/>
  </r>
  <r>
    <s v="ORD106368"/>
    <x v="9"/>
    <n v="1575.64"/>
    <d v="2023-06-01T00:00:00"/>
    <x v="1"/>
    <x v="4"/>
    <n v="157.56400000000002"/>
    <n v="1418.076"/>
    <n v="3"/>
    <d v="2023-06-05T00:00:00"/>
    <s v="Regular"/>
    <s v="Card"/>
    <n v="301.77999999999997"/>
    <s v="Delhi"/>
  </r>
  <r>
    <s v="ORD106369"/>
    <x v="5"/>
    <n v="288.33"/>
    <d v="2023-05-10T00:00:00"/>
    <x v="3"/>
    <x v="1"/>
    <n v="28.832999999999998"/>
    <n v="259.49699999999996"/>
    <n v="7"/>
    <d v="2023-05-17T00:00:00"/>
    <s v="Regular"/>
    <s v="Card"/>
    <n v="27.4"/>
    <s v="Mumbai"/>
  </r>
  <r>
    <s v="ORD106370"/>
    <x v="3"/>
    <n v="820.66"/>
    <d v="2024-04-21T00:00:00"/>
    <x v="0"/>
    <x v="2"/>
    <n v="82.066000000000003"/>
    <n v="738.59399999999994"/>
    <n v="7"/>
    <d v="2024-04-26T00:00:00"/>
    <s v="Member"/>
    <s v="Card"/>
    <n v="190.06"/>
    <s v="Delhi"/>
  </r>
  <r>
    <s v="ORD106371"/>
    <x v="8"/>
    <n v="620.62"/>
    <d v="2023-02-08T00:00:00"/>
    <x v="2"/>
    <x v="3"/>
    <n v="62.062000000000005"/>
    <n v="558.55799999999999"/>
    <n v="3"/>
    <d v="2023-02-09T00:00:00"/>
    <s v="New"/>
    <s v="Cash"/>
    <n v="41"/>
    <s v="Bangalore"/>
  </r>
  <r>
    <s v="ORD106372"/>
    <x v="10"/>
    <n v="1743.68"/>
    <d v="2023-12-25T00:00:00"/>
    <x v="2"/>
    <x v="4"/>
    <n v="174.36800000000002"/>
    <n v="1569.3120000000001"/>
    <n v="7"/>
    <d v="2023-12-31T00:00:00"/>
    <s v="New"/>
    <s v="Cash"/>
    <n v="476.68"/>
    <s v="Pune"/>
  </r>
  <r>
    <s v="ORD106373"/>
    <x v="4"/>
    <n v="3088.95"/>
    <d v="2023-07-28T00:00:00"/>
    <x v="2"/>
    <x v="4"/>
    <n v="308.89499999999998"/>
    <n v="2780.0549999999998"/>
    <n v="3"/>
    <d v="2023-07-30T00:00:00"/>
    <s v="Member"/>
    <s v="UPI"/>
    <n v="576.19000000000005"/>
    <s v="Delhi"/>
  </r>
  <r>
    <s v="ORD106374"/>
    <x v="0"/>
    <n v="327.04000000000002"/>
    <d v="2024-03-18T00:00:00"/>
    <x v="0"/>
    <x v="0"/>
    <n v="32.704000000000001"/>
    <n v="294.33600000000001"/>
    <n v="6"/>
    <d v="2024-03-20T00:00:00"/>
    <s v="Member"/>
    <s v="Card"/>
    <n v="96.52"/>
    <s v="Chennai"/>
  </r>
  <r>
    <s v="ORD106375"/>
    <x v="2"/>
    <n v="3665.56"/>
    <d v="2024-10-24T00:00:00"/>
    <x v="3"/>
    <x v="2"/>
    <n v="366.55600000000004"/>
    <n v="3299.0039999999999"/>
    <n v="8"/>
    <d v="2024-10-25T00:00:00"/>
    <s v="Regular"/>
    <s v="Cash"/>
    <n v="436.58"/>
    <s v="Hyderabad"/>
  </r>
  <r>
    <s v="ORD106376"/>
    <x v="9"/>
    <n v="2047.42"/>
    <d v="2024-06-07T00:00:00"/>
    <x v="1"/>
    <x v="4"/>
    <n v="204.74200000000002"/>
    <n v="1842.6780000000001"/>
    <n v="8"/>
    <d v="2024-06-12T00:00:00"/>
    <s v="New"/>
    <s v="Cash"/>
    <n v="158.88"/>
    <s v="Hyderabad"/>
  </r>
  <r>
    <s v="ORD106377"/>
    <x v="0"/>
    <n v="4821.17"/>
    <d v="2023-03-18T00:00:00"/>
    <x v="1"/>
    <x v="2"/>
    <n v="482.11700000000002"/>
    <n v="4339.0529999999999"/>
    <n v="6"/>
    <d v="2023-03-22T00:00:00"/>
    <s v="New"/>
    <s v="UPI"/>
    <n v="831.53"/>
    <s v="Pune"/>
  </r>
  <r>
    <s v="ORD106378"/>
    <x v="1"/>
    <n v="2885.09"/>
    <d v="2024-08-03T00:00:00"/>
    <x v="2"/>
    <x v="3"/>
    <n v="288.50900000000001"/>
    <n v="2596.5810000000001"/>
    <n v="2"/>
    <d v="2024-08-08T00:00:00"/>
    <s v="Regular"/>
    <s v="Card"/>
    <n v="539.26"/>
    <s v="Delhi"/>
  </r>
  <r>
    <s v="ORD106379"/>
    <x v="5"/>
    <n v="3879.68"/>
    <d v="2023-05-23T00:00:00"/>
    <x v="2"/>
    <x v="0"/>
    <n v="387.96800000000002"/>
    <n v="3491.712"/>
    <n v="1"/>
    <d v="2023-05-25T00:00:00"/>
    <s v="Regular"/>
    <s v="UPI"/>
    <n v="924.41"/>
    <s v="Mumbai"/>
  </r>
  <r>
    <s v="ORD106380"/>
    <x v="5"/>
    <n v="4319.79"/>
    <d v="2024-05-15T00:00:00"/>
    <x v="0"/>
    <x v="1"/>
    <n v="431.97900000000004"/>
    <n v="3887.8109999999997"/>
    <n v="3"/>
    <d v="2024-05-21T00:00:00"/>
    <s v="New"/>
    <s v="Card"/>
    <n v="865.02"/>
    <s v="Chennai"/>
  </r>
  <r>
    <s v="ORD106381"/>
    <x v="0"/>
    <n v="4455.3500000000004"/>
    <d v="2023-03-01T00:00:00"/>
    <x v="3"/>
    <x v="3"/>
    <n v="445.53500000000008"/>
    <n v="4009.8150000000005"/>
    <n v="3"/>
    <d v="2023-03-05T00:00:00"/>
    <s v="Regular"/>
    <s v="Card"/>
    <n v="670.67"/>
    <s v="Pune"/>
  </r>
  <r>
    <s v="ORD106382"/>
    <x v="11"/>
    <n v="2640.46"/>
    <d v="2023-11-16T00:00:00"/>
    <x v="1"/>
    <x v="2"/>
    <n v="264.04599999999999"/>
    <n v="2376.4140000000002"/>
    <n v="7"/>
    <d v="2023-11-23T00:00:00"/>
    <s v="New"/>
    <s v="UPI"/>
    <n v="254.95"/>
    <s v="Delhi"/>
  </r>
  <r>
    <s v="ORD106383"/>
    <x v="9"/>
    <n v="2044.04"/>
    <d v="2023-06-13T00:00:00"/>
    <x v="0"/>
    <x v="2"/>
    <n v="204.404"/>
    <n v="1839.636"/>
    <n v="4"/>
    <d v="2023-06-16T00:00:00"/>
    <s v="Member"/>
    <s v="Cash"/>
    <n v="556.02"/>
    <s v="Bangalore"/>
  </r>
  <r>
    <s v="ORD106384"/>
    <x v="1"/>
    <n v="2846.52"/>
    <d v="2023-08-03T00:00:00"/>
    <x v="1"/>
    <x v="3"/>
    <n v="284.65199999999999"/>
    <n v="2561.8679999999999"/>
    <n v="2"/>
    <d v="2023-08-05T00:00:00"/>
    <s v="Member"/>
    <s v="Card"/>
    <n v="364.82"/>
    <s v="Chennai"/>
  </r>
  <r>
    <s v="ORD106385"/>
    <x v="7"/>
    <n v="2070.14"/>
    <d v="2023-09-26T00:00:00"/>
    <x v="2"/>
    <x v="2"/>
    <n v="207.01400000000001"/>
    <n v="1863.1259999999997"/>
    <n v="2"/>
    <d v="2023-09-27T00:00:00"/>
    <s v="New"/>
    <s v="Card"/>
    <n v="213.97"/>
    <s v="Pune"/>
  </r>
  <r>
    <s v="ORD106386"/>
    <x v="8"/>
    <n v="1279.5"/>
    <d v="2023-02-09T00:00:00"/>
    <x v="1"/>
    <x v="1"/>
    <n v="127.95"/>
    <n v="1151.55"/>
    <n v="7"/>
    <d v="2023-02-13T00:00:00"/>
    <s v="New"/>
    <s v="Cash"/>
    <n v="148.5"/>
    <s v="Delhi"/>
  </r>
  <r>
    <s v="ORD106387"/>
    <x v="0"/>
    <n v="1687.21"/>
    <d v="2024-03-23T00:00:00"/>
    <x v="3"/>
    <x v="1"/>
    <n v="168.721"/>
    <n v="1518.489"/>
    <n v="8"/>
    <d v="2024-03-28T00:00:00"/>
    <s v="Regular"/>
    <s v="Cash"/>
    <n v="314.75"/>
    <s v="Delhi"/>
  </r>
  <r>
    <s v="ORD106388"/>
    <x v="8"/>
    <n v="1240.57"/>
    <d v="2023-02-08T00:00:00"/>
    <x v="3"/>
    <x v="2"/>
    <n v="124.057"/>
    <n v="1116.5129999999999"/>
    <n v="5"/>
    <d v="2023-02-14T00:00:00"/>
    <s v="Member"/>
    <s v="UPI"/>
    <n v="66.28"/>
    <s v="Pune"/>
  </r>
  <r>
    <s v="ORD106389"/>
    <x v="11"/>
    <n v="1420.24"/>
    <d v="2024-11-05T00:00:00"/>
    <x v="2"/>
    <x v="2"/>
    <n v="142.024"/>
    <n v="1278.2159999999999"/>
    <n v="2"/>
    <d v="2024-11-08T00:00:00"/>
    <s v="New"/>
    <s v="Cash"/>
    <n v="346.37"/>
    <s v="Chennai"/>
  </r>
  <r>
    <s v="ORD106390"/>
    <x v="4"/>
    <n v="558.67999999999995"/>
    <d v="2024-07-06T00:00:00"/>
    <x v="3"/>
    <x v="1"/>
    <n v="55.867999999999995"/>
    <n v="502.81199999999995"/>
    <n v="3"/>
    <d v="2024-07-08T00:00:00"/>
    <s v="Regular"/>
    <s v="Cash"/>
    <n v="138.58000000000001"/>
    <s v="Hyderabad"/>
  </r>
  <r>
    <s v="ORD106391"/>
    <x v="9"/>
    <n v="2189.67"/>
    <d v="2023-06-22T00:00:00"/>
    <x v="3"/>
    <x v="2"/>
    <n v="218.96700000000001"/>
    <n v="1970.703"/>
    <n v="1"/>
    <d v="2023-06-26T00:00:00"/>
    <s v="New"/>
    <s v="UPI"/>
    <n v="588.85"/>
    <s v="Mumbai"/>
  </r>
  <r>
    <s v="ORD106392"/>
    <x v="9"/>
    <n v="1252.8900000000001"/>
    <d v="2023-06-11T00:00:00"/>
    <x v="0"/>
    <x v="4"/>
    <n v="125.28900000000002"/>
    <n v="1127.6010000000001"/>
    <n v="4"/>
    <d v="2023-06-13T00:00:00"/>
    <s v="Member"/>
    <s v="UPI"/>
    <n v="318.56"/>
    <s v="Pune"/>
  </r>
  <r>
    <s v="ORD106393"/>
    <x v="1"/>
    <n v="2297"/>
    <d v="2023-08-23T00:00:00"/>
    <x v="1"/>
    <x v="0"/>
    <n v="229.70000000000002"/>
    <n v="2067.3000000000002"/>
    <n v="7"/>
    <d v="2023-08-24T00:00:00"/>
    <s v="New"/>
    <s v="UPI"/>
    <n v="165.46"/>
    <s v="Mumbai"/>
  </r>
  <r>
    <s v="ORD106394"/>
    <x v="6"/>
    <n v="3981.77"/>
    <d v="2024-01-17T00:00:00"/>
    <x v="2"/>
    <x v="4"/>
    <n v="398.17700000000002"/>
    <n v="3583.5929999999998"/>
    <n v="9"/>
    <d v="2024-01-19T00:00:00"/>
    <s v="New"/>
    <s v="Card"/>
    <n v="726.42"/>
    <s v="Delhi"/>
  </r>
  <r>
    <s v="ORD106395"/>
    <x v="10"/>
    <n v="2296.73"/>
    <d v="2024-12-30T00:00:00"/>
    <x v="2"/>
    <x v="2"/>
    <n v="229.673"/>
    <n v="2067.0569999999998"/>
    <n v="3"/>
    <d v="2025-01-05T00:00:00"/>
    <s v="New"/>
    <s v="Card"/>
    <n v="211.29"/>
    <s v="Delhi"/>
  </r>
  <r>
    <s v="ORD106396"/>
    <x v="6"/>
    <n v="4777.6000000000004"/>
    <d v="2023-01-17T00:00:00"/>
    <x v="2"/>
    <x v="2"/>
    <n v="477.76000000000005"/>
    <n v="4299.84"/>
    <n v="4"/>
    <d v="2023-01-22T00:00:00"/>
    <s v="New"/>
    <s v="Card"/>
    <n v="363.49"/>
    <s v="Hyderabad"/>
  </r>
  <r>
    <s v="ORD106397"/>
    <x v="3"/>
    <n v="824.4"/>
    <d v="2023-04-23T00:00:00"/>
    <x v="2"/>
    <x v="0"/>
    <n v="82.44"/>
    <n v="741.96"/>
    <n v="6"/>
    <d v="2023-04-28T00:00:00"/>
    <s v="New"/>
    <s v="Cash"/>
    <n v="41.98"/>
    <s v="Chennai"/>
  </r>
  <r>
    <s v="ORD106398"/>
    <x v="8"/>
    <n v="4266.3"/>
    <d v="2023-02-04T00:00:00"/>
    <x v="2"/>
    <x v="2"/>
    <n v="426.63000000000005"/>
    <n v="3839.67"/>
    <n v="1"/>
    <d v="2023-02-05T00:00:00"/>
    <s v="Member"/>
    <s v="Cash"/>
    <n v="245.93"/>
    <s v="Mumbai"/>
  </r>
  <r>
    <s v="ORD106399"/>
    <x v="4"/>
    <n v="1316.46"/>
    <d v="2023-07-23T00:00:00"/>
    <x v="3"/>
    <x v="0"/>
    <n v="131.64600000000002"/>
    <n v="1184.8140000000001"/>
    <n v="5"/>
    <d v="2023-07-24T00:00:00"/>
    <s v="Regular"/>
    <s v="UPI"/>
    <n v="181.73"/>
    <s v="Pune"/>
  </r>
  <r>
    <s v="ORD106400"/>
    <x v="9"/>
    <n v="4676.2700000000004"/>
    <d v="2023-06-12T00:00:00"/>
    <x v="0"/>
    <x v="1"/>
    <n v="467.62700000000007"/>
    <n v="4208.643"/>
    <n v="5"/>
    <d v="2023-06-15T00:00:00"/>
    <s v="Member"/>
    <s v="UPI"/>
    <n v="255.16"/>
    <s v="Delhi"/>
  </r>
  <r>
    <s v="ORD106401"/>
    <x v="10"/>
    <n v="1213.02"/>
    <d v="2023-12-23T00:00:00"/>
    <x v="2"/>
    <x v="0"/>
    <n v="121.30200000000001"/>
    <n v="1091.7180000000001"/>
    <n v="9"/>
    <d v="2023-12-27T00:00:00"/>
    <s v="Regular"/>
    <s v="Card"/>
    <n v="190.55"/>
    <s v="Bangalore"/>
  </r>
  <r>
    <s v="ORD106402"/>
    <x v="7"/>
    <n v="3760.11"/>
    <d v="2023-09-19T00:00:00"/>
    <x v="0"/>
    <x v="0"/>
    <n v="376.01100000000002"/>
    <n v="3384.0990000000002"/>
    <n v="9"/>
    <d v="2023-09-26T00:00:00"/>
    <s v="Regular"/>
    <s v="Card"/>
    <n v="312.63"/>
    <s v="Pune"/>
  </r>
  <r>
    <s v="ORD106403"/>
    <x v="0"/>
    <n v="404.38"/>
    <d v="2024-03-11T00:00:00"/>
    <x v="0"/>
    <x v="4"/>
    <n v="40.438000000000002"/>
    <n v="363.94200000000001"/>
    <n v="1"/>
    <d v="2024-03-13T00:00:00"/>
    <s v="Member"/>
    <s v="Cash"/>
    <n v="103.55"/>
    <s v="Chennai"/>
  </r>
  <r>
    <s v="ORD106404"/>
    <x v="0"/>
    <n v="3186.09"/>
    <d v="2023-03-15T00:00:00"/>
    <x v="3"/>
    <x v="2"/>
    <n v="318.60900000000004"/>
    <n v="2867.4810000000002"/>
    <n v="3"/>
    <d v="2023-03-16T00:00:00"/>
    <s v="New"/>
    <s v="Card"/>
    <n v="463.62"/>
    <s v="Bangalore"/>
  </r>
  <r>
    <s v="ORD106405"/>
    <x v="8"/>
    <n v="1171.5"/>
    <d v="2024-02-11T00:00:00"/>
    <x v="2"/>
    <x v="1"/>
    <n v="117.15"/>
    <n v="1054.3499999999999"/>
    <n v="4"/>
    <d v="2024-02-15T00:00:00"/>
    <s v="Regular"/>
    <s v="UPI"/>
    <n v="245.88"/>
    <s v="Delhi"/>
  </r>
  <r>
    <s v="ORD106406"/>
    <x v="10"/>
    <n v="3383.85"/>
    <d v="2024-12-23T00:00:00"/>
    <x v="3"/>
    <x v="3"/>
    <n v="338.38499999999999"/>
    <n v="3045.4650000000001"/>
    <n v="1"/>
    <d v="2024-12-24T00:00:00"/>
    <s v="New"/>
    <s v="Card"/>
    <n v="568.96"/>
    <s v="Delhi"/>
  </r>
  <r>
    <s v="ORD106407"/>
    <x v="3"/>
    <n v="3215.56"/>
    <d v="2023-04-26T00:00:00"/>
    <x v="2"/>
    <x v="0"/>
    <n v="321.55600000000004"/>
    <n v="2894.0039999999999"/>
    <n v="9"/>
    <d v="2023-04-27T00:00:00"/>
    <s v="Member"/>
    <s v="UPI"/>
    <n v="528.53"/>
    <s v="Pune"/>
  </r>
  <r>
    <s v="ORD106408"/>
    <x v="9"/>
    <n v="4626.1099999999997"/>
    <d v="2023-06-20T00:00:00"/>
    <x v="3"/>
    <x v="3"/>
    <n v="462.61099999999999"/>
    <n v="4163.4989999999998"/>
    <n v="2"/>
    <d v="2023-06-23T00:00:00"/>
    <s v="Regular"/>
    <s v="Card"/>
    <n v="779.34"/>
    <s v="Chennai"/>
  </r>
  <r>
    <s v="ORD106409"/>
    <x v="0"/>
    <n v="3170.71"/>
    <d v="2024-03-12T00:00:00"/>
    <x v="0"/>
    <x v="2"/>
    <n v="317.07100000000003"/>
    <n v="2853.6390000000001"/>
    <n v="5"/>
    <d v="2024-03-18T00:00:00"/>
    <s v="Regular"/>
    <s v="UPI"/>
    <n v="379.94"/>
    <s v="Delhi"/>
  </r>
  <r>
    <s v="ORD106410"/>
    <x v="1"/>
    <n v="2100.42"/>
    <d v="2024-08-06T00:00:00"/>
    <x v="2"/>
    <x v="0"/>
    <n v="210.04200000000003"/>
    <n v="1890.3780000000002"/>
    <n v="3"/>
    <d v="2024-08-12T00:00:00"/>
    <s v="Member"/>
    <s v="UPI"/>
    <n v="169.97"/>
    <s v="Delhi"/>
  </r>
  <r>
    <s v="ORD106411"/>
    <x v="1"/>
    <n v="1048.48"/>
    <d v="2024-08-07T00:00:00"/>
    <x v="1"/>
    <x v="3"/>
    <n v="104.84800000000001"/>
    <n v="943.63200000000006"/>
    <n v="4"/>
    <d v="2024-08-13T00:00:00"/>
    <s v="Member"/>
    <s v="UPI"/>
    <n v="284.2"/>
    <s v="Bangalore"/>
  </r>
  <r>
    <s v="ORD106412"/>
    <x v="0"/>
    <n v="3321.51"/>
    <d v="2024-03-26T00:00:00"/>
    <x v="0"/>
    <x v="4"/>
    <n v="332.15100000000007"/>
    <n v="2989.3590000000004"/>
    <n v="4"/>
    <d v="2024-03-31T00:00:00"/>
    <s v="New"/>
    <s v="Cash"/>
    <n v="792.3"/>
    <s v="Delhi"/>
  </r>
  <r>
    <s v="ORD106413"/>
    <x v="4"/>
    <n v="670.2"/>
    <d v="2023-07-13T00:00:00"/>
    <x v="1"/>
    <x v="3"/>
    <n v="67.02000000000001"/>
    <n v="603.18000000000006"/>
    <n v="2"/>
    <d v="2023-07-17T00:00:00"/>
    <s v="Member"/>
    <s v="Cash"/>
    <n v="75.53"/>
    <s v="Delhi"/>
  </r>
  <r>
    <s v="ORD106414"/>
    <x v="8"/>
    <n v="4159.7299999999996"/>
    <d v="2024-02-22T00:00:00"/>
    <x v="0"/>
    <x v="4"/>
    <n v="415.97299999999996"/>
    <n v="3743.7569999999996"/>
    <n v="2"/>
    <d v="2024-02-25T00:00:00"/>
    <s v="New"/>
    <s v="Cash"/>
    <n v="225.32"/>
    <s v="Chennai"/>
  </r>
  <r>
    <s v="ORD106415"/>
    <x v="3"/>
    <n v="1311.94"/>
    <d v="2024-04-10T00:00:00"/>
    <x v="3"/>
    <x v="1"/>
    <n v="131.19400000000002"/>
    <n v="1180.7460000000001"/>
    <n v="8"/>
    <d v="2024-04-15T00:00:00"/>
    <s v="Regular"/>
    <s v="UPI"/>
    <n v="239.03"/>
    <s v="Chennai"/>
  </r>
  <r>
    <s v="ORD106416"/>
    <x v="2"/>
    <n v="2668.38"/>
    <d v="2024-10-28T00:00:00"/>
    <x v="2"/>
    <x v="2"/>
    <n v="266.83800000000002"/>
    <n v="2401.5419999999999"/>
    <n v="2"/>
    <d v="2024-10-29T00:00:00"/>
    <s v="New"/>
    <s v="Card"/>
    <n v="193.19"/>
    <s v="Mumbai"/>
  </r>
  <r>
    <s v="ORD106417"/>
    <x v="5"/>
    <n v="3020.14"/>
    <d v="2024-05-11T00:00:00"/>
    <x v="0"/>
    <x v="3"/>
    <n v="302.01400000000001"/>
    <n v="2718.1259999999997"/>
    <n v="7"/>
    <d v="2024-05-18T00:00:00"/>
    <s v="Regular"/>
    <s v="Cash"/>
    <n v="687.88"/>
    <s v="Bangalore"/>
  </r>
  <r>
    <s v="ORD106418"/>
    <x v="2"/>
    <n v="1876.2"/>
    <d v="2024-10-28T00:00:00"/>
    <x v="3"/>
    <x v="0"/>
    <n v="187.62"/>
    <n v="1688.58"/>
    <n v="1"/>
    <d v="2024-11-03T00:00:00"/>
    <s v="Regular"/>
    <s v="Card"/>
    <n v="237.47"/>
    <s v="Bangalore"/>
  </r>
  <r>
    <s v="ORD106419"/>
    <x v="0"/>
    <n v="3352.98"/>
    <d v="2024-03-23T00:00:00"/>
    <x v="2"/>
    <x v="2"/>
    <n v="335.298"/>
    <n v="3017.6819999999998"/>
    <n v="1"/>
    <d v="2024-03-26T00:00:00"/>
    <s v="Regular"/>
    <s v="Cash"/>
    <n v="660.42"/>
    <s v="Chennai"/>
  </r>
  <r>
    <s v="ORD106420"/>
    <x v="4"/>
    <n v="1326.06"/>
    <d v="2023-07-07T00:00:00"/>
    <x v="2"/>
    <x v="3"/>
    <n v="132.60599999999999"/>
    <n v="1193.454"/>
    <n v="3"/>
    <d v="2023-07-12T00:00:00"/>
    <s v="Member"/>
    <s v="Card"/>
    <n v="212.04"/>
    <s v="Chennai"/>
  </r>
  <r>
    <s v="ORD106421"/>
    <x v="4"/>
    <n v="269.66000000000003"/>
    <d v="2023-07-28T00:00:00"/>
    <x v="0"/>
    <x v="0"/>
    <n v="26.966000000000005"/>
    <n v="242.69400000000002"/>
    <n v="3"/>
    <d v="2023-08-02T00:00:00"/>
    <s v="New"/>
    <s v="Card"/>
    <n v="19.5"/>
    <s v="Delhi"/>
  </r>
  <r>
    <s v="ORD106422"/>
    <x v="0"/>
    <n v="4800.41"/>
    <d v="2023-03-14T00:00:00"/>
    <x v="2"/>
    <x v="0"/>
    <n v="480.041"/>
    <n v="4320.3689999999997"/>
    <n v="9"/>
    <d v="2023-03-21T00:00:00"/>
    <s v="New"/>
    <s v="UPI"/>
    <n v="1414.02"/>
    <s v="Bangalore"/>
  </r>
  <r>
    <s v="ORD106423"/>
    <x v="3"/>
    <n v="1668.22"/>
    <d v="2023-04-06T00:00:00"/>
    <x v="0"/>
    <x v="0"/>
    <n v="166.822"/>
    <n v="1501.3980000000001"/>
    <n v="2"/>
    <d v="2023-04-13T00:00:00"/>
    <s v="New"/>
    <s v="Cash"/>
    <n v="83.93"/>
    <s v="Pune"/>
  </r>
  <r>
    <s v="ORD106424"/>
    <x v="9"/>
    <n v="3595.96"/>
    <d v="2024-06-06T00:00:00"/>
    <x v="2"/>
    <x v="0"/>
    <n v="359.596"/>
    <n v="3236.364"/>
    <n v="4"/>
    <d v="2024-06-09T00:00:00"/>
    <s v="New"/>
    <s v="UPI"/>
    <n v="1018.47"/>
    <s v="Pune"/>
  </r>
  <r>
    <s v="ORD106425"/>
    <x v="6"/>
    <n v="2586.91"/>
    <d v="2023-01-04T00:00:00"/>
    <x v="1"/>
    <x v="3"/>
    <n v="258.69099999999997"/>
    <n v="2328.2190000000001"/>
    <n v="3"/>
    <d v="2023-01-06T00:00:00"/>
    <s v="Regular"/>
    <s v="UPI"/>
    <n v="580.91"/>
    <s v="Bangalore"/>
  </r>
  <r>
    <s v="ORD106426"/>
    <x v="8"/>
    <n v="3378.09"/>
    <d v="2023-02-20T00:00:00"/>
    <x v="3"/>
    <x v="1"/>
    <n v="337.80900000000003"/>
    <n v="3040.2809999999999"/>
    <n v="7"/>
    <d v="2023-02-26T00:00:00"/>
    <s v="Regular"/>
    <s v="Card"/>
    <n v="631.84"/>
    <s v="Hyderabad"/>
  </r>
  <r>
    <s v="ORD106427"/>
    <x v="2"/>
    <n v="643.59"/>
    <d v="2023-10-21T00:00:00"/>
    <x v="1"/>
    <x v="4"/>
    <n v="64.359000000000009"/>
    <n v="579.23099999999999"/>
    <n v="6"/>
    <d v="2023-10-28T00:00:00"/>
    <s v="New"/>
    <s v="Card"/>
    <n v="165.47"/>
    <s v="Mumbai"/>
  </r>
  <r>
    <s v="ORD106428"/>
    <x v="4"/>
    <n v="2642.35"/>
    <d v="2024-07-16T00:00:00"/>
    <x v="0"/>
    <x v="4"/>
    <n v="264.23500000000001"/>
    <n v="2378.1149999999998"/>
    <n v="9"/>
    <d v="2024-07-19T00:00:00"/>
    <s v="Member"/>
    <s v="Card"/>
    <n v="151.01"/>
    <s v="Hyderabad"/>
  </r>
  <r>
    <s v="ORD106429"/>
    <x v="4"/>
    <n v="2021.88"/>
    <d v="2024-07-13T00:00:00"/>
    <x v="1"/>
    <x v="4"/>
    <n v="202.18800000000002"/>
    <n v="1819.692"/>
    <n v="8"/>
    <d v="2024-07-14T00:00:00"/>
    <s v="Member"/>
    <s v="UPI"/>
    <n v="170.4"/>
    <s v="Bangalore"/>
  </r>
  <r>
    <s v="ORD106430"/>
    <x v="2"/>
    <n v="2314.06"/>
    <d v="2023-10-08T00:00:00"/>
    <x v="0"/>
    <x v="1"/>
    <n v="231.40600000000001"/>
    <n v="2082.654"/>
    <n v="2"/>
    <d v="2023-10-15T00:00:00"/>
    <s v="Member"/>
    <s v="Cash"/>
    <n v="462.53"/>
    <s v="Bangalore"/>
  </r>
  <r>
    <s v="ORD106431"/>
    <x v="5"/>
    <n v="4834.42"/>
    <d v="2023-05-13T00:00:00"/>
    <x v="2"/>
    <x v="0"/>
    <n v="483.44200000000001"/>
    <n v="4350.9780000000001"/>
    <n v="3"/>
    <d v="2023-05-15T00:00:00"/>
    <s v="New"/>
    <s v="UPI"/>
    <n v="885.38"/>
    <s v="Pune"/>
  </r>
  <r>
    <s v="ORD106432"/>
    <x v="1"/>
    <n v="767.82"/>
    <d v="2024-08-03T00:00:00"/>
    <x v="2"/>
    <x v="0"/>
    <n v="76.782000000000011"/>
    <n v="691.03800000000001"/>
    <n v="1"/>
    <d v="2024-08-10T00:00:00"/>
    <s v="Regular"/>
    <s v="Cash"/>
    <n v="143.88999999999999"/>
    <s v="Hyderabad"/>
  </r>
  <r>
    <s v="ORD106433"/>
    <x v="10"/>
    <n v="3798.03"/>
    <d v="2023-12-04T00:00:00"/>
    <x v="0"/>
    <x v="2"/>
    <n v="379.80300000000005"/>
    <n v="3418.2270000000003"/>
    <n v="8"/>
    <d v="2023-12-11T00:00:00"/>
    <s v="Member"/>
    <s v="UPI"/>
    <n v="1000.5"/>
    <s v="Pune"/>
  </r>
  <r>
    <s v="ORD106434"/>
    <x v="6"/>
    <n v="1718.68"/>
    <d v="2023-01-23T00:00:00"/>
    <x v="1"/>
    <x v="4"/>
    <n v="171.86800000000002"/>
    <n v="1546.8120000000001"/>
    <n v="2"/>
    <d v="2023-01-26T00:00:00"/>
    <s v="Member"/>
    <s v="UPI"/>
    <n v="372.17"/>
    <s v="Mumbai"/>
  </r>
  <r>
    <s v="ORD106435"/>
    <x v="3"/>
    <n v="1522.75"/>
    <d v="2024-04-30T00:00:00"/>
    <x v="2"/>
    <x v="4"/>
    <n v="152.27500000000001"/>
    <n v="1370.4749999999999"/>
    <n v="4"/>
    <d v="2024-05-05T00:00:00"/>
    <s v="Member"/>
    <s v="UPI"/>
    <n v="210.85"/>
    <s v="Mumbai"/>
  </r>
  <r>
    <s v="ORD106436"/>
    <x v="9"/>
    <n v="1426.81"/>
    <d v="2024-06-09T00:00:00"/>
    <x v="3"/>
    <x v="0"/>
    <n v="142.68100000000001"/>
    <n v="1284.1289999999999"/>
    <n v="2"/>
    <d v="2024-06-15T00:00:00"/>
    <s v="New"/>
    <s v="UPI"/>
    <n v="288.02999999999997"/>
    <s v="Bangalore"/>
  </r>
  <r>
    <s v="ORD106437"/>
    <x v="11"/>
    <n v="1809.03"/>
    <d v="2024-11-22T00:00:00"/>
    <x v="2"/>
    <x v="4"/>
    <n v="180.90300000000002"/>
    <n v="1628.127"/>
    <n v="2"/>
    <d v="2024-11-26T00:00:00"/>
    <s v="Regular"/>
    <s v="Cash"/>
    <n v="405.46"/>
    <s v="Pune"/>
  </r>
  <r>
    <s v="ORD106438"/>
    <x v="0"/>
    <n v="1849.87"/>
    <d v="2023-03-28T00:00:00"/>
    <x v="3"/>
    <x v="0"/>
    <n v="184.98699999999999"/>
    <n v="1664.8829999999998"/>
    <n v="3"/>
    <d v="2023-03-31T00:00:00"/>
    <s v="Regular"/>
    <s v="Card"/>
    <n v="181.84"/>
    <s v="Chennai"/>
  </r>
  <r>
    <s v="ORD106439"/>
    <x v="8"/>
    <n v="1426.66"/>
    <d v="2023-02-17T00:00:00"/>
    <x v="1"/>
    <x v="0"/>
    <n v="142.66600000000003"/>
    <n v="1283.9940000000001"/>
    <n v="5"/>
    <d v="2023-02-22T00:00:00"/>
    <s v="New"/>
    <s v="UPI"/>
    <n v="80.77"/>
    <s v="Delhi"/>
  </r>
  <r>
    <s v="ORD106440"/>
    <x v="11"/>
    <n v="3370.72"/>
    <d v="2024-11-03T00:00:00"/>
    <x v="3"/>
    <x v="0"/>
    <n v="337.072"/>
    <n v="3033.6479999999997"/>
    <n v="8"/>
    <d v="2024-11-06T00:00:00"/>
    <s v="Regular"/>
    <s v="Card"/>
    <n v="593.08000000000004"/>
    <s v="Mumbai"/>
  </r>
  <r>
    <s v="ORD106441"/>
    <x v="0"/>
    <n v="333.84"/>
    <d v="2024-03-24T00:00:00"/>
    <x v="3"/>
    <x v="3"/>
    <n v="33.384"/>
    <n v="300.45599999999996"/>
    <n v="2"/>
    <d v="2024-03-30T00:00:00"/>
    <s v="Regular"/>
    <s v="Cash"/>
    <n v="73.03"/>
    <s v="Chennai"/>
  </r>
  <r>
    <s v="ORD106442"/>
    <x v="9"/>
    <n v="1728.24"/>
    <d v="2024-06-01T00:00:00"/>
    <x v="3"/>
    <x v="3"/>
    <n v="172.82400000000001"/>
    <n v="1555.4159999999999"/>
    <n v="5"/>
    <d v="2024-06-02T00:00:00"/>
    <s v="Member"/>
    <s v="Card"/>
    <n v="461.74"/>
    <s v="Mumbai"/>
  </r>
  <r>
    <s v="ORD106443"/>
    <x v="2"/>
    <n v="1473.01"/>
    <d v="2024-10-22T00:00:00"/>
    <x v="3"/>
    <x v="3"/>
    <n v="147.30100000000002"/>
    <n v="1325.7090000000001"/>
    <n v="4"/>
    <d v="2024-10-23T00:00:00"/>
    <s v="Regular"/>
    <s v="Card"/>
    <n v="288"/>
    <s v="Chennai"/>
  </r>
  <r>
    <s v="ORD106444"/>
    <x v="6"/>
    <n v="3781.95"/>
    <d v="2023-01-27T00:00:00"/>
    <x v="2"/>
    <x v="3"/>
    <n v="378.19499999999999"/>
    <n v="3403.7549999999997"/>
    <n v="3"/>
    <d v="2023-02-01T00:00:00"/>
    <s v="New"/>
    <s v="UPI"/>
    <n v="744.24"/>
    <s v="Chennai"/>
  </r>
  <r>
    <s v="ORD106445"/>
    <x v="11"/>
    <n v="817.84"/>
    <d v="2023-11-21T00:00:00"/>
    <x v="3"/>
    <x v="1"/>
    <n v="81.784000000000006"/>
    <n v="736.05600000000004"/>
    <n v="6"/>
    <d v="2023-11-27T00:00:00"/>
    <s v="Regular"/>
    <s v="UPI"/>
    <n v="144.44999999999999"/>
    <s v="Bangalore"/>
  </r>
  <r>
    <s v="ORD106446"/>
    <x v="3"/>
    <n v="4709.37"/>
    <d v="2024-04-19T00:00:00"/>
    <x v="2"/>
    <x v="2"/>
    <n v="470.93700000000001"/>
    <n v="4238.433"/>
    <n v="9"/>
    <d v="2024-04-26T00:00:00"/>
    <s v="Member"/>
    <s v="UPI"/>
    <n v="1324.09"/>
    <s v="Chennai"/>
  </r>
  <r>
    <s v="ORD106447"/>
    <x v="5"/>
    <n v="935.54"/>
    <d v="2024-05-20T00:00:00"/>
    <x v="3"/>
    <x v="2"/>
    <n v="93.554000000000002"/>
    <n v="841.98599999999999"/>
    <n v="8"/>
    <d v="2024-05-25T00:00:00"/>
    <s v="Member"/>
    <s v="Card"/>
    <n v="247.74"/>
    <s v="Hyderabad"/>
  </r>
  <r>
    <s v="ORD106448"/>
    <x v="5"/>
    <n v="1913.13"/>
    <d v="2024-05-06T00:00:00"/>
    <x v="0"/>
    <x v="0"/>
    <n v="191.31300000000002"/>
    <n v="1721.817"/>
    <n v="2"/>
    <d v="2024-05-08T00:00:00"/>
    <s v="New"/>
    <s v="Card"/>
    <n v="338.69"/>
    <s v="Chennai"/>
  </r>
  <r>
    <s v="ORD106449"/>
    <x v="2"/>
    <n v="1078.53"/>
    <d v="2024-10-07T00:00:00"/>
    <x v="1"/>
    <x v="4"/>
    <n v="107.85300000000001"/>
    <n v="970.67699999999991"/>
    <n v="1"/>
    <d v="2024-10-08T00:00:00"/>
    <s v="Regular"/>
    <s v="UPI"/>
    <n v="236.39"/>
    <s v="Pune"/>
  </r>
  <r>
    <s v="ORD106450"/>
    <x v="9"/>
    <n v="1504.82"/>
    <d v="2023-06-02T00:00:00"/>
    <x v="3"/>
    <x v="3"/>
    <n v="150.482"/>
    <n v="1354.338"/>
    <n v="8"/>
    <d v="2023-06-06T00:00:00"/>
    <s v="Regular"/>
    <s v="Card"/>
    <n v="320.66000000000003"/>
    <s v="Chennai"/>
  </r>
  <r>
    <s v="ORD106451"/>
    <x v="5"/>
    <n v="3829.02"/>
    <d v="2024-05-13T00:00:00"/>
    <x v="0"/>
    <x v="2"/>
    <n v="382.90200000000004"/>
    <n v="3446.1179999999999"/>
    <n v="5"/>
    <d v="2024-05-14T00:00:00"/>
    <s v="Member"/>
    <s v="Cash"/>
    <n v="428.7"/>
    <s v="Pune"/>
  </r>
  <r>
    <s v="ORD106452"/>
    <x v="10"/>
    <n v="2434.38"/>
    <d v="2024-12-02T00:00:00"/>
    <x v="3"/>
    <x v="2"/>
    <n v="243.43800000000002"/>
    <n v="2190.942"/>
    <n v="2"/>
    <d v="2024-12-03T00:00:00"/>
    <s v="Regular"/>
    <s v="UPI"/>
    <n v="266.24"/>
    <s v="Hyderabad"/>
  </r>
  <r>
    <s v="ORD106453"/>
    <x v="0"/>
    <n v="896.62"/>
    <d v="2023-03-20T00:00:00"/>
    <x v="3"/>
    <x v="3"/>
    <n v="89.662000000000006"/>
    <n v="806.95799999999997"/>
    <n v="1"/>
    <d v="2023-03-24T00:00:00"/>
    <s v="Member"/>
    <s v="Card"/>
    <n v="268.77999999999997"/>
    <s v="Mumbai"/>
  </r>
  <r>
    <s v="ORD106454"/>
    <x v="8"/>
    <n v="328.51"/>
    <d v="2023-02-15T00:00:00"/>
    <x v="3"/>
    <x v="1"/>
    <n v="32.850999999999999"/>
    <n v="295.65899999999999"/>
    <n v="8"/>
    <d v="2023-02-21T00:00:00"/>
    <s v="New"/>
    <s v="Cash"/>
    <n v="83.99"/>
    <s v="Pune"/>
  </r>
  <r>
    <s v="ORD106455"/>
    <x v="0"/>
    <n v="1226.5899999999999"/>
    <d v="2024-03-07T00:00:00"/>
    <x v="0"/>
    <x v="1"/>
    <n v="122.65899999999999"/>
    <n v="1103.931"/>
    <n v="8"/>
    <d v="2024-03-13T00:00:00"/>
    <s v="Regular"/>
    <s v="Cash"/>
    <n v="290.14999999999998"/>
    <s v="Pune"/>
  </r>
  <r>
    <s v="ORD106456"/>
    <x v="8"/>
    <n v="4733.45"/>
    <d v="2024-02-26T00:00:00"/>
    <x v="1"/>
    <x v="2"/>
    <n v="473.34500000000003"/>
    <n v="4260.1049999999996"/>
    <n v="6"/>
    <d v="2024-03-04T00:00:00"/>
    <s v="Member"/>
    <s v="Cash"/>
    <n v="1330.84"/>
    <s v="Mumbai"/>
  </r>
  <r>
    <s v="ORD106457"/>
    <x v="4"/>
    <n v="4242.05"/>
    <d v="2024-07-26T00:00:00"/>
    <x v="0"/>
    <x v="1"/>
    <n v="424.20500000000004"/>
    <n v="3817.8450000000003"/>
    <n v="5"/>
    <d v="2024-07-27T00:00:00"/>
    <s v="New"/>
    <s v="Cash"/>
    <n v="985.25"/>
    <s v="Pune"/>
  </r>
  <r>
    <s v="ORD106458"/>
    <x v="1"/>
    <n v="2256.85"/>
    <d v="2024-08-15T00:00:00"/>
    <x v="1"/>
    <x v="3"/>
    <n v="225.685"/>
    <n v="2031.165"/>
    <n v="5"/>
    <d v="2024-08-18T00:00:00"/>
    <s v="Regular"/>
    <s v="Cash"/>
    <n v="566.16"/>
    <s v="Hyderabad"/>
  </r>
  <r>
    <s v="ORD106459"/>
    <x v="7"/>
    <n v="2461.7800000000002"/>
    <d v="2023-09-30T00:00:00"/>
    <x v="3"/>
    <x v="2"/>
    <n v="246.17800000000003"/>
    <n v="2215.6020000000003"/>
    <n v="6"/>
    <d v="2023-10-03T00:00:00"/>
    <s v="Member"/>
    <s v="UPI"/>
    <n v="300.49"/>
    <s v="Pune"/>
  </r>
  <r>
    <s v="ORD106460"/>
    <x v="4"/>
    <n v="4506.8900000000003"/>
    <d v="2024-07-13T00:00:00"/>
    <x v="2"/>
    <x v="3"/>
    <n v="450.68900000000008"/>
    <n v="4056.201"/>
    <n v="5"/>
    <d v="2024-07-14T00:00:00"/>
    <s v="Member"/>
    <s v="Cash"/>
    <n v="797.6"/>
    <s v="Chennai"/>
  </r>
  <r>
    <s v="ORD106461"/>
    <x v="8"/>
    <n v="2997.59"/>
    <d v="2023-02-02T00:00:00"/>
    <x v="3"/>
    <x v="1"/>
    <n v="299.75900000000001"/>
    <n v="2697.8310000000001"/>
    <n v="2"/>
    <d v="2023-02-03T00:00:00"/>
    <s v="Regular"/>
    <s v="Card"/>
    <n v="470.15"/>
    <s v="Pune"/>
  </r>
  <r>
    <s v="ORD106462"/>
    <x v="9"/>
    <n v="4415.76"/>
    <d v="2024-06-13T00:00:00"/>
    <x v="1"/>
    <x v="3"/>
    <n v="441.57600000000002"/>
    <n v="3974.1840000000002"/>
    <n v="7"/>
    <d v="2024-06-17T00:00:00"/>
    <s v="New"/>
    <s v="Card"/>
    <n v="580.61"/>
    <s v="Chennai"/>
  </r>
  <r>
    <s v="ORD106463"/>
    <x v="8"/>
    <n v="2510.0100000000002"/>
    <d v="2023-02-05T00:00:00"/>
    <x v="0"/>
    <x v="1"/>
    <n v="251.00100000000003"/>
    <n v="2259.009"/>
    <n v="4"/>
    <d v="2023-02-12T00:00:00"/>
    <s v="Regular"/>
    <s v="Cash"/>
    <n v="591.03"/>
    <s v="Bangalore"/>
  </r>
  <r>
    <s v="ORD106464"/>
    <x v="0"/>
    <n v="1080.48"/>
    <d v="2023-03-30T00:00:00"/>
    <x v="3"/>
    <x v="1"/>
    <n v="108.048"/>
    <n v="972.43200000000002"/>
    <n v="7"/>
    <d v="2023-03-31T00:00:00"/>
    <s v="Member"/>
    <s v="Cash"/>
    <n v="177.68"/>
    <s v="Bangalore"/>
  </r>
  <r>
    <s v="ORD106465"/>
    <x v="2"/>
    <n v="3657.04"/>
    <d v="2024-10-21T00:00:00"/>
    <x v="0"/>
    <x v="3"/>
    <n v="365.70400000000001"/>
    <n v="3291.3359999999998"/>
    <n v="1"/>
    <d v="2024-10-26T00:00:00"/>
    <s v="Member"/>
    <s v="UPI"/>
    <n v="1019.54"/>
    <s v="Pune"/>
  </r>
  <r>
    <s v="ORD106466"/>
    <x v="7"/>
    <n v="2679.33"/>
    <d v="2024-09-03T00:00:00"/>
    <x v="0"/>
    <x v="1"/>
    <n v="267.93299999999999"/>
    <n v="2411.3969999999999"/>
    <n v="6"/>
    <d v="2024-09-06T00:00:00"/>
    <s v="New"/>
    <s v="Cash"/>
    <n v="401.57"/>
    <s v="Mumbai"/>
  </r>
  <r>
    <s v="ORD106467"/>
    <x v="6"/>
    <n v="3375.35"/>
    <d v="2023-01-31T00:00:00"/>
    <x v="0"/>
    <x v="0"/>
    <n v="337.53500000000003"/>
    <n v="3037.8150000000001"/>
    <n v="2"/>
    <d v="2023-02-01T00:00:00"/>
    <s v="New"/>
    <s v="Card"/>
    <n v="538.76"/>
    <s v="Mumbai"/>
  </r>
  <r>
    <s v="ORD106468"/>
    <x v="6"/>
    <n v="870.43"/>
    <d v="2023-01-21T00:00:00"/>
    <x v="3"/>
    <x v="3"/>
    <n v="87.043000000000006"/>
    <n v="783.38699999999994"/>
    <n v="3"/>
    <d v="2023-01-26T00:00:00"/>
    <s v="New"/>
    <s v="UPI"/>
    <n v="237.29"/>
    <s v="Delhi"/>
  </r>
  <r>
    <s v="ORD106469"/>
    <x v="2"/>
    <n v="3273.25"/>
    <d v="2024-10-01T00:00:00"/>
    <x v="0"/>
    <x v="0"/>
    <n v="327.32500000000005"/>
    <n v="2945.9250000000002"/>
    <n v="3"/>
    <d v="2024-10-07T00:00:00"/>
    <s v="New"/>
    <s v="Card"/>
    <n v="187.85"/>
    <s v="Hyderabad"/>
  </r>
  <r>
    <s v="ORD106470"/>
    <x v="10"/>
    <n v="1973.06"/>
    <d v="2023-12-23T00:00:00"/>
    <x v="0"/>
    <x v="3"/>
    <n v="197.30600000000001"/>
    <n v="1775.7539999999999"/>
    <n v="1"/>
    <d v="2023-12-24T00:00:00"/>
    <s v="New"/>
    <s v="Cash"/>
    <n v="353.82"/>
    <s v="Delhi"/>
  </r>
  <r>
    <s v="ORD106471"/>
    <x v="2"/>
    <n v="1726.79"/>
    <d v="2023-10-17T00:00:00"/>
    <x v="3"/>
    <x v="1"/>
    <n v="172.679"/>
    <n v="1554.1109999999999"/>
    <n v="5"/>
    <d v="2023-10-19T00:00:00"/>
    <s v="Member"/>
    <s v="Cash"/>
    <n v="193.89"/>
    <s v="Mumbai"/>
  </r>
  <r>
    <s v="ORD106472"/>
    <x v="4"/>
    <n v="3390.23"/>
    <d v="2023-07-04T00:00:00"/>
    <x v="0"/>
    <x v="1"/>
    <n v="339.02300000000002"/>
    <n v="3051.2069999999999"/>
    <n v="8"/>
    <d v="2023-07-09T00:00:00"/>
    <s v="Member"/>
    <s v="Card"/>
    <n v="533.39"/>
    <s v="Chennai"/>
  </r>
  <r>
    <s v="ORD106473"/>
    <x v="11"/>
    <n v="3001.97"/>
    <d v="2024-11-07T00:00:00"/>
    <x v="3"/>
    <x v="2"/>
    <n v="300.197"/>
    <n v="2701.7729999999997"/>
    <n v="8"/>
    <d v="2024-11-10T00:00:00"/>
    <s v="New"/>
    <s v="UPI"/>
    <n v="651.69000000000005"/>
    <s v="Pune"/>
  </r>
  <r>
    <s v="ORD106474"/>
    <x v="4"/>
    <n v="3280.63"/>
    <d v="2024-07-22T00:00:00"/>
    <x v="1"/>
    <x v="2"/>
    <n v="328.06300000000005"/>
    <n v="2952.567"/>
    <n v="7"/>
    <d v="2024-07-25T00:00:00"/>
    <s v="Member"/>
    <s v="UPI"/>
    <n v="672.16"/>
    <s v="Delhi"/>
  </r>
  <r>
    <s v="ORD106475"/>
    <x v="11"/>
    <n v="4830.13"/>
    <d v="2023-11-07T00:00:00"/>
    <x v="1"/>
    <x v="0"/>
    <n v="483.01300000000003"/>
    <n v="4347.1170000000002"/>
    <n v="7"/>
    <d v="2023-11-09T00:00:00"/>
    <s v="Regular"/>
    <s v="UPI"/>
    <n v="652.99"/>
    <s v="Pune"/>
  </r>
  <r>
    <s v="ORD106476"/>
    <x v="11"/>
    <n v="3535.86"/>
    <d v="2024-11-01T00:00:00"/>
    <x v="1"/>
    <x v="1"/>
    <n v="353.58600000000001"/>
    <n v="3182.2740000000003"/>
    <n v="8"/>
    <d v="2024-11-06T00:00:00"/>
    <s v="New"/>
    <s v="UPI"/>
    <n v="458.19"/>
    <s v="Pune"/>
  </r>
  <r>
    <s v="ORD106477"/>
    <x v="9"/>
    <n v="3240.4"/>
    <d v="2024-06-18T00:00:00"/>
    <x v="0"/>
    <x v="2"/>
    <n v="324.04000000000002"/>
    <n v="2916.36"/>
    <n v="8"/>
    <d v="2024-06-24T00:00:00"/>
    <s v="Regular"/>
    <s v="UPI"/>
    <n v="459.02"/>
    <s v="Chennai"/>
  </r>
  <r>
    <s v="ORD106478"/>
    <x v="7"/>
    <n v="3106.41"/>
    <d v="2024-09-10T00:00:00"/>
    <x v="2"/>
    <x v="1"/>
    <n v="310.64100000000002"/>
    <n v="2795.7689999999998"/>
    <n v="5"/>
    <d v="2024-09-15T00:00:00"/>
    <s v="New"/>
    <s v="UPI"/>
    <n v="729.46"/>
    <s v="Bangalore"/>
  </r>
  <r>
    <s v="ORD106479"/>
    <x v="7"/>
    <n v="2053.6999999999998"/>
    <d v="2024-09-05T00:00:00"/>
    <x v="2"/>
    <x v="3"/>
    <n v="205.37"/>
    <n v="1848.33"/>
    <n v="7"/>
    <d v="2024-09-09T00:00:00"/>
    <s v="Member"/>
    <s v="Cash"/>
    <n v="331.91"/>
    <s v="Mumbai"/>
  </r>
  <r>
    <s v="ORD106480"/>
    <x v="6"/>
    <n v="4212.04"/>
    <d v="2024-01-04T00:00:00"/>
    <x v="0"/>
    <x v="2"/>
    <n v="421.20400000000001"/>
    <n v="3790.8359999999998"/>
    <n v="2"/>
    <d v="2024-01-05T00:00:00"/>
    <s v="New"/>
    <s v="UPI"/>
    <n v="364.08"/>
    <s v="Hyderabad"/>
  </r>
  <r>
    <s v="ORD106481"/>
    <x v="11"/>
    <n v="1966.6"/>
    <d v="2023-11-27T00:00:00"/>
    <x v="2"/>
    <x v="0"/>
    <n v="196.66"/>
    <n v="1769.9399999999998"/>
    <n v="4"/>
    <d v="2023-12-02T00:00:00"/>
    <s v="Member"/>
    <s v="Card"/>
    <n v="549.65"/>
    <s v="Delhi"/>
  </r>
  <r>
    <s v="ORD106482"/>
    <x v="8"/>
    <n v="3531.19"/>
    <d v="2024-02-08T00:00:00"/>
    <x v="3"/>
    <x v="2"/>
    <n v="353.11900000000003"/>
    <n v="3178.0709999999999"/>
    <n v="6"/>
    <d v="2024-02-12T00:00:00"/>
    <s v="Member"/>
    <s v="Cash"/>
    <n v="479.17"/>
    <s v="Delhi"/>
  </r>
  <r>
    <s v="ORD106483"/>
    <x v="10"/>
    <n v="1536.4"/>
    <d v="2023-12-23T00:00:00"/>
    <x v="2"/>
    <x v="1"/>
    <n v="153.64000000000001"/>
    <n v="1382.76"/>
    <n v="3"/>
    <d v="2023-12-25T00:00:00"/>
    <s v="Member"/>
    <s v="Card"/>
    <n v="252.27"/>
    <s v="Bangalore"/>
  </r>
  <r>
    <s v="ORD106484"/>
    <x v="3"/>
    <n v="824.01"/>
    <d v="2023-04-09T00:00:00"/>
    <x v="0"/>
    <x v="4"/>
    <n v="82.40100000000001"/>
    <n v="741.60899999999992"/>
    <n v="2"/>
    <d v="2023-04-11T00:00:00"/>
    <s v="Member"/>
    <s v="UPI"/>
    <n v="145.83000000000001"/>
    <s v="Hyderabad"/>
  </r>
  <r>
    <s v="ORD106485"/>
    <x v="2"/>
    <n v="735.84"/>
    <d v="2024-10-03T00:00:00"/>
    <x v="0"/>
    <x v="4"/>
    <n v="73.584000000000003"/>
    <n v="662.25600000000009"/>
    <n v="1"/>
    <d v="2024-10-05T00:00:00"/>
    <s v="New"/>
    <s v="UPI"/>
    <n v="168.45"/>
    <s v="Bangalore"/>
  </r>
  <r>
    <s v="ORD106486"/>
    <x v="7"/>
    <n v="3209.34"/>
    <d v="2023-09-08T00:00:00"/>
    <x v="3"/>
    <x v="1"/>
    <n v="320.93400000000003"/>
    <n v="2888.4059999999999"/>
    <n v="4"/>
    <d v="2023-09-12T00:00:00"/>
    <s v="Regular"/>
    <s v="Cash"/>
    <n v="389.54"/>
    <s v="Hyderabad"/>
  </r>
  <r>
    <s v="ORD106487"/>
    <x v="2"/>
    <n v="1706.98"/>
    <d v="2023-10-23T00:00:00"/>
    <x v="1"/>
    <x v="3"/>
    <n v="170.69800000000001"/>
    <n v="1536.2819999999999"/>
    <n v="2"/>
    <d v="2023-10-26T00:00:00"/>
    <s v="New"/>
    <s v="UPI"/>
    <n v="414.36"/>
    <s v="Delhi"/>
  </r>
  <r>
    <s v="ORD106488"/>
    <x v="8"/>
    <n v="1447.74"/>
    <d v="2024-02-12T00:00:00"/>
    <x v="0"/>
    <x v="2"/>
    <n v="144.774"/>
    <n v="1302.9659999999999"/>
    <n v="3"/>
    <d v="2024-02-14T00:00:00"/>
    <s v="Member"/>
    <s v="Cash"/>
    <n v="73.44"/>
    <s v="Mumbai"/>
  </r>
  <r>
    <s v="ORD106489"/>
    <x v="10"/>
    <n v="3001.09"/>
    <d v="2023-12-25T00:00:00"/>
    <x v="3"/>
    <x v="4"/>
    <n v="300.10900000000004"/>
    <n v="2700.9810000000002"/>
    <n v="6"/>
    <d v="2023-12-29T00:00:00"/>
    <s v="New"/>
    <s v="Cash"/>
    <n v="706.13"/>
    <s v="Delhi"/>
  </r>
  <r>
    <s v="ORD106490"/>
    <x v="7"/>
    <n v="225.78"/>
    <d v="2024-09-13T00:00:00"/>
    <x v="2"/>
    <x v="3"/>
    <n v="22.578000000000003"/>
    <n v="203.202"/>
    <n v="3"/>
    <d v="2024-09-17T00:00:00"/>
    <s v="Regular"/>
    <s v="UPI"/>
    <n v="20.77"/>
    <s v="Mumbai"/>
  </r>
  <r>
    <s v="ORD106491"/>
    <x v="6"/>
    <n v="1306.51"/>
    <d v="2023-01-09T00:00:00"/>
    <x v="2"/>
    <x v="1"/>
    <n v="130.65100000000001"/>
    <n v="1175.8589999999999"/>
    <n v="3"/>
    <d v="2023-01-10T00:00:00"/>
    <s v="New"/>
    <s v="Cash"/>
    <n v="125.92"/>
    <s v="Hyderabad"/>
  </r>
  <r>
    <s v="ORD106492"/>
    <x v="7"/>
    <n v="1768.68"/>
    <d v="2024-09-25T00:00:00"/>
    <x v="3"/>
    <x v="3"/>
    <n v="176.86800000000002"/>
    <n v="1591.8120000000001"/>
    <n v="4"/>
    <d v="2024-09-27T00:00:00"/>
    <s v="Member"/>
    <s v="Cash"/>
    <n v="327.87"/>
    <s v="Pune"/>
  </r>
  <r>
    <s v="ORD106493"/>
    <x v="2"/>
    <n v="3571.03"/>
    <d v="2023-10-26T00:00:00"/>
    <x v="3"/>
    <x v="1"/>
    <n v="357.10300000000007"/>
    <n v="3213.9270000000001"/>
    <n v="3"/>
    <d v="2023-11-02T00:00:00"/>
    <s v="Member"/>
    <s v="Card"/>
    <n v="453.02"/>
    <s v="Chennai"/>
  </r>
  <r>
    <s v="ORD106494"/>
    <x v="4"/>
    <n v="2770.51"/>
    <d v="2024-07-16T00:00:00"/>
    <x v="0"/>
    <x v="2"/>
    <n v="277.05100000000004"/>
    <n v="2493.4590000000003"/>
    <n v="6"/>
    <d v="2024-07-23T00:00:00"/>
    <s v="Member"/>
    <s v="Card"/>
    <n v="234.72"/>
    <s v="Delhi"/>
  </r>
  <r>
    <s v="ORD106495"/>
    <x v="10"/>
    <n v="4294.34"/>
    <d v="2024-12-25T00:00:00"/>
    <x v="2"/>
    <x v="3"/>
    <n v="429.43400000000003"/>
    <n v="3864.9059999999999"/>
    <n v="9"/>
    <d v="2025-01-01T00:00:00"/>
    <s v="New"/>
    <s v="UPI"/>
    <n v="409.7"/>
    <s v="Pune"/>
  </r>
  <r>
    <s v="ORD106496"/>
    <x v="4"/>
    <n v="1739.08"/>
    <d v="2024-07-15T00:00:00"/>
    <x v="3"/>
    <x v="2"/>
    <n v="173.90800000000002"/>
    <n v="1565.172"/>
    <n v="8"/>
    <d v="2024-07-21T00:00:00"/>
    <s v="New"/>
    <s v="Card"/>
    <n v="481.98"/>
    <s v="Pune"/>
  </r>
  <r>
    <s v="ORD106497"/>
    <x v="10"/>
    <n v="1552.56"/>
    <d v="2023-12-09T00:00:00"/>
    <x v="2"/>
    <x v="3"/>
    <n v="155.256"/>
    <n v="1397.3039999999999"/>
    <n v="2"/>
    <d v="2023-12-12T00:00:00"/>
    <s v="Regular"/>
    <s v="UPI"/>
    <n v="352.3"/>
    <s v="Delhi"/>
  </r>
  <r>
    <s v="ORD106498"/>
    <x v="4"/>
    <n v="262.67"/>
    <d v="2023-07-23T00:00:00"/>
    <x v="3"/>
    <x v="1"/>
    <n v="26.267000000000003"/>
    <n v="236.40300000000002"/>
    <n v="3"/>
    <d v="2023-07-27T00:00:00"/>
    <s v="Regular"/>
    <s v="UPI"/>
    <n v="23.3"/>
    <s v="Mumbai"/>
  </r>
  <r>
    <s v="ORD106499"/>
    <x v="5"/>
    <n v="4763.41"/>
    <d v="2023-05-30T00:00:00"/>
    <x v="2"/>
    <x v="1"/>
    <n v="476.34100000000001"/>
    <n v="4287.0689999999995"/>
    <n v="8"/>
    <d v="2023-06-02T00:00:00"/>
    <s v="Regular"/>
    <s v="Cash"/>
    <n v="1197.17"/>
    <s v="Delhi"/>
  </r>
  <r>
    <s v="ORD106500"/>
    <x v="1"/>
    <n v="2557.31"/>
    <d v="2024-08-26T00:00:00"/>
    <x v="1"/>
    <x v="3"/>
    <n v="255.73099999999999"/>
    <n v="2301.5789999999997"/>
    <n v="3"/>
    <d v="2024-09-02T00:00:00"/>
    <s v="Member"/>
    <s v="Cash"/>
    <n v="739.69"/>
    <s v="Chennai"/>
  </r>
  <r>
    <s v="ORD106501"/>
    <x v="1"/>
    <n v="2562.37"/>
    <d v="2024-08-25T00:00:00"/>
    <x v="0"/>
    <x v="1"/>
    <n v="256.23700000000002"/>
    <n v="2306.1329999999998"/>
    <n v="5"/>
    <d v="2024-08-28T00:00:00"/>
    <s v="New"/>
    <s v="UPI"/>
    <n v="193.61"/>
    <s v="Pune"/>
  </r>
  <r>
    <s v="ORD106502"/>
    <x v="6"/>
    <n v="4624.84"/>
    <d v="2023-01-10T00:00:00"/>
    <x v="2"/>
    <x v="0"/>
    <n v="462.48400000000004"/>
    <n v="4162.3559999999998"/>
    <n v="9"/>
    <d v="2023-01-17T00:00:00"/>
    <s v="New"/>
    <s v="Card"/>
    <n v="1052.06"/>
    <s v="Mumbai"/>
  </r>
  <r>
    <s v="ORD106503"/>
    <x v="4"/>
    <n v="1520.6"/>
    <d v="2023-07-29T00:00:00"/>
    <x v="1"/>
    <x v="0"/>
    <n v="152.06"/>
    <n v="1368.54"/>
    <n v="2"/>
    <d v="2023-07-31T00:00:00"/>
    <s v="Member"/>
    <s v="UPI"/>
    <n v="178.54"/>
    <s v="Delhi"/>
  </r>
  <r>
    <s v="ORD106504"/>
    <x v="10"/>
    <n v="1727.32"/>
    <d v="2024-12-07T00:00:00"/>
    <x v="2"/>
    <x v="2"/>
    <n v="172.732"/>
    <n v="1554.588"/>
    <n v="9"/>
    <d v="2024-12-14T00:00:00"/>
    <s v="Member"/>
    <s v="UPI"/>
    <n v="318.23"/>
    <s v="Hyderabad"/>
  </r>
  <r>
    <s v="ORD106505"/>
    <x v="6"/>
    <n v="3316.1"/>
    <d v="2024-01-23T00:00:00"/>
    <x v="2"/>
    <x v="0"/>
    <n v="331.61"/>
    <n v="2984.49"/>
    <n v="5"/>
    <d v="2024-01-25T00:00:00"/>
    <s v="Regular"/>
    <s v="Cash"/>
    <n v="355.66"/>
    <s v="Mumbai"/>
  </r>
  <r>
    <s v="ORD106506"/>
    <x v="6"/>
    <n v="3947.36"/>
    <d v="2023-01-30T00:00:00"/>
    <x v="1"/>
    <x v="0"/>
    <n v="394.73600000000005"/>
    <n v="3552.6240000000003"/>
    <n v="9"/>
    <d v="2023-01-31T00:00:00"/>
    <s v="Member"/>
    <s v="Cash"/>
    <n v="338.16"/>
    <s v="Hyderabad"/>
  </r>
  <r>
    <s v="ORD106507"/>
    <x v="3"/>
    <n v="3526.62"/>
    <d v="2024-04-13T00:00:00"/>
    <x v="2"/>
    <x v="4"/>
    <n v="352.66200000000003"/>
    <n v="3173.9579999999996"/>
    <n v="4"/>
    <d v="2024-04-19T00:00:00"/>
    <s v="Member"/>
    <s v="Cash"/>
    <n v="662.51"/>
    <s v="Mumbai"/>
  </r>
  <r>
    <s v="ORD106508"/>
    <x v="5"/>
    <n v="3964.72"/>
    <d v="2023-05-30T00:00:00"/>
    <x v="2"/>
    <x v="4"/>
    <n v="396.47199999999998"/>
    <n v="3568.2479999999996"/>
    <n v="8"/>
    <d v="2023-06-05T00:00:00"/>
    <s v="Member"/>
    <s v="Card"/>
    <n v="1022.49"/>
    <s v="Delhi"/>
  </r>
  <r>
    <s v="ORD106509"/>
    <x v="3"/>
    <n v="2918.03"/>
    <d v="2023-04-02T00:00:00"/>
    <x v="0"/>
    <x v="4"/>
    <n v="291.80300000000005"/>
    <n v="2626.2270000000003"/>
    <n v="8"/>
    <d v="2023-04-05T00:00:00"/>
    <s v="Regular"/>
    <s v="UPI"/>
    <n v="850.36"/>
    <s v="Mumbai"/>
  </r>
  <r>
    <s v="ORD106510"/>
    <x v="10"/>
    <n v="4327.84"/>
    <d v="2024-12-13T00:00:00"/>
    <x v="1"/>
    <x v="4"/>
    <n v="432.78400000000005"/>
    <n v="3895.056"/>
    <n v="3"/>
    <d v="2024-12-16T00:00:00"/>
    <s v="Member"/>
    <s v="Card"/>
    <n v="1091.9100000000001"/>
    <s v="Pune"/>
  </r>
  <r>
    <s v="ORD106511"/>
    <x v="10"/>
    <n v="2795.52"/>
    <d v="2023-12-30T00:00:00"/>
    <x v="1"/>
    <x v="1"/>
    <n v="279.55200000000002"/>
    <n v="2515.9679999999998"/>
    <n v="5"/>
    <d v="2024-01-03T00:00:00"/>
    <s v="Regular"/>
    <s v="Cash"/>
    <n v="321.66000000000003"/>
    <s v="Mumbai"/>
  </r>
  <r>
    <s v="ORD106512"/>
    <x v="2"/>
    <n v="1223.77"/>
    <d v="2023-10-24T00:00:00"/>
    <x v="3"/>
    <x v="2"/>
    <n v="122.37700000000001"/>
    <n v="1101.393"/>
    <n v="1"/>
    <d v="2023-10-28T00:00:00"/>
    <s v="New"/>
    <s v="Card"/>
    <n v="256.24"/>
    <s v="Pune"/>
  </r>
  <r>
    <s v="ORD106513"/>
    <x v="5"/>
    <n v="2754.34"/>
    <d v="2024-05-03T00:00:00"/>
    <x v="2"/>
    <x v="2"/>
    <n v="275.43400000000003"/>
    <n v="2478.9059999999999"/>
    <n v="6"/>
    <d v="2024-05-10T00:00:00"/>
    <s v="Member"/>
    <s v="Card"/>
    <n v="231.88"/>
    <s v="Chennai"/>
  </r>
  <r>
    <s v="ORD106514"/>
    <x v="2"/>
    <n v="3593.43"/>
    <d v="2024-10-17T00:00:00"/>
    <x v="0"/>
    <x v="0"/>
    <n v="359.34300000000002"/>
    <n v="3234.087"/>
    <n v="9"/>
    <d v="2024-10-23T00:00:00"/>
    <s v="Member"/>
    <s v="Cash"/>
    <n v="550.35"/>
    <s v="Pune"/>
  </r>
  <r>
    <s v="ORD106515"/>
    <x v="3"/>
    <n v="3302.52"/>
    <d v="2024-04-29T00:00:00"/>
    <x v="2"/>
    <x v="2"/>
    <n v="330.25200000000001"/>
    <n v="2972.268"/>
    <n v="1"/>
    <d v="2024-05-05T00:00:00"/>
    <s v="Regular"/>
    <s v="UPI"/>
    <n v="287.95999999999998"/>
    <s v="Hyderabad"/>
  </r>
  <r>
    <s v="ORD106516"/>
    <x v="1"/>
    <n v="1290.78"/>
    <d v="2024-08-03T00:00:00"/>
    <x v="2"/>
    <x v="0"/>
    <n v="129.078"/>
    <n v="1161.702"/>
    <n v="2"/>
    <d v="2024-08-07T00:00:00"/>
    <s v="New"/>
    <s v="Card"/>
    <n v="313.43"/>
    <s v="Delhi"/>
  </r>
  <r>
    <s v="ORD106517"/>
    <x v="2"/>
    <n v="301.27999999999997"/>
    <d v="2024-10-15T00:00:00"/>
    <x v="3"/>
    <x v="2"/>
    <n v="30.128"/>
    <n v="271.15199999999999"/>
    <n v="7"/>
    <d v="2024-10-18T00:00:00"/>
    <s v="New"/>
    <s v="Card"/>
    <n v="26.34"/>
    <s v="Hyderabad"/>
  </r>
  <r>
    <s v="ORD106518"/>
    <x v="0"/>
    <n v="1337.16"/>
    <d v="2024-03-11T00:00:00"/>
    <x v="2"/>
    <x v="3"/>
    <n v="133.71600000000001"/>
    <n v="1203.444"/>
    <n v="6"/>
    <d v="2024-03-12T00:00:00"/>
    <s v="Member"/>
    <s v="UPI"/>
    <n v="314.86"/>
    <s v="Mumbai"/>
  </r>
  <r>
    <s v="ORD106519"/>
    <x v="6"/>
    <n v="4921.8100000000004"/>
    <d v="2023-01-14T00:00:00"/>
    <x v="0"/>
    <x v="3"/>
    <n v="492.18100000000004"/>
    <n v="4429.6290000000008"/>
    <n v="3"/>
    <d v="2023-01-19T00:00:00"/>
    <s v="New"/>
    <s v="Card"/>
    <n v="371.21"/>
    <s v="Hyderabad"/>
  </r>
  <r>
    <s v="ORD106520"/>
    <x v="11"/>
    <n v="1003.88"/>
    <d v="2024-11-17T00:00:00"/>
    <x v="0"/>
    <x v="2"/>
    <n v="100.38800000000001"/>
    <n v="903.49199999999996"/>
    <n v="2"/>
    <d v="2024-11-21T00:00:00"/>
    <s v="Regular"/>
    <s v="Card"/>
    <n v="186.78"/>
    <s v="Delhi"/>
  </r>
  <r>
    <s v="ORD106521"/>
    <x v="10"/>
    <n v="2375.42"/>
    <d v="2023-12-25T00:00:00"/>
    <x v="3"/>
    <x v="1"/>
    <n v="237.54200000000003"/>
    <n v="2137.8780000000002"/>
    <n v="7"/>
    <d v="2023-12-30T00:00:00"/>
    <s v="Regular"/>
    <s v="UPI"/>
    <n v="241.61"/>
    <s v="Bangalore"/>
  </r>
  <r>
    <s v="ORD106522"/>
    <x v="4"/>
    <n v="3227.89"/>
    <d v="2024-07-08T00:00:00"/>
    <x v="2"/>
    <x v="0"/>
    <n v="322.78899999999999"/>
    <n v="2905.1009999999997"/>
    <n v="5"/>
    <d v="2024-07-09T00:00:00"/>
    <s v="Regular"/>
    <s v="UPI"/>
    <n v="281.69"/>
    <s v="Hyderabad"/>
  </r>
  <r>
    <s v="ORD106523"/>
    <x v="1"/>
    <n v="4409.42"/>
    <d v="2024-08-02T00:00:00"/>
    <x v="0"/>
    <x v="2"/>
    <n v="440.94200000000001"/>
    <n v="3968.4780000000001"/>
    <n v="6"/>
    <d v="2024-08-09T00:00:00"/>
    <s v="Regular"/>
    <s v="Card"/>
    <n v="702.93"/>
    <s v="Chennai"/>
  </r>
  <r>
    <s v="ORD106524"/>
    <x v="2"/>
    <n v="3825.27"/>
    <d v="2024-10-15T00:00:00"/>
    <x v="2"/>
    <x v="0"/>
    <n v="382.52700000000004"/>
    <n v="3442.7429999999999"/>
    <n v="9"/>
    <d v="2024-10-18T00:00:00"/>
    <s v="Regular"/>
    <s v="UPI"/>
    <n v="1112.79"/>
    <s v="Delhi"/>
  </r>
  <r>
    <s v="ORD106525"/>
    <x v="8"/>
    <n v="4553.87"/>
    <d v="2023-02-10T00:00:00"/>
    <x v="2"/>
    <x v="4"/>
    <n v="455.387"/>
    <n v="4098.4830000000002"/>
    <n v="7"/>
    <d v="2023-02-16T00:00:00"/>
    <s v="New"/>
    <s v="UPI"/>
    <n v="326.92"/>
    <s v="Hyderabad"/>
  </r>
  <r>
    <s v="ORD106526"/>
    <x v="0"/>
    <n v="3061.48"/>
    <d v="2023-03-28T00:00:00"/>
    <x v="2"/>
    <x v="2"/>
    <n v="306.14800000000002"/>
    <n v="2755.3319999999999"/>
    <n v="4"/>
    <d v="2023-04-02T00:00:00"/>
    <s v="New"/>
    <s v="Card"/>
    <n v="492.91"/>
    <s v="Bangalore"/>
  </r>
  <r>
    <s v="ORD106527"/>
    <x v="8"/>
    <n v="4340.0600000000004"/>
    <d v="2024-02-12T00:00:00"/>
    <x v="3"/>
    <x v="1"/>
    <n v="434.00600000000009"/>
    <n v="3906.0540000000001"/>
    <n v="9"/>
    <d v="2024-02-14T00:00:00"/>
    <s v="Member"/>
    <s v="Cash"/>
    <n v="317.47000000000003"/>
    <s v="Pune"/>
  </r>
  <r>
    <s v="ORD106528"/>
    <x v="0"/>
    <n v="1392.83"/>
    <d v="2023-03-16T00:00:00"/>
    <x v="2"/>
    <x v="4"/>
    <n v="139.28299999999999"/>
    <n v="1253.547"/>
    <n v="3"/>
    <d v="2023-03-19T00:00:00"/>
    <s v="Member"/>
    <s v="Card"/>
    <n v="154.47999999999999"/>
    <s v="Pune"/>
  </r>
  <r>
    <s v="ORD106529"/>
    <x v="6"/>
    <n v="2209.77"/>
    <d v="2023-01-19T00:00:00"/>
    <x v="0"/>
    <x v="2"/>
    <n v="220.977"/>
    <n v="1988.7929999999999"/>
    <n v="4"/>
    <d v="2023-01-21T00:00:00"/>
    <s v="New"/>
    <s v="Card"/>
    <n v="260.83"/>
    <s v="Mumbai"/>
  </r>
  <r>
    <s v="ORD106530"/>
    <x v="7"/>
    <n v="4234.49"/>
    <d v="2024-09-01T00:00:00"/>
    <x v="2"/>
    <x v="3"/>
    <n v="423.44900000000001"/>
    <n v="3811.0409999999997"/>
    <n v="3"/>
    <d v="2024-09-07T00:00:00"/>
    <s v="New"/>
    <s v="UPI"/>
    <n v="748.39"/>
    <s v="Pune"/>
  </r>
  <r>
    <s v="ORD106531"/>
    <x v="5"/>
    <n v="1695.26"/>
    <d v="2023-05-20T00:00:00"/>
    <x v="0"/>
    <x v="2"/>
    <n v="169.52600000000001"/>
    <n v="1525.7339999999999"/>
    <n v="3"/>
    <d v="2023-05-21T00:00:00"/>
    <s v="Member"/>
    <s v="Cash"/>
    <n v="416.31"/>
    <s v="Pune"/>
  </r>
  <r>
    <s v="ORD106532"/>
    <x v="5"/>
    <n v="4368.99"/>
    <d v="2023-05-11T00:00:00"/>
    <x v="2"/>
    <x v="3"/>
    <n v="436.899"/>
    <n v="3932.0909999999999"/>
    <n v="1"/>
    <d v="2023-05-16T00:00:00"/>
    <s v="Member"/>
    <s v="Cash"/>
    <n v="583.86"/>
    <s v="Mumbai"/>
  </r>
  <r>
    <s v="ORD106533"/>
    <x v="4"/>
    <n v="1879.26"/>
    <d v="2023-07-05T00:00:00"/>
    <x v="0"/>
    <x v="3"/>
    <n v="187.92600000000002"/>
    <n v="1691.3340000000001"/>
    <n v="5"/>
    <d v="2023-07-10T00:00:00"/>
    <s v="Regular"/>
    <s v="Cash"/>
    <n v="460.53"/>
    <s v="Bangalore"/>
  </r>
  <r>
    <s v="ORD106534"/>
    <x v="6"/>
    <n v="1880.63"/>
    <d v="2024-01-02T00:00:00"/>
    <x v="0"/>
    <x v="2"/>
    <n v="188.06300000000002"/>
    <n v="1692.567"/>
    <n v="4"/>
    <d v="2024-01-03T00:00:00"/>
    <s v="New"/>
    <s v="UPI"/>
    <n v="101.63"/>
    <s v="Delhi"/>
  </r>
  <r>
    <s v="ORD106535"/>
    <x v="9"/>
    <n v="1614.26"/>
    <d v="2023-06-23T00:00:00"/>
    <x v="2"/>
    <x v="2"/>
    <n v="161.42600000000002"/>
    <n v="1452.8340000000001"/>
    <n v="9"/>
    <d v="2023-06-29T00:00:00"/>
    <s v="New"/>
    <s v="UPI"/>
    <n v="103.13"/>
    <s v="Chennai"/>
  </r>
  <r>
    <s v="ORD106536"/>
    <x v="9"/>
    <n v="2780.02"/>
    <d v="2023-06-28T00:00:00"/>
    <x v="2"/>
    <x v="3"/>
    <n v="278.00200000000001"/>
    <n v="2502.018"/>
    <n v="4"/>
    <d v="2023-07-05T00:00:00"/>
    <s v="New"/>
    <s v="Cash"/>
    <n v="256.79000000000002"/>
    <s v="Hyderabad"/>
  </r>
  <r>
    <s v="ORD106537"/>
    <x v="9"/>
    <n v="732.44"/>
    <d v="2024-06-10T00:00:00"/>
    <x v="0"/>
    <x v="0"/>
    <n v="73.244000000000014"/>
    <n v="659.19600000000003"/>
    <n v="3"/>
    <d v="2024-06-11T00:00:00"/>
    <s v="New"/>
    <s v="Cash"/>
    <n v="118.62"/>
    <s v="Chennai"/>
  </r>
  <r>
    <s v="ORD106538"/>
    <x v="8"/>
    <n v="279.35000000000002"/>
    <d v="2024-02-10T00:00:00"/>
    <x v="1"/>
    <x v="4"/>
    <n v="27.935000000000002"/>
    <n v="251.41500000000002"/>
    <n v="6"/>
    <d v="2024-02-13T00:00:00"/>
    <s v="Regular"/>
    <s v="UPI"/>
    <n v="39.659999999999997"/>
    <s v="Mumbai"/>
  </r>
  <r>
    <s v="ORD106539"/>
    <x v="7"/>
    <n v="4497.32"/>
    <d v="2023-09-22T00:00:00"/>
    <x v="3"/>
    <x v="1"/>
    <n v="449.73199999999997"/>
    <n v="4047.5879999999997"/>
    <n v="5"/>
    <d v="2023-09-28T00:00:00"/>
    <s v="New"/>
    <s v="UPI"/>
    <n v="1038.68"/>
    <s v="Bangalore"/>
  </r>
  <r>
    <s v="ORD106540"/>
    <x v="10"/>
    <n v="4651.8"/>
    <d v="2023-12-14T00:00:00"/>
    <x v="1"/>
    <x v="2"/>
    <n v="465.18000000000006"/>
    <n v="4186.62"/>
    <n v="4"/>
    <d v="2023-12-20T00:00:00"/>
    <s v="Regular"/>
    <s v="Card"/>
    <n v="1387.2"/>
    <s v="Pune"/>
  </r>
  <r>
    <s v="ORD106541"/>
    <x v="8"/>
    <n v="473.24"/>
    <d v="2023-02-08T00:00:00"/>
    <x v="1"/>
    <x v="4"/>
    <n v="47.324000000000005"/>
    <n v="425.916"/>
    <n v="1"/>
    <d v="2023-02-09T00:00:00"/>
    <s v="New"/>
    <s v="Card"/>
    <n v="118.09"/>
    <s v="Bangalore"/>
  </r>
  <r>
    <s v="ORD106542"/>
    <x v="1"/>
    <n v="2793.52"/>
    <d v="2023-08-19T00:00:00"/>
    <x v="2"/>
    <x v="4"/>
    <n v="279.35200000000003"/>
    <n v="2514.1680000000001"/>
    <n v="3"/>
    <d v="2023-08-23T00:00:00"/>
    <s v="Member"/>
    <s v="UPI"/>
    <n v="710.68"/>
    <s v="Mumbai"/>
  </r>
  <r>
    <s v="ORD106543"/>
    <x v="5"/>
    <n v="2744.44"/>
    <d v="2024-05-01T00:00:00"/>
    <x v="3"/>
    <x v="0"/>
    <n v="274.44400000000002"/>
    <n v="2469.9960000000001"/>
    <n v="4"/>
    <d v="2024-05-03T00:00:00"/>
    <s v="New"/>
    <s v="Cash"/>
    <n v="814.96"/>
    <s v="Delhi"/>
  </r>
  <r>
    <s v="ORD106544"/>
    <x v="11"/>
    <n v="1924.91"/>
    <d v="2023-11-20T00:00:00"/>
    <x v="1"/>
    <x v="4"/>
    <n v="192.49100000000001"/>
    <n v="1732.4190000000001"/>
    <n v="8"/>
    <d v="2023-11-27T00:00:00"/>
    <s v="Member"/>
    <s v="UPI"/>
    <n v="318.93"/>
    <s v="Pune"/>
  </r>
  <r>
    <s v="ORD106545"/>
    <x v="8"/>
    <n v="2887.63"/>
    <d v="2023-02-26T00:00:00"/>
    <x v="2"/>
    <x v="2"/>
    <n v="288.76300000000003"/>
    <n v="2598.8670000000002"/>
    <n v="9"/>
    <d v="2023-02-27T00:00:00"/>
    <s v="Member"/>
    <s v="Cash"/>
    <n v="842.15"/>
    <s v="Chennai"/>
  </r>
  <r>
    <s v="ORD106546"/>
    <x v="0"/>
    <n v="2344.7800000000002"/>
    <d v="2024-03-27T00:00:00"/>
    <x v="1"/>
    <x v="4"/>
    <n v="234.47800000000004"/>
    <n v="2110.3020000000001"/>
    <n v="8"/>
    <d v="2024-03-31T00:00:00"/>
    <s v="New"/>
    <s v="UPI"/>
    <n v="459.62"/>
    <s v="Delhi"/>
  </r>
  <r>
    <s v="ORD106547"/>
    <x v="7"/>
    <n v="2499.21"/>
    <d v="2023-09-20T00:00:00"/>
    <x v="1"/>
    <x v="2"/>
    <n v="249.92100000000002"/>
    <n v="2249.2890000000002"/>
    <n v="9"/>
    <d v="2023-09-27T00:00:00"/>
    <s v="Regular"/>
    <s v="Card"/>
    <n v="547.79999999999995"/>
    <s v="Pune"/>
  </r>
  <r>
    <s v="ORD106548"/>
    <x v="5"/>
    <n v="3801.15"/>
    <d v="2024-05-28T00:00:00"/>
    <x v="2"/>
    <x v="2"/>
    <n v="380.11500000000001"/>
    <n v="3421.0349999999999"/>
    <n v="1"/>
    <d v="2024-06-02T00:00:00"/>
    <s v="New"/>
    <s v="Card"/>
    <n v="218.27"/>
    <s v="Pune"/>
  </r>
  <r>
    <s v="ORD106549"/>
    <x v="8"/>
    <n v="2677.21"/>
    <d v="2023-02-23T00:00:00"/>
    <x v="2"/>
    <x v="3"/>
    <n v="267.721"/>
    <n v="2409.489"/>
    <n v="1"/>
    <d v="2023-02-24T00:00:00"/>
    <s v="New"/>
    <s v="Card"/>
    <n v="447.28"/>
    <s v="Delhi"/>
  </r>
  <r>
    <s v="ORD106550"/>
    <x v="8"/>
    <n v="1685.92"/>
    <d v="2024-02-25T00:00:00"/>
    <x v="2"/>
    <x v="0"/>
    <n v="168.59200000000001"/>
    <n v="1517.328"/>
    <n v="3"/>
    <d v="2024-02-27T00:00:00"/>
    <s v="New"/>
    <s v="UPI"/>
    <n v="495.19"/>
    <s v="Chennai"/>
  </r>
  <r>
    <s v="ORD106551"/>
    <x v="8"/>
    <n v="2949.13"/>
    <d v="2024-02-16T00:00:00"/>
    <x v="3"/>
    <x v="1"/>
    <n v="294.91300000000001"/>
    <n v="2654.2170000000001"/>
    <n v="4"/>
    <d v="2024-02-18T00:00:00"/>
    <s v="New"/>
    <s v="UPI"/>
    <n v="834.58"/>
    <s v="Hyderabad"/>
  </r>
  <r>
    <s v="ORD106552"/>
    <x v="8"/>
    <n v="3239.69"/>
    <d v="2023-02-28T00:00:00"/>
    <x v="1"/>
    <x v="3"/>
    <n v="323.96900000000005"/>
    <n v="2915.721"/>
    <n v="2"/>
    <d v="2023-03-03T00:00:00"/>
    <s v="New"/>
    <s v="Cash"/>
    <n v="475.13"/>
    <s v="Hyderabad"/>
  </r>
  <r>
    <s v="ORD106553"/>
    <x v="0"/>
    <n v="3345.33"/>
    <d v="2024-03-05T00:00:00"/>
    <x v="2"/>
    <x v="1"/>
    <n v="334.53300000000002"/>
    <n v="3010.797"/>
    <n v="7"/>
    <d v="2024-03-10T00:00:00"/>
    <s v="Member"/>
    <s v="UPI"/>
    <n v="645.19000000000005"/>
    <s v="Bangalore"/>
  </r>
  <r>
    <s v="ORD106554"/>
    <x v="0"/>
    <n v="3129.7"/>
    <d v="2024-03-22T00:00:00"/>
    <x v="0"/>
    <x v="2"/>
    <n v="312.97000000000003"/>
    <n v="2816.7299999999996"/>
    <n v="9"/>
    <d v="2024-03-29T00:00:00"/>
    <s v="New"/>
    <s v="UPI"/>
    <n v="820.44"/>
    <s v="Bangalore"/>
  </r>
  <r>
    <s v="ORD106555"/>
    <x v="8"/>
    <n v="3356.55"/>
    <d v="2024-02-23T00:00:00"/>
    <x v="1"/>
    <x v="3"/>
    <n v="335.65500000000003"/>
    <n v="3020.895"/>
    <n v="6"/>
    <d v="2024-02-28T00:00:00"/>
    <s v="New"/>
    <s v="Card"/>
    <n v="431.29"/>
    <s v="Bangalore"/>
  </r>
  <r>
    <s v="ORD106556"/>
    <x v="3"/>
    <n v="1619.45"/>
    <d v="2023-04-04T00:00:00"/>
    <x v="0"/>
    <x v="4"/>
    <n v="161.94500000000002"/>
    <n v="1457.5050000000001"/>
    <n v="4"/>
    <d v="2023-04-06T00:00:00"/>
    <s v="New"/>
    <s v="Cash"/>
    <n v="169.13"/>
    <s v="Bangalore"/>
  </r>
  <r>
    <s v="ORD106557"/>
    <x v="1"/>
    <n v="2286.06"/>
    <d v="2023-08-01T00:00:00"/>
    <x v="3"/>
    <x v="4"/>
    <n v="228.60599999999999"/>
    <n v="2057.4539999999997"/>
    <n v="6"/>
    <d v="2023-08-05T00:00:00"/>
    <s v="Regular"/>
    <s v="Card"/>
    <n v="198.99"/>
    <s v="Delhi"/>
  </r>
  <r>
    <s v="ORD106558"/>
    <x v="4"/>
    <n v="3376.66"/>
    <d v="2024-07-23T00:00:00"/>
    <x v="2"/>
    <x v="1"/>
    <n v="337.666"/>
    <n v="3038.9939999999997"/>
    <n v="1"/>
    <d v="2024-07-25T00:00:00"/>
    <s v="Member"/>
    <s v="UPI"/>
    <n v="275.64999999999998"/>
    <s v="Bangalore"/>
  </r>
  <r>
    <s v="ORD106559"/>
    <x v="10"/>
    <n v="3796.41"/>
    <d v="2024-12-29T00:00:00"/>
    <x v="0"/>
    <x v="2"/>
    <n v="379.64100000000002"/>
    <n v="3416.7689999999998"/>
    <n v="6"/>
    <d v="2024-12-30T00:00:00"/>
    <s v="Regular"/>
    <s v="Card"/>
    <n v="1036.0999999999999"/>
    <s v="Bangalore"/>
  </r>
  <r>
    <s v="ORD106560"/>
    <x v="2"/>
    <n v="2227.3200000000002"/>
    <d v="2024-10-14T00:00:00"/>
    <x v="3"/>
    <x v="1"/>
    <n v="222.73200000000003"/>
    <n v="2004.5880000000002"/>
    <n v="4"/>
    <d v="2024-10-17T00:00:00"/>
    <s v="Regular"/>
    <s v="Card"/>
    <n v="434.07"/>
    <s v="Pune"/>
  </r>
  <r>
    <s v="ORD106561"/>
    <x v="4"/>
    <n v="1890.13"/>
    <d v="2023-07-31T00:00:00"/>
    <x v="2"/>
    <x v="0"/>
    <n v="189.01300000000003"/>
    <n v="1701.1170000000002"/>
    <n v="3"/>
    <d v="2023-08-06T00:00:00"/>
    <s v="Member"/>
    <s v="Cash"/>
    <n v="347.84"/>
    <s v="Bangalore"/>
  </r>
  <r>
    <s v="ORD106562"/>
    <x v="5"/>
    <n v="3607.83"/>
    <d v="2023-05-13T00:00:00"/>
    <x v="0"/>
    <x v="4"/>
    <n v="360.78300000000002"/>
    <n v="3247.047"/>
    <n v="6"/>
    <d v="2023-05-14T00:00:00"/>
    <s v="New"/>
    <s v="UPI"/>
    <n v="336.3"/>
    <s v="Mumbai"/>
  </r>
  <r>
    <s v="ORD106563"/>
    <x v="9"/>
    <n v="1188.6500000000001"/>
    <d v="2023-06-15T00:00:00"/>
    <x v="0"/>
    <x v="3"/>
    <n v="118.86500000000001"/>
    <n v="1069.7850000000001"/>
    <n v="9"/>
    <d v="2023-06-20T00:00:00"/>
    <s v="Member"/>
    <s v="Cash"/>
    <n v="177.44"/>
    <s v="Bangalore"/>
  </r>
  <r>
    <s v="ORD106564"/>
    <x v="1"/>
    <n v="146.51"/>
    <d v="2023-08-20T00:00:00"/>
    <x v="3"/>
    <x v="3"/>
    <n v="14.651"/>
    <n v="131.85899999999998"/>
    <n v="8"/>
    <d v="2023-08-21T00:00:00"/>
    <s v="Member"/>
    <s v="Card"/>
    <n v="43.6"/>
    <s v="Pune"/>
  </r>
  <r>
    <s v="ORD106565"/>
    <x v="6"/>
    <n v="2408.71"/>
    <d v="2023-01-25T00:00:00"/>
    <x v="2"/>
    <x v="3"/>
    <n v="240.87100000000001"/>
    <n v="2167.8389999999999"/>
    <n v="8"/>
    <d v="2023-01-30T00:00:00"/>
    <s v="New"/>
    <s v="Cash"/>
    <n v="410.83"/>
    <s v="Delhi"/>
  </r>
  <r>
    <s v="ORD106566"/>
    <x v="8"/>
    <n v="949.53"/>
    <d v="2024-02-03T00:00:00"/>
    <x v="2"/>
    <x v="4"/>
    <n v="94.953000000000003"/>
    <n v="854.577"/>
    <n v="9"/>
    <d v="2024-02-06T00:00:00"/>
    <s v="Member"/>
    <s v="Cash"/>
    <n v="60.35"/>
    <s v="Mumbai"/>
  </r>
  <r>
    <s v="ORD106567"/>
    <x v="10"/>
    <n v="1953.59"/>
    <d v="2024-12-12T00:00:00"/>
    <x v="0"/>
    <x v="2"/>
    <n v="195.35900000000001"/>
    <n v="1758.231"/>
    <n v="6"/>
    <d v="2024-12-17T00:00:00"/>
    <s v="New"/>
    <s v="UPI"/>
    <n v="292.13"/>
    <s v="Pune"/>
  </r>
  <r>
    <s v="ORD106568"/>
    <x v="8"/>
    <n v="1527.05"/>
    <d v="2023-02-17T00:00:00"/>
    <x v="0"/>
    <x v="4"/>
    <n v="152.70500000000001"/>
    <n v="1374.345"/>
    <n v="8"/>
    <d v="2023-02-20T00:00:00"/>
    <s v="New"/>
    <s v="Cash"/>
    <n v="97.01"/>
    <s v="Hyderabad"/>
  </r>
  <r>
    <s v="ORD106569"/>
    <x v="8"/>
    <n v="3908.58"/>
    <d v="2023-02-21T00:00:00"/>
    <x v="0"/>
    <x v="4"/>
    <n v="390.858"/>
    <n v="3517.7219999999998"/>
    <n v="7"/>
    <d v="2023-02-28T00:00:00"/>
    <s v="New"/>
    <s v="Card"/>
    <n v="831.69"/>
    <s v="Delhi"/>
  </r>
  <r>
    <s v="ORD106570"/>
    <x v="0"/>
    <n v="1723.9"/>
    <d v="2023-03-01T00:00:00"/>
    <x v="2"/>
    <x v="3"/>
    <n v="172.39000000000001"/>
    <n v="1551.51"/>
    <n v="1"/>
    <d v="2023-03-05T00:00:00"/>
    <s v="Member"/>
    <s v="Cash"/>
    <n v="266.92"/>
    <s v="Hyderabad"/>
  </r>
  <r>
    <s v="ORD106571"/>
    <x v="3"/>
    <n v="3239.31"/>
    <d v="2024-04-17T00:00:00"/>
    <x v="3"/>
    <x v="4"/>
    <n v="323.93100000000004"/>
    <n v="2915.3789999999999"/>
    <n v="6"/>
    <d v="2024-04-24T00:00:00"/>
    <s v="New"/>
    <s v="Card"/>
    <n v="285.20999999999998"/>
    <s v="Mumbai"/>
  </r>
  <r>
    <s v="ORD106572"/>
    <x v="0"/>
    <n v="3402.17"/>
    <d v="2024-03-28T00:00:00"/>
    <x v="3"/>
    <x v="3"/>
    <n v="340.21700000000004"/>
    <n v="3061.953"/>
    <n v="4"/>
    <d v="2024-04-01T00:00:00"/>
    <s v="Regular"/>
    <s v="Cash"/>
    <n v="890.58"/>
    <s v="Pune"/>
  </r>
  <r>
    <s v="ORD106573"/>
    <x v="9"/>
    <n v="2336.63"/>
    <d v="2024-06-20T00:00:00"/>
    <x v="2"/>
    <x v="2"/>
    <n v="233.66300000000001"/>
    <n v="2102.9670000000001"/>
    <n v="3"/>
    <d v="2024-06-23T00:00:00"/>
    <s v="Member"/>
    <s v="Cash"/>
    <n v="461.34"/>
    <s v="Mumbai"/>
  </r>
  <r>
    <s v="ORD106574"/>
    <x v="4"/>
    <n v="497.28"/>
    <d v="2023-07-02T00:00:00"/>
    <x v="1"/>
    <x v="0"/>
    <n v="49.728000000000002"/>
    <n v="447.55199999999996"/>
    <n v="3"/>
    <d v="2023-07-04T00:00:00"/>
    <s v="Regular"/>
    <s v="Cash"/>
    <n v="85.18"/>
    <s v="Bangalore"/>
  </r>
  <r>
    <s v="ORD106575"/>
    <x v="1"/>
    <n v="3531.79"/>
    <d v="2023-08-27T00:00:00"/>
    <x v="3"/>
    <x v="3"/>
    <n v="353.17900000000003"/>
    <n v="3178.6109999999999"/>
    <n v="8"/>
    <d v="2023-09-03T00:00:00"/>
    <s v="Regular"/>
    <s v="UPI"/>
    <n v="875.9"/>
    <s v="Hyderabad"/>
  </r>
  <r>
    <s v="ORD106576"/>
    <x v="0"/>
    <n v="468.32"/>
    <d v="2023-03-05T00:00:00"/>
    <x v="0"/>
    <x v="1"/>
    <n v="46.832000000000001"/>
    <n v="421.488"/>
    <n v="1"/>
    <d v="2023-03-12T00:00:00"/>
    <s v="Regular"/>
    <s v="Cash"/>
    <n v="90.62"/>
    <s v="Mumbai"/>
  </r>
  <r>
    <s v="ORD106577"/>
    <x v="11"/>
    <n v="586.14"/>
    <d v="2023-11-17T00:00:00"/>
    <x v="1"/>
    <x v="0"/>
    <n v="58.614000000000004"/>
    <n v="527.52599999999995"/>
    <n v="7"/>
    <d v="2023-11-20T00:00:00"/>
    <s v="Member"/>
    <s v="Card"/>
    <n v="38.869999999999997"/>
    <s v="Hyderabad"/>
  </r>
  <r>
    <s v="ORD106578"/>
    <x v="5"/>
    <n v="1060.3900000000001"/>
    <d v="2024-05-30T00:00:00"/>
    <x v="1"/>
    <x v="2"/>
    <n v="106.03900000000002"/>
    <n v="954.35100000000011"/>
    <n v="4"/>
    <d v="2024-06-04T00:00:00"/>
    <s v="New"/>
    <s v="Card"/>
    <n v="121.38"/>
    <s v="Bangalore"/>
  </r>
  <r>
    <s v="ORD106579"/>
    <x v="7"/>
    <n v="1473.84"/>
    <d v="2024-09-20T00:00:00"/>
    <x v="3"/>
    <x v="0"/>
    <n v="147.38399999999999"/>
    <n v="1326.4559999999999"/>
    <n v="1"/>
    <d v="2024-09-24T00:00:00"/>
    <s v="Regular"/>
    <s v="UPI"/>
    <n v="285.02"/>
    <s v="Bangalore"/>
  </r>
  <r>
    <s v="ORD106580"/>
    <x v="4"/>
    <n v="4247.6099999999997"/>
    <d v="2024-07-18T00:00:00"/>
    <x v="1"/>
    <x v="3"/>
    <n v="424.76099999999997"/>
    <n v="3822.8489999999997"/>
    <n v="2"/>
    <d v="2024-07-24T00:00:00"/>
    <s v="Regular"/>
    <s v="Cash"/>
    <n v="324.42"/>
    <s v="Mumbai"/>
  </r>
  <r>
    <s v="ORD106581"/>
    <x v="9"/>
    <n v="3407.12"/>
    <d v="2024-06-21T00:00:00"/>
    <x v="1"/>
    <x v="2"/>
    <n v="340.71199999999999"/>
    <n v="3066.4079999999999"/>
    <n v="7"/>
    <d v="2024-06-25T00:00:00"/>
    <s v="New"/>
    <s v="Card"/>
    <n v="383.35"/>
    <s v="Bangalore"/>
  </r>
  <r>
    <s v="ORD106582"/>
    <x v="7"/>
    <n v="1997.34"/>
    <d v="2024-09-03T00:00:00"/>
    <x v="3"/>
    <x v="1"/>
    <n v="199.73400000000001"/>
    <n v="1797.606"/>
    <n v="1"/>
    <d v="2024-09-10T00:00:00"/>
    <s v="New"/>
    <s v="Cash"/>
    <n v="402.68"/>
    <s v="Bangalore"/>
  </r>
  <r>
    <s v="ORD106583"/>
    <x v="10"/>
    <n v="4895.2700000000004"/>
    <d v="2024-12-19T00:00:00"/>
    <x v="3"/>
    <x v="3"/>
    <n v="489.52700000000004"/>
    <n v="4405.7430000000004"/>
    <n v="6"/>
    <d v="2024-12-22T00:00:00"/>
    <s v="Regular"/>
    <s v="UPI"/>
    <n v="1377.53"/>
    <s v="Chennai"/>
  </r>
  <r>
    <s v="ORD106584"/>
    <x v="10"/>
    <n v="1293.6500000000001"/>
    <d v="2024-12-31T00:00:00"/>
    <x v="1"/>
    <x v="3"/>
    <n v="129.36500000000001"/>
    <n v="1164.2850000000001"/>
    <n v="4"/>
    <d v="2025-01-02T00:00:00"/>
    <s v="Regular"/>
    <s v="Cash"/>
    <n v="301.51"/>
    <s v="Bangalore"/>
  </r>
  <r>
    <s v="ORD106585"/>
    <x v="9"/>
    <n v="3088.09"/>
    <d v="2024-06-09T00:00:00"/>
    <x v="0"/>
    <x v="2"/>
    <n v="308.80900000000003"/>
    <n v="2779.2809999999999"/>
    <n v="3"/>
    <d v="2024-06-12T00:00:00"/>
    <s v="Member"/>
    <s v="Cash"/>
    <n v="546.26"/>
    <s v="Mumbai"/>
  </r>
  <r>
    <s v="ORD106586"/>
    <x v="8"/>
    <n v="4251.3500000000004"/>
    <d v="2024-02-22T00:00:00"/>
    <x v="2"/>
    <x v="2"/>
    <n v="425.13500000000005"/>
    <n v="3826.2150000000001"/>
    <n v="7"/>
    <d v="2024-02-27T00:00:00"/>
    <s v="New"/>
    <s v="Card"/>
    <n v="437.79"/>
    <s v="Delhi"/>
  </r>
  <r>
    <s v="ORD106587"/>
    <x v="4"/>
    <n v="4029.91"/>
    <d v="2024-07-25T00:00:00"/>
    <x v="1"/>
    <x v="0"/>
    <n v="402.99099999999999"/>
    <n v="3626.9189999999999"/>
    <n v="9"/>
    <d v="2024-07-30T00:00:00"/>
    <s v="New"/>
    <s v="UPI"/>
    <n v="395.53"/>
    <s v="Delhi"/>
  </r>
  <r>
    <s v="ORD106588"/>
    <x v="2"/>
    <n v="542.51"/>
    <d v="2024-10-26T00:00:00"/>
    <x v="1"/>
    <x v="1"/>
    <n v="54.251000000000005"/>
    <n v="488.25900000000001"/>
    <n v="5"/>
    <d v="2024-11-02T00:00:00"/>
    <s v="Member"/>
    <s v="UPI"/>
    <n v="132.38999999999999"/>
    <s v="Mumbai"/>
  </r>
  <r>
    <s v="ORD106589"/>
    <x v="4"/>
    <n v="3516.64"/>
    <d v="2024-07-19T00:00:00"/>
    <x v="0"/>
    <x v="0"/>
    <n v="351.66399999999999"/>
    <n v="3164.9759999999997"/>
    <n v="6"/>
    <d v="2024-07-20T00:00:00"/>
    <s v="Member"/>
    <s v="UPI"/>
    <n v="990.4"/>
    <s v="Delhi"/>
  </r>
  <r>
    <s v="ORD106590"/>
    <x v="8"/>
    <n v="1363.53"/>
    <d v="2024-02-15T00:00:00"/>
    <x v="1"/>
    <x v="0"/>
    <n v="136.35300000000001"/>
    <n v="1227.1769999999999"/>
    <n v="7"/>
    <d v="2024-02-17T00:00:00"/>
    <s v="Member"/>
    <s v="Cash"/>
    <n v="109.25"/>
    <s v="Bangalore"/>
  </r>
  <r>
    <s v="ORD106591"/>
    <x v="6"/>
    <n v="1843.09"/>
    <d v="2023-01-21T00:00:00"/>
    <x v="1"/>
    <x v="3"/>
    <n v="184.309"/>
    <n v="1658.7809999999999"/>
    <n v="6"/>
    <d v="2023-01-25T00:00:00"/>
    <s v="Regular"/>
    <s v="UPI"/>
    <n v="403.31"/>
    <s v="Delhi"/>
  </r>
  <r>
    <s v="ORD106592"/>
    <x v="9"/>
    <n v="2496.06"/>
    <d v="2024-06-30T00:00:00"/>
    <x v="2"/>
    <x v="2"/>
    <n v="249.60599999999999"/>
    <n v="2246.4539999999997"/>
    <n v="6"/>
    <d v="2024-07-06T00:00:00"/>
    <s v="Member"/>
    <s v="Card"/>
    <n v="579"/>
    <s v="Hyderabad"/>
  </r>
  <r>
    <s v="ORD106593"/>
    <x v="11"/>
    <n v="3974.68"/>
    <d v="2024-11-22T00:00:00"/>
    <x v="2"/>
    <x v="3"/>
    <n v="397.46800000000002"/>
    <n v="3577.212"/>
    <n v="3"/>
    <d v="2024-11-29T00:00:00"/>
    <s v="Member"/>
    <s v="Card"/>
    <n v="705.77"/>
    <s v="Chennai"/>
  </r>
  <r>
    <s v="ORD106594"/>
    <x v="0"/>
    <n v="914.39"/>
    <d v="2024-03-29T00:00:00"/>
    <x v="2"/>
    <x v="1"/>
    <n v="91.439000000000007"/>
    <n v="822.95100000000002"/>
    <n v="3"/>
    <d v="2024-04-03T00:00:00"/>
    <s v="Regular"/>
    <s v="Cash"/>
    <n v="121.42"/>
    <s v="Mumbai"/>
  </r>
  <r>
    <s v="ORD106595"/>
    <x v="3"/>
    <n v="631.91999999999996"/>
    <d v="2024-04-27T00:00:00"/>
    <x v="3"/>
    <x v="0"/>
    <n v="63.192"/>
    <n v="568.72799999999995"/>
    <n v="5"/>
    <d v="2024-05-02T00:00:00"/>
    <s v="Regular"/>
    <s v="UPI"/>
    <n v="143.51"/>
    <s v="Pune"/>
  </r>
  <r>
    <s v="ORD106596"/>
    <x v="9"/>
    <n v="851.86"/>
    <d v="2023-06-03T00:00:00"/>
    <x v="3"/>
    <x v="1"/>
    <n v="85.186000000000007"/>
    <n v="766.67399999999998"/>
    <n v="7"/>
    <d v="2023-06-10T00:00:00"/>
    <s v="New"/>
    <s v="UPI"/>
    <n v="140"/>
    <s v="Bangalore"/>
  </r>
  <r>
    <s v="ORD106597"/>
    <x v="2"/>
    <n v="1169.3"/>
    <d v="2024-10-16T00:00:00"/>
    <x v="2"/>
    <x v="2"/>
    <n v="116.93"/>
    <n v="1052.3699999999999"/>
    <n v="6"/>
    <d v="2024-10-18T00:00:00"/>
    <s v="Regular"/>
    <s v="Card"/>
    <n v="192.49"/>
    <s v="Delhi"/>
  </r>
  <r>
    <s v="ORD106598"/>
    <x v="6"/>
    <n v="391.56"/>
    <d v="2023-01-05T00:00:00"/>
    <x v="2"/>
    <x v="2"/>
    <n v="39.156000000000006"/>
    <n v="352.404"/>
    <n v="2"/>
    <d v="2023-01-12T00:00:00"/>
    <s v="New"/>
    <s v="Card"/>
    <n v="29.54"/>
    <s v="Pune"/>
  </r>
  <r>
    <s v="ORD106599"/>
    <x v="11"/>
    <n v="4639.1499999999996"/>
    <d v="2024-11-03T00:00:00"/>
    <x v="3"/>
    <x v="4"/>
    <n v="463.91499999999996"/>
    <n v="4175.2349999999997"/>
    <n v="3"/>
    <d v="2024-11-10T00:00:00"/>
    <s v="Member"/>
    <s v="Cash"/>
    <n v="962.35"/>
    <s v="Chennai"/>
  </r>
  <r>
    <s v="ORD106600"/>
    <x v="7"/>
    <n v="1663.51"/>
    <d v="2024-09-24T00:00:00"/>
    <x v="0"/>
    <x v="1"/>
    <n v="166.351"/>
    <n v="1497.1590000000001"/>
    <n v="5"/>
    <d v="2024-09-27T00:00:00"/>
    <s v="New"/>
    <s v="Cash"/>
    <n v="121.09"/>
    <s v="Hyderabad"/>
  </r>
  <r>
    <s v="ORD106601"/>
    <x v="10"/>
    <n v="967.18"/>
    <d v="2024-12-21T00:00:00"/>
    <x v="1"/>
    <x v="3"/>
    <n v="96.718000000000004"/>
    <n v="870.46199999999999"/>
    <n v="7"/>
    <d v="2024-12-22T00:00:00"/>
    <s v="Regular"/>
    <s v="Card"/>
    <n v="115.85"/>
    <s v="Delhi"/>
  </r>
  <r>
    <s v="ORD106602"/>
    <x v="11"/>
    <n v="3225.39"/>
    <d v="2024-11-14T00:00:00"/>
    <x v="1"/>
    <x v="1"/>
    <n v="322.53899999999999"/>
    <n v="2902.8509999999997"/>
    <n v="6"/>
    <d v="2024-11-20T00:00:00"/>
    <s v="New"/>
    <s v="UPI"/>
    <n v="306.48"/>
    <s v="Chennai"/>
  </r>
  <r>
    <s v="ORD106603"/>
    <x v="11"/>
    <n v="3956.28"/>
    <d v="2023-11-08T00:00:00"/>
    <x v="2"/>
    <x v="0"/>
    <n v="395.62800000000004"/>
    <n v="3560.652"/>
    <n v="3"/>
    <d v="2023-11-13T00:00:00"/>
    <s v="New"/>
    <s v="UPI"/>
    <n v="1132.6099999999999"/>
    <s v="Bangalore"/>
  </r>
  <r>
    <s v="ORD106604"/>
    <x v="11"/>
    <n v="3790.85"/>
    <d v="2023-11-18T00:00:00"/>
    <x v="0"/>
    <x v="2"/>
    <n v="379.08500000000004"/>
    <n v="3411.7649999999999"/>
    <n v="7"/>
    <d v="2023-11-19T00:00:00"/>
    <s v="New"/>
    <s v="Cash"/>
    <n v="265.57"/>
    <s v="Bangalore"/>
  </r>
  <r>
    <s v="ORD106605"/>
    <x v="7"/>
    <n v="3621.67"/>
    <d v="2024-09-22T00:00:00"/>
    <x v="3"/>
    <x v="2"/>
    <n v="362.16700000000003"/>
    <n v="3259.5030000000002"/>
    <n v="5"/>
    <d v="2024-09-26T00:00:00"/>
    <s v="Regular"/>
    <s v="Card"/>
    <n v="599.84"/>
    <s v="Mumbai"/>
  </r>
  <r>
    <s v="ORD106606"/>
    <x v="9"/>
    <n v="347.6"/>
    <d v="2024-06-03T00:00:00"/>
    <x v="2"/>
    <x v="1"/>
    <n v="34.760000000000005"/>
    <n v="312.84000000000003"/>
    <n v="4"/>
    <d v="2024-06-04T00:00:00"/>
    <s v="New"/>
    <s v="Card"/>
    <n v="70.64"/>
    <s v="Mumbai"/>
  </r>
  <r>
    <s v="ORD106607"/>
    <x v="0"/>
    <n v="3932.58"/>
    <d v="2023-03-05T00:00:00"/>
    <x v="0"/>
    <x v="1"/>
    <n v="393.25800000000004"/>
    <n v="3539.3220000000001"/>
    <n v="6"/>
    <d v="2023-03-12T00:00:00"/>
    <s v="Member"/>
    <s v="Card"/>
    <n v="654.82000000000005"/>
    <s v="Mumbai"/>
  </r>
  <r>
    <s v="ORD106608"/>
    <x v="2"/>
    <n v="2559.21"/>
    <d v="2024-10-30T00:00:00"/>
    <x v="0"/>
    <x v="1"/>
    <n v="255.92100000000002"/>
    <n v="2303.2890000000002"/>
    <n v="2"/>
    <d v="2024-11-04T00:00:00"/>
    <s v="Member"/>
    <s v="UPI"/>
    <n v="551.4"/>
    <s v="Delhi"/>
  </r>
  <r>
    <s v="ORD106609"/>
    <x v="0"/>
    <n v="3280.52"/>
    <d v="2024-03-07T00:00:00"/>
    <x v="0"/>
    <x v="0"/>
    <n v="328.05200000000002"/>
    <n v="2952.4679999999998"/>
    <n v="7"/>
    <d v="2024-03-13T00:00:00"/>
    <s v="Member"/>
    <s v="UPI"/>
    <n v="189.89"/>
    <s v="Bangalore"/>
  </r>
  <r>
    <s v="ORD106610"/>
    <x v="2"/>
    <n v="4786.4799999999996"/>
    <d v="2024-10-20T00:00:00"/>
    <x v="3"/>
    <x v="0"/>
    <n v="478.64799999999997"/>
    <n v="4307.8319999999994"/>
    <n v="2"/>
    <d v="2024-10-23T00:00:00"/>
    <s v="Member"/>
    <s v="Cash"/>
    <n v="1349.02"/>
    <s v="Hyderabad"/>
  </r>
  <r>
    <s v="ORD106611"/>
    <x v="2"/>
    <n v="4072.3"/>
    <d v="2024-10-10T00:00:00"/>
    <x v="3"/>
    <x v="3"/>
    <n v="407.23"/>
    <n v="3665.07"/>
    <n v="7"/>
    <d v="2024-10-16T00:00:00"/>
    <s v="New"/>
    <s v="Card"/>
    <n v="564.79999999999995"/>
    <s v="Delhi"/>
  </r>
  <r>
    <s v="ORD106612"/>
    <x v="1"/>
    <n v="4144.32"/>
    <d v="2024-08-06T00:00:00"/>
    <x v="1"/>
    <x v="1"/>
    <n v="414.43200000000002"/>
    <n v="3729.8879999999999"/>
    <n v="8"/>
    <d v="2024-08-13T00:00:00"/>
    <s v="Member"/>
    <s v="UPI"/>
    <n v="655.68"/>
    <s v="Hyderabad"/>
  </r>
  <r>
    <s v="ORD106613"/>
    <x v="6"/>
    <n v="989.19"/>
    <d v="2024-01-04T00:00:00"/>
    <x v="1"/>
    <x v="3"/>
    <n v="98.919000000000011"/>
    <n v="890.27100000000007"/>
    <n v="2"/>
    <d v="2024-01-09T00:00:00"/>
    <s v="New"/>
    <s v="UPI"/>
    <n v="182.46"/>
    <s v="Delhi"/>
  </r>
  <r>
    <s v="ORD106614"/>
    <x v="6"/>
    <n v="2434.44"/>
    <d v="2023-01-15T00:00:00"/>
    <x v="0"/>
    <x v="4"/>
    <n v="243.44400000000002"/>
    <n v="2190.9960000000001"/>
    <n v="8"/>
    <d v="2023-01-19T00:00:00"/>
    <s v="Regular"/>
    <s v="Cash"/>
    <n v="513.86"/>
    <s v="Pune"/>
  </r>
  <r>
    <s v="ORD106615"/>
    <x v="3"/>
    <n v="4751.6899999999996"/>
    <d v="2024-04-26T00:00:00"/>
    <x v="0"/>
    <x v="0"/>
    <n v="475.16899999999998"/>
    <n v="4276.5209999999997"/>
    <n v="7"/>
    <d v="2024-04-27T00:00:00"/>
    <s v="New"/>
    <s v="Card"/>
    <n v="386.74"/>
    <s v="Hyderabad"/>
  </r>
  <r>
    <s v="ORD106616"/>
    <x v="11"/>
    <n v="2955.16"/>
    <d v="2023-11-20T00:00:00"/>
    <x v="3"/>
    <x v="2"/>
    <n v="295.51600000000002"/>
    <n v="2659.6439999999998"/>
    <n v="3"/>
    <d v="2023-11-23T00:00:00"/>
    <s v="Regular"/>
    <s v="Cash"/>
    <n v="418.9"/>
    <s v="Delhi"/>
  </r>
  <r>
    <s v="ORD106617"/>
    <x v="11"/>
    <n v="602.66999999999996"/>
    <d v="2023-11-15T00:00:00"/>
    <x v="1"/>
    <x v="4"/>
    <n v="60.266999999999996"/>
    <n v="542.40300000000002"/>
    <n v="7"/>
    <d v="2023-11-21T00:00:00"/>
    <s v="Regular"/>
    <s v="UPI"/>
    <n v="119.95"/>
    <s v="Chennai"/>
  </r>
  <r>
    <s v="ORD106618"/>
    <x v="3"/>
    <n v="3685.92"/>
    <d v="2023-04-01T00:00:00"/>
    <x v="0"/>
    <x v="2"/>
    <n v="368.59200000000004"/>
    <n v="3317.328"/>
    <n v="1"/>
    <d v="2023-04-04T00:00:00"/>
    <s v="Member"/>
    <s v="UPI"/>
    <n v="670.76"/>
    <s v="Bangalore"/>
  </r>
  <r>
    <s v="ORD106619"/>
    <x v="2"/>
    <n v="310.33999999999997"/>
    <d v="2023-10-30T00:00:00"/>
    <x v="1"/>
    <x v="4"/>
    <n v="31.033999999999999"/>
    <n v="279.30599999999998"/>
    <n v="2"/>
    <d v="2023-11-05T00:00:00"/>
    <s v="Member"/>
    <s v="Cash"/>
    <n v="19.52"/>
    <s v="Delhi"/>
  </r>
  <r>
    <s v="ORD106620"/>
    <x v="7"/>
    <n v="3737.26"/>
    <d v="2023-09-26T00:00:00"/>
    <x v="1"/>
    <x v="3"/>
    <n v="373.72600000000006"/>
    <n v="3363.5340000000001"/>
    <n v="5"/>
    <d v="2023-09-27T00:00:00"/>
    <s v="Regular"/>
    <s v="Cash"/>
    <n v="887.67"/>
    <s v="Delhi"/>
  </r>
  <r>
    <s v="ORD106621"/>
    <x v="3"/>
    <n v="4410.8900000000003"/>
    <d v="2024-04-24T00:00:00"/>
    <x v="0"/>
    <x v="3"/>
    <n v="441.08900000000006"/>
    <n v="3969.8010000000004"/>
    <n v="9"/>
    <d v="2024-04-25T00:00:00"/>
    <s v="Member"/>
    <s v="Cash"/>
    <n v="647.27"/>
    <s v="Mumbai"/>
  </r>
  <r>
    <s v="ORD106622"/>
    <x v="3"/>
    <n v="2183.73"/>
    <d v="2023-04-09T00:00:00"/>
    <x v="3"/>
    <x v="0"/>
    <n v="218.37300000000002"/>
    <n v="1965.357"/>
    <n v="1"/>
    <d v="2023-04-10T00:00:00"/>
    <s v="New"/>
    <s v="Card"/>
    <n v="119.8"/>
    <s v="Mumbai"/>
  </r>
  <r>
    <s v="ORD106623"/>
    <x v="6"/>
    <n v="2126.6999999999998"/>
    <d v="2024-01-03T00:00:00"/>
    <x v="0"/>
    <x v="2"/>
    <n v="212.67"/>
    <n v="1914.0299999999997"/>
    <n v="5"/>
    <d v="2024-01-07T00:00:00"/>
    <s v="Member"/>
    <s v="Cash"/>
    <n v="529.88"/>
    <s v="Chennai"/>
  </r>
  <r>
    <s v="ORD106624"/>
    <x v="2"/>
    <n v="1590.64"/>
    <d v="2023-10-29T00:00:00"/>
    <x v="0"/>
    <x v="4"/>
    <n v="159.06400000000002"/>
    <n v="1431.576"/>
    <n v="6"/>
    <d v="2023-11-01T00:00:00"/>
    <s v="New"/>
    <s v="Cash"/>
    <n v="81.819999999999993"/>
    <s v="Delhi"/>
  </r>
  <r>
    <s v="ORD106625"/>
    <x v="6"/>
    <n v="4397"/>
    <d v="2023-01-10T00:00:00"/>
    <x v="1"/>
    <x v="1"/>
    <n v="439.70000000000005"/>
    <n v="3957.3"/>
    <n v="3"/>
    <d v="2023-01-15T00:00:00"/>
    <s v="Member"/>
    <s v="Cash"/>
    <n v="442.05"/>
    <s v="Hyderabad"/>
  </r>
  <r>
    <s v="ORD106626"/>
    <x v="0"/>
    <n v="2784.14"/>
    <d v="2024-03-14T00:00:00"/>
    <x v="0"/>
    <x v="1"/>
    <n v="278.41399999999999"/>
    <n v="2505.7259999999997"/>
    <n v="5"/>
    <d v="2024-03-18T00:00:00"/>
    <s v="New"/>
    <s v="UPI"/>
    <n v="643.51"/>
    <s v="Pune"/>
  </r>
  <r>
    <s v="ORD106627"/>
    <x v="9"/>
    <n v="2938.37"/>
    <d v="2024-06-18T00:00:00"/>
    <x v="3"/>
    <x v="0"/>
    <n v="293.83699999999999"/>
    <n v="2644.5329999999999"/>
    <n v="2"/>
    <d v="2024-06-19T00:00:00"/>
    <s v="Regular"/>
    <s v="UPI"/>
    <n v="582.61"/>
    <s v="Mumbai"/>
  </r>
  <r>
    <s v="ORD106628"/>
    <x v="2"/>
    <n v="3342.37"/>
    <d v="2023-10-06T00:00:00"/>
    <x v="0"/>
    <x v="2"/>
    <n v="334.23700000000002"/>
    <n v="3008.1329999999998"/>
    <n v="8"/>
    <d v="2023-10-07T00:00:00"/>
    <s v="Member"/>
    <s v="Cash"/>
    <n v="633.4"/>
    <s v="Mumbai"/>
  </r>
  <r>
    <s v="ORD106629"/>
    <x v="0"/>
    <n v="1571.13"/>
    <d v="2023-03-09T00:00:00"/>
    <x v="3"/>
    <x v="1"/>
    <n v="157.11300000000003"/>
    <n v="1414.0170000000001"/>
    <n v="3"/>
    <d v="2023-03-15T00:00:00"/>
    <s v="New"/>
    <s v="UPI"/>
    <n v="277.60000000000002"/>
    <s v="Bangalore"/>
  </r>
  <r>
    <s v="ORD106630"/>
    <x v="5"/>
    <n v="2220.65"/>
    <d v="2023-05-13T00:00:00"/>
    <x v="3"/>
    <x v="0"/>
    <n v="222.06500000000003"/>
    <n v="1998.585"/>
    <n v="5"/>
    <d v="2023-05-18T00:00:00"/>
    <s v="New"/>
    <s v="Cash"/>
    <n v="642.96"/>
    <s v="Hyderabad"/>
  </r>
  <r>
    <s v="ORD106631"/>
    <x v="5"/>
    <n v="3733.87"/>
    <d v="2024-05-30T00:00:00"/>
    <x v="1"/>
    <x v="0"/>
    <n v="373.387"/>
    <n v="3360.4829999999997"/>
    <n v="1"/>
    <d v="2024-06-05T00:00:00"/>
    <s v="New"/>
    <s v="Cash"/>
    <n v="242.36"/>
    <s v="Delhi"/>
  </r>
  <r>
    <s v="ORD106632"/>
    <x v="8"/>
    <n v="4928.8900000000003"/>
    <d v="2024-02-18T00:00:00"/>
    <x v="2"/>
    <x v="2"/>
    <n v="492.88900000000007"/>
    <n v="4436.0010000000002"/>
    <n v="5"/>
    <d v="2024-02-23T00:00:00"/>
    <s v="Regular"/>
    <s v="Cash"/>
    <n v="815.98"/>
    <s v="Mumbai"/>
  </r>
  <r>
    <s v="ORD106633"/>
    <x v="3"/>
    <n v="268.10000000000002"/>
    <d v="2023-04-15T00:00:00"/>
    <x v="2"/>
    <x v="1"/>
    <n v="26.810000000000002"/>
    <n v="241.29000000000002"/>
    <n v="1"/>
    <d v="2023-04-20T00:00:00"/>
    <s v="Regular"/>
    <s v="UPI"/>
    <n v="78.33"/>
    <s v="Delhi"/>
  </r>
  <r>
    <s v="ORD106634"/>
    <x v="1"/>
    <n v="308.98"/>
    <d v="2023-08-13T00:00:00"/>
    <x v="1"/>
    <x v="1"/>
    <n v="30.898000000000003"/>
    <n v="278.08199999999999"/>
    <n v="9"/>
    <d v="2023-08-15T00:00:00"/>
    <s v="New"/>
    <s v="Card"/>
    <n v="35.72"/>
    <s v="Pune"/>
  </r>
  <r>
    <s v="ORD106635"/>
    <x v="1"/>
    <n v="2197.6"/>
    <d v="2023-08-28T00:00:00"/>
    <x v="0"/>
    <x v="1"/>
    <n v="219.76"/>
    <n v="1977.84"/>
    <n v="2"/>
    <d v="2023-09-01T00:00:00"/>
    <s v="Member"/>
    <s v="Card"/>
    <n v="127.96"/>
    <s v="Chennai"/>
  </r>
  <r>
    <s v="ORD106636"/>
    <x v="3"/>
    <n v="3332.15"/>
    <d v="2023-04-28T00:00:00"/>
    <x v="1"/>
    <x v="3"/>
    <n v="333.21500000000003"/>
    <n v="2998.9349999999999"/>
    <n v="6"/>
    <d v="2023-04-30T00:00:00"/>
    <s v="Member"/>
    <s v="UPI"/>
    <n v="562.67999999999995"/>
    <s v="Bangalore"/>
  </r>
  <r>
    <s v="ORD106637"/>
    <x v="9"/>
    <n v="1993.19"/>
    <d v="2024-06-13T00:00:00"/>
    <x v="3"/>
    <x v="1"/>
    <n v="199.31900000000002"/>
    <n v="1793.8710000000001"/>
    <n v="9"/>
    <d v="2024-06-18T00:00:00"/>
    <s v="Regular"/>
    <s v="Card"/>
    <n v="483.83"/>
    <s v="Pune"/>
  </r>
  <r>
    <s v="ORD106638"/>
    <x v="8"/>
    <n v="4998.2299999999996"/>
    <d v="2024-02-20T00:00:00"/>
    <x v="2"/>
    <x v="4"/>
    <n v="499.82299999999998"/>
    <n v="4498.4069999999992"/>
    <n v="3"/>
    <d v="2024-02-23T00:00:00"/>
    <s v="New"/>
    <s v="Card"/>
    <n v="501.19"/>
    <s v="Delhi"/>
  </r>
  <r>
    <s v="ORD106639"/>
    <x v="8"/>
    <n v="1057.26"/>
    <d v="2024-02-21T00:00:00"/>
    <x v="1"/>
    <x v="3"/>
    <n v="105.726"/>
    <n v="951.53399999999999"/>
    <n v="6"/>
    <d v="2024-02-25T00:00:00"/>
    <s v="New"/>
    <s v="Card"/>
    <n v="118.49"/>
    <s v="Delhi"/>
  </r>
  <r>
    <s v="ORD106640"/>
    <x v="7"/>
    <n v="138.83000000000001"/>
    <d v="2024-09-29T00:00:00"/>
    <x v="0"/>
    <x v="3"/>
    <n v="13.883000000000003"/>
    <n v="124.947"/>
    <n v="1"/>
    <d v="2024-10-01T00:00:00"/>
    <s v="Member"/>
    <s v="Cash"/>
    <n v="12.54"/>
    <s v="Delhi"/>
  </r>
  <r>
    <s v="ORD106641"/>
    <x v="10"/>
    <n v="1031.6300000000001"/>
    <d v="2024-12-11T00:00:00"/>
    <x v="1"/>
    <x v="3"/>
    <n v="103.16300000000001"/>
    <n v="928.4670000000001"/>
    <n v="7"/>
    <d v="2024-12-18T00:00:00"/>
    <s v="Regular"/>
    <s v="Cash"/>
    <n v="144.22999999999999"/>
    <s v="Mumbai"/>
  </r>
  <r>
    <s v="ORD106642"/>
    <x v="7"/>
    <n v="4445.53"/>
    <d v="2024-09-07T00:00:00"/>
    <x v="2"/>
    <x v="3"/>
    <n v="444.553"/>
    <n v="4000.9769999999999"/>
    <n v="2"/>
    <d v="2024-09-13T00:00:00"/>
    <s v="New"/>
    <s v="Card"/>
    <n v="1205.46"/>
    <s v="Chennai"/>
  </r>
  <r>
    <s v="ORD106643"/>
    <x v="3"/>
    <n v="811.23"/>
    <d v="2023-04-22T00:00:00"/>
    <x v="1"/>
    <x v="0"/>
    <n v="81.123000000000005"/>
    <n v="730.10699999999997"/>
    <n v="5"/>
    <d v="2023-04-28T00:00:00"/>
    <s v="Regular"/>
    <s v="Cash"/>
    <n v="81.739999999999995"/>
    <s v="Bangalore"/>
  </r>
  <r>
    <s v="ORD106644"/>
    <x v="6"/>
    <n v="2446.98"/>
    <d v="2023-01-14T00:00:00"/>
    <x v="1"/>
    <x v="4"/>
    <n v="244.69800000000001"/>
    <n v="2202.2820000000002"/>
    <n v="5"/>
    <d v="2023-01-15T00:00:00"/>
    <s v="Regular"/>
    <s v="UPI"/>
    <n v="282.89999999999998"/>
    <s v="Chennai"/>
  </r>
  <r>
    <s v="ORD106645"/>
    <x v="7"/>
    <n v="2154.4499999999998"/>
    <d v="2024-09-08T00:00:00"/>
    <x v="2"/>
    <x v="2"/>
    <n v="215.44499999999999"/>
    <n v="1939.0049999999999"/>
    <n v="1"/>
    <d v="2024-09-12T00:00:00"/>
    <s v="New"/>
    <s v="Cash"/>
    <n v="584.29"/>
    <s v="Delhi"/>
  </r>
  <r>
    <s v="ORD106646"/>
    <x v="5"/>
    <n v="3362.05"/>
    <d v="2024-05-14T00:00:00"/>
    <x v="3"/>
    <x v="1"/>
    <n v="336.20500000000004"/>
    <n v="3025.8450000000003"/>
    <n v="7"/>
    <d v="2024-05-17T00:00:00"/>
    <s v="New"/>
    <s v="Cash"/>
    <n v="948.85"/>
    <s v="Mumbai"/>
  </r>
  <r>
    <s v="ORD106647"/>
    <x v="1"/>
    <n v="367.52"/>
    <d v="2023-08-17T00:00:00"/>
    <x v="3"/>
    <x v="3"/>
    <n v="36.752000000000002"/>
    <n v="330.76799999999997"/>
    <n v="4"/>
    <d v="2023-08-20T00:00:00"/>
    <s v="Regular"/>
    <s v="Cash"/>
    <n v="23.29"/>
    <s v="Chennai"/>
  </r>
  <r>
    <s v="ORD106648"/>
    <x v="11"/>
    <n v="3327.88"/>
    <d v="2024-11-16T00:00:00"/>
    <x v="2"/>
    <x v="2"/>
    <n v="332.78800000000001"/>
    <n v="2995.0920000000001"/>
    <n v="4"/>
    <d v="2024-11-21T00:00:00"/>
    <s v="Regular"/>
    <s v="Cash"/>
    <n v="616.32000000000005"/>
    <s v="Mumbai"/>
  </r>
  <r>
    <s v="ORD106649"/>
    <x v="8"/>
    <n v="1838.28"/>
    <d v="2024-02-07T00:00:00"/>
    <x v="1"/>
    <x v="0"/>
    <n v="183.828"/>
    <n v="1654.452"/>
    <n v="7"/>
    <d v="2024-02-12T00:00:00"/>
    <s v="New"/>
    <s v="Cash"/>
    <n v="228.16"/>
    <s v="Mumbai"/>
  </r>
  <r>
    <s v="ORD106650"/>
    <x v="3"/>
    <n v="4637.59"/>
    <d v="2023-04-17T00:00:00"/>
    <x v="2"/>
    <x v="2"/>
    <n v="463.75900000000001"/>
    <n v="4173.8310000000001"/>
    <n v="1"/>
    <d v="2023-04-18T00:00:00"/>
    <s v="Member"/>
    <s v="Cash"/>
    <n v="427.71"/>
    <s v="Pune"/>
  </r>
  <r>
    <s v="ORD106651"/>
    <x v="1"/>
    <n v="4259.55"/>
    <d v="2023-08-27T00:00:00"/>
    <x v="3"/>
    <x v="3"/>
    <n v="425.95500000000004"/>
    <n v="3833.5950000000003"/>
    <n v="6"/>
    <d v="2023-09-02T00:00:00"/>
    <s v="Regular"/>
    <s v="Card"/>
    <n v="764.75"/>
    <s v="Mumbai"/>
  </r>
  <r>
    <s v="ORD106652"/>
    <x v="6"/>
    <n v="2057.58"/>
    <d v="2023-01-03T00:00:00"/>
    <x v="0"/>
    <x v="4"/>
    <n v="205.75800000000001"/>
    <n v="1851.8219999999999"/>
    <n v="1"/>
    <d v="2023-01-06T00:00:00"/>
    <s v="Member"/>
    <s v="Card"/>
    <n v="503.56"/>
    <s v="Bangalore"/>
  </r>
  <r>
    <s v="ORD106653"/>
    <x v="2"/>
    <n v="4965.17"/>
    <d v="2024-10-08T00:00:00"/>
    <x v="1"/>
    <x v="2"/>
    <n v="496.51700000000005"/>
    <n v="4468.6530000000002"/>
    <n v="6"/>
    <d v="2024-10-13T00:00:00"/>
    <s v="Regular"/>
    <s v="Cash"/>
    <n v="461.27"/>
    <s v="Delhi"/>
  </r>
  <r>
    <s v="ORD106654"/>
    <x v="11"/>
    <n v="354.52"/>
    <d v="2023-11-23T00:00:00"/>
    <x v="3"/>
    <x v="3"/>
    <n v="35.451999999999998"/>
    <n v="319.06799999999998"/>
    <n v="2"/>
    <d v="2023-11-25T00:00:00"/>
    <s v="Regular"/>
    <s v="Cash"/>
    <n v="46.35"/>
    <s v="Delhi"/>
  </r>
  <r>
    <s v="ORD106655"/>
    <x v="4"/>
    <n v="3964.3"/>
    <d v="2024-07-17T00:00:00"/>
    <x v="1"/>
    <x v="3"/>
    <n v="396.43000000000006"/>
    <n v="3567.87"/>
    <n v="1"/>
    <d v="2024-07-23T00:00:00"/>
    <s v="Regular"/>
    <s v="Cash"/>
    <n v="761.98"/>
    <s v="Chennai"/>
  </r>
  <r>
    <s v="ORD106656"/>
    <x v="0"/>
    <n v="2225.8000000000002"/>
    <d v="2024-03-13T00:00:00"/>
    <x v="2"/>
    <x v="1"/>
    <n v="222.58000000000004"/>
    <n v="2003.2200000000003"/>
    <n v="8"/>
    <d v="2024-03-18T00:00:00"/>
    <s v="New"/>
    <s v="UPI"/>
    <n v="607.72"/>
    <s v="Mumbai"/>
  </r>
  <r>
    <s v="ORD106657"/>
    <x v="8"/>
    <n v="2223.1999999999998"/>
    <d v="2023-02-07T00:00:00"/>
    <x v="0"/>
    <x v="1"/>
    <n v="222.32"/>
    <n v="2000.8799999999999"/>
    <n v="7"/>
    <d v="2023-02-14T00:00:00"/>
    <s v="New"/>
    <s v="Cash"/>
    <n v="606.28"/>
    <s v="Delhi"/>
  </r>
  <r>
    <s v="ORD106658"/>
    <x v="4"/>
    <n v="933.66"/>
    <d v="2024-07-28T00:00:00"/>
    <x v="2"/>
    <x v="4"/>
    <n v="93.366"/>
    <n v="840.29399999999998"/>
    <n v="2"/>
    <d v="2024-07-29T00:00:00"/>
    <s v="New"/>
    <s v="UPI"/>
    <n v="200.61"/>
    <s v="Chennai"/>
  </r>
  <r>
    <s v="ORD106659"/>
    <x v="6"/>
    <n v="2622.91"/>
    <d v="2024-01-11T00:00:00"/>
    <x v="0"/>
    <x v="1"/>
    <n v="262.291"/>
    <n v="2360.6189999999997"/>
    <n v="2"/>
    <d v="2024-01-12T00:00:00"/>
    <s v="Member"/>
    <s v="Cash"/>
    <n v="613.96"/>
    <s v="Delhi"/>
  </r>
  <r>
    <s v="ORD106660"/>
    <x v="6"/>
    <n v="515.12"/>
    <d v="2023-01-06T00:00:00"/>
    <x v="1"/>
    <x v="4"/>
    <n v="51.512"/>
    <n v="463.608"/>
    <n v="5"/>
    <d v="2023-01-08T00:00:00"/>
    <s v="Member"/>
    <s v="Cash"/>
    <n v="39.83"/>
    <s v="Mumbai"/>
  </r>
  <r>
    <s v="ORD106661"/>
    <x v="10"/>
    <n v="3121.23"/>
    <d v="2024-12-14T00:00:00"/>
    <x v="1"/>
    <x v="0"/>
    <n v="312.12300000000005"/>
    <n v="2809.107"/>
    <n v="4"/>
    <d v="2024-12-18T00:00:00"/>
    <s v="Member"/>
    <s v="Card"/>
    <n v="684.74"/>
    <s v="Pune"/>
  </r>
  <r>
    <s v="ORD106662"/>
    <x v="2"/>
    <n v="1283.79"/>
    <d v="2024-10-01T00:00:00"/>
    <x v="2"/>
    <x v="0"/>
    <n v="128.37899999999999"/>
    <n v="1155.4110000000001"/>
    <n v="4"/>
    <d v="2024-10-08T00:00:00"/>
    <s v="New"/>
    <s v="UPI"/>
    <n v="171.8"/>
    <s v="Delhi"/>
  </r>
  <r>
    <s v="ORD106663"/>
    <x v="11"/>
    <n v="3651.8"/>
    <d v="2023-11-04T00:00:00"/>
    <x v="0"/>
    <x v="1"/>
    <n v="365.18000000000006"/>
    <n v="3286.62"/>
    <n v="9"/>
    <d v="2023-11-07T00:00:00"/>
    <s v="Regular"/>
    <s v="Cash"/>
    <n v="833.88"/>
    <s v="Pune"/>
  </r>
  <r>
    <s v="ORD106664"/>
    <x v="7"/>
    <n v="3076.07"/>
    <d v="2024-09-25T00:00:00"/>
    <x v="0"/>
    <x v="0"/>
    <n v="307.60700000000003"/>
    <n v="2768.4630000000002"/>
    <n v="1"/>
    <d v="2024-09-26T00:00:00"/>
    <s v="Regular"/>
    <s v="Cash"/>
    <n v="252.25"/>
    <s v="Bangalore"/>
  </r>
  <r>
    <s v="ORD106665"/>
    <x v="5"/>
    <n v="3757.38"/>
    <d v="2023-05-02T00:00:00"/>
    <x v="1"/>
    <x v="2"/>
    <n v="375.73800000000006"/>
    <n v="3381.6419999999998"/>
    <n v="9"/>
    <d v="2023-05-05T00:00:00"/>
    <s v="Member"/>
    <s v="Card"/>
    <n v="735.66"/>
    <s v="Bangalore"/>
  </r>
  <r>
    <s v="ORD106666"/>
    <x v="9"/>
    <n v="3773.74"/>
    <d v="2023-06-21T00:00:00"/>
    <x v="2"/>
    <x v="2"/>
    <n v="377.37400000000002"/>
    <n v="3396.366"/>
    <n v="3"/>
    <d v="2023-06-23T00:00:00"/>
    <s v="New"/>
    <s v="Card"/>
    <n v="527.46"/>
    <s v="Bangalore"/>
  </r>
  <r>
    <s v="ORD106667"/>
    <x v="8"/>
    <n v="1063.8699999999999"/>
    <d v="2024-02-24T00:00:00"/>
    <x v="0"/>
    <x v="2"/>
    <n v="106.387"/>
    <n v="957.48299999999995"/>
    <n v="8"/>
    <d v="2024-02-26T00:00:00"/>
    <s v="New"/>
    <s v="Cash"/>
    <n v="166.93"/>
    <s v="Chennai"/>
  </r>
  <r>
    <s v="ORD106668"/>
    <x v="11"/>
    <n v="103.31"/>
    <d v="2023-11-16T00:00:00"/>
    <x v="1"/>
    <x v="0"/>
    <n v="10.331000000000001"/>
    <n v="92.978999999999999"/>
    <n v="5"/>
    <d v="2023-11-20T00:00:00"/>
    <s v="Regular"/>
    <s v="UPI"/>
    <n v="7.97"/>
    <s v="Bangalore"/>
  </r>
  <r>
    <s v="ORD106669"/>
    <x v="7"/>
    <n v="1892.23"/>
    <d v="2023-09-04T00:00:00"/>
    <x v="3"/>
    <x v="2"/>
    <n v="189.22300000000001"/>
    <n v="1703.0070000000001"/>
    <n v="3"/>
    <d v="2023-09-10T00:00:00"/>
    <s v="New"/>
    <s v="Card"/>
    <n v="420.98"/>
    <s v="Mumbai"/>
  </r>
  <r>
    <s v="ORD106670"/>
    <x v="7"/>
    <n v="4603.4399999999996"/>
    <d v="2024-09-12T00:00:00"/>
    <x v="2"/>
    <x v="4"/>
    <n v="460.34399999999999"/>
    <n v="4143.0959999999995"/>
    <n v="9"/>
    <d v="2024-09-13T00:00:00"/>
    <s v="Member"/>
    <s v="Cash"/>
    <n v="1088.07"/>
    <s v="Chennai"/>
  </r>
  <r>
    <s v="ORD106671"/>
    <x v="4"/>
    <n v="2931.71"/>
    <d v="2023-07-12T00:00:00"/>
    <x v="3"/>
    <x v="3"/>
    <n v="293.17099999999999"/>
    <n v="2638.5390000000002"/>
    <n v="9"/>
    <d v="2023-07-14T00:00:00"/>
    <s v="New"/>
    <s v="Cash"/>
    <n v="245.07"/>
    <s v="Mumbai"/>
  </r>
  <r>
    <s v="ORD106672"/>
    <x v="0"/>
    <n v="3664.76"/>
    <d v="2024-03-07T00:00:00"/>
    <x v="2"/>
    <x v="1"/>
    <n v="366.47600000000006"/>
    <n v="3298.2840000000001"/>
    <n v="8"/>
    <d v="2024-03-12T00:00:00"/>
    <s v="Member"/>
    <s v="UPI"/>
    <n v="644.66"/>
    <s v="Mumbai"/>
  </r>
  <r>
    <s v="ORD106673"/>
    <x v="9"/>
    <n v="4409.8900000000003"/>
    <d v="2023-06-14T00:00:00"/>
    <x v="1"/>
    <x v="4"/>
    <n v="440.98900000000003"/>
    <n v="3968.9010000000003"/>
    <n v="3"/>
    <d v="2023-06-17T00:00:00"/>
    <s v="Member"/>
    <s v="Card"/>
    <n v="1088.2"/>
    <s v="Mumbai"/>
  </r>
  <r>
    <s v="ORD106674"/>
    <x v="7"/>
    <n v="4539.6899999999996"/>
    <d v="2023-09-08T00:00:00"/>
    <x v="0"/>
    <x v="2"/>
    <n v="453.96899999999999"/>
    <n v="4085.7209999999995"/>
    <n v="3"/>
    <d v="2023-09-11T00:00:00"/>
    <s v="Member"/>
    <s v="UPI"/>
    <n v="480.36"/>
    <s v="Chennai"/>
  </r>
  <r>
    <s v="ORD106675"/>
    <x v="10"/>
    <n v="2692.22"/>
    <d v="2023-12-14T00:00:00"/>
    <x v="0"/>
    <x v="3"/>
    <n v="269.22199999999998"/>
    <n v="2422.9979999999996"/>
    <n v="3"/>
    <d v="2023-12-20T00:00:00"/>
    <s v="Member"/>
    <s v="Cash"/>
    <n v="196.45"/>
    <s v="Pune"/>
  </r>
  <r>
    <s v="ORD106676"/>
    <x v="8"/>
    <n v="2750.62"/>
    <d v="2023-02-18T00:00:00"/>
    <x v="0"/>
    <x v="1"/>
    <n v="275.06200000000001"/>
    <n v="2475.558"/>
    <n v="6"/>
    <d v="2023-02-23T00:00:00"/>
    <s v="Regular"/>
    <s v="Card"/>
    <n v="764.29"/>
    <s v="Mumbai"/>
  </r>
  <r>
    <s v="ORD106677"/>
    <x v="11"/>
    <n v="4269.6000000000004"/>
    <d v="2023-11-07T00:00:00"/>
    <x v="2"/>
    <x v="4"/>
    <n v="426.96000000000004"/>
    <n v="3842.6400000000003"/>
    <n v="2"/>
    <d v="2023-11-10T00:00:00"/>
    <s v="New"/>
    <s v="Cash"/>
    <n v="1027.97"/>
    <s v="Hyderabad"/>
  </r>
  <r>
    <s v="ORD106678"/>
    <x v="8"/>
    <n v="4056.68"/>
    <d v="2023-02-08T00:00:00"/>
    <x v="1"/>
    <x v="1"/>
    <n v="405.66800000000001"/>
    <n v="3651.0119999999997"/>
    <n v="9"/>
    <d v="2023-02-14T00:00:00"/>
    <s v="New"/>
    <s v="Cash"/>
    <n v="511.06"/>
    <s v="Mumbai"/>
  </r>
  <r>
    <s v="ORD106679"/>
    <x v="9"/>
    <n v="3524.41"/>
    <d v="2023-06-13T00:00:00"/>
    <x v="3"/>
    <x v="0"/>
    <n v="352.44100000000003"/>
    <n v="3171.9690000000001"/>
    <n v="2"/>
    <d v="2023-06-19T00:00:00"/>
    <s v="Regular"/>
    <s v="Cash"/>
    <n v="822.32"/>
    <s v="Mumbai"/>
  </r>
  <r>
    <s v="ORD106680"/>
    <x v="4"/>
    <n v="3061.88"/>
    <d v="2023-07-13T00:00:00"/>
    <x v="1"/>
    <x v="2"/>
    <n v="306.18800000000005"/>
    <n v="2755.692"/>
    <n v="8"/>
    <d v="2023-07-18T00:00:00"/>
    <s v="Regular"/>
    <s v="UPI"/>
    <n v="175.16"/>
    <s v="Pune"/>
  </r>
  <r>
    <s v="ORD106681"/>
    <x v="0"/>
    <n v="3124.35"/>
    <d v="2024-03-25T00:00:00"/>
    <x v="3"/>
    <x v="4"/>
    <n v="312.435"/>
    <n v="2811.915"/>
    <n v="4"/>
    <d v="2024-04-01T00:00:00"/>
    <s v="New"/>
    <s v="Card"/>
    <n v="787.27"/>
    <s v="Bangalore"/>
  </r>
  <r>
    <s v="ORD106682"/>
    <x v="0"/>
    <n v="1878.27"/>
    <d v="2023-03-09T00:00:00"/>
    <x v="2"/>
    <x v="4"/>
    <n v="187.827"/>
    <n v="1690.443"/>
    <n v="4"/>
    <d v="2023-03-15T00:00:00"/>
    <s v="Regular"/>
    <s v="Card"/>
    <n v="276.52"/>
    <s v="Bangalore"/>
  </r>
  <r>
    <s v="ORD106683"/>
    <x v="7"/>
    <n v="4220.5"/>
    <d v="2024-09-07T00:00:00"/>
    <x v="2"/>
    <x v="3"/>
    <n v="422.05"/>
    <n v="3798.45"/>
    <n v="5"/>
    <d v="2024-09-10T00:00:00"/>
    <s v="New"/>
    <s v="UPI"/>
    <n v="490.44"/>
    <s v="Delhi"/>
  </r>
  <r>
    <s v="ORD106684"/>
    <x v="2"/>
    <n v="3127.12"/>
    <d v="2023-10-01T00:00:00"/>
    <x v="3"/>
    <x v="3"/>
    <n v="312.71199999999999"/>
    <n v="2814.4079999999999"/>
    <n v="1"/>
    <d v="2023-10-03T00:00:00"/>
    <s v="Regular"/>
    <s v="Cash"/>
    <n v="320.76"/>
    <s v="Hyderabad"/>
  </r>
  <r>
    <s v="ORD106685"/>
    <x v="11"/>
    <n v="1195.29"/>
    <d v="2024-11-11T00:00:00"/>
    <x v="3"/>
    <x v="3"/>
    <n v="119.529"/>
    <n v="1075.761"/>
    <n v="4"/>
    <d v="2024-11-15T00:00:00"/>
    <s v="Regular"/>
    <s v="Card"/>
    <n v="183.1"/>
    <s v="Chennai"/>
  </r>
  <r>
    <s v="ORD106686"/>
    <x v="10"/>
    <n v="1275.23"/>
    <d v="2024-12-31T00:00:00"/>
    <x v="3"/>
    <x v="1"/>
    <n v="127.52300000000001"/>
    <n v="1147.7070000000001"/>
    <n v="6"/>
    <d v="2025-01-06T00:00:00"/>
    <s v="New"/>
    <s v="UPI"/>
    <n v="271.69"/>
    <s v="Chennai"/>
  </r>
  <r>
    <s v="ORD106687"/>
    <x v="5"/>
    <n v="4321.8500000000004"/>
    <d v="2023-05-03T00:00:00"/>
    <x v="1"/>
    <x v="2"/>
    <n v="432.18500000000006"/>
    <n v="3889.6650000000004"/>
    <n v="2"/>
    <d v="2023-05-10T00:00:00"/>
    <s v="Member"/>
    <s v="UPI"/>
    <n v="1074.4000000000001"/>
    <s v="Pune"/>
  </r>
  <r>
    <s v="ORD106688"/>
    <x v="5"/>
    <n v="3165.97"/>
    <d v="2024-05-17T00:00:00"/>
    <x v="3"/>
    <x v="1"/>
    <n v="316.59699999999998"/>
    <n v="2849.3729999999996"/>
    <n v="3"/>
    <d v="2024-05-18T00:00:00"/>
    <s v="Regular"/>
    <s v="Cash"/>
    <n v="173.58"/>
    <s v="Pune"/>
  </r>
  <r>
    <s v="ORD106689"/>
    <x v="9"/>
    <n v="2053.65"/>
    <d v="2023-06-16T00:00:00"/>
    <x v="2"/>
    <x v="2"/>
    <n v="205.36500000000001"/>
    <n v="1848.2850000000001"/>
    <n v="4"/>
    <d v="2023-06-17T00:00:00"/>
    <s v="Member"/>
    <s v="Card"/>
    <n v="585.61"/>
    <s v="Pune"/>
  </r>
  <r>
    <s v="ORD106690"/>
    <x v="2"/>
    <n v="1016.79"/>
    <d v="2024-10-27T00:00:00"/>
    <x v="2"/>
    <x v="4"/>
    <n v="101.679"/>
    <n v="915.11099999999999"/>
    <n v="3"/>
    <d v="2024-10-28T00:00:00"/>
    <s v="Member"/>
    <s v="Card"/>
    <n v="263.62"/>
    <s v="Delhi"/>
  </r>
  <r>
    <s v="ORD106691"/>
    <x v="3"/>
    <n v="3090.06"/>
    <d v="2024-04-03T00:00:00"/>
    <x v="0"/>
    <x v="1"/>
    <n v="309.00600000000003"/>
    <n v="2781.0540000000001"/>
    <n v="9"/>
    <d v="2024-04-04T00:00:00"/>
    <s v="Regular"/>
    <s v="UPI"/>
    <n v="895.6"/>
    <s v="Bangalore"/>
  </r>
  <r>
    <s v="ORD106692"/>
    <x v="7"/>
    <n v="1003.12"/>
    <d v="2024-09-07T00:00:00"/>
    <x v="3"/>
    <x v="1"/>
    <n v="100.31200000000001"/>
    <n v="902.80799999999999"/>
    <n v="6"/>
    <d v="2024-09-08T00:00:00"/>
    <s v="Member"/>
    <s v="Card"/>
    <n v="114.62"/>
    <s v="Chennai"/>
  </r>
  <r>
    <s v="ORD106693"/>
    <x v="5"/>
    <n v="2403.8200000000002"/>
    <d v="2024-05-29T00:00:00"/>
    <x v="1"/>
    <x v="1"/>
    <n v="240.38200000000003"/>
    <n v="2163.4380000000001"/>
    <n v="5"/>
    <d v="2024-06-03T00:00:00"/>
    <s v="New"/>
    <s v="UPI"/>
    <n v="216.3"/>
    <s v="Delhi"/>
  </r>
  <r>
    <s v="ORD106694"/>
    <x v="11"/>
    <n v="3419.8"/>
    <d v="2024-11-19T00:00:00"/>
    <x v="1"/>
    <x v="0"/>
    <n v="341.98"/>
    <n v="3077.82"/>
    <n v="5"/>
    <d v="2024-11-21T00:00:00"/>
    <s v="New"/>
    <s v="Cash"/>
    <n v="918.88"/>
    <s v="Hyderabad"/>
  </r>
  <r>
    <s v="ORD106695"/>
    <x v="6"/>
    <n v="2870.54"/>
    <d v="2023-01-28T00:00:00"/>
    <x v="1"/>
    <x v="2"/>
    <n v="287.05400000000003"/>
    <n v="2583.4859999999999"/>
    <n v="2"/>
    <d v="2023-02-01T00:00:00"/>
    <s v="Member"/>
    <s v="Cash"/>
    <n v="156.83000000000001"/>
    <s v="Mumbai"/>
  </r>
  <r>
    <s v="ORD106696"/>
    <x v="5"/>
    <n v="4618.29"/>
    <d v="2023-05-24T00:00:00"/>
    <x v="0"/>
    <x v="2"/>
    <n v="461.82900000000001"/>
    <n v="4156.4610000000002"/>
    <n v="9"/>
    <d v="2023-05-25T00:00:00"/>
    <s v="New"/>
    <s v="Card"/>
    <n v="710.66"/>
    <s v="Bangalore"/>
  </r>
  <r>
    <s v="ORD106697"/>
    <x v="3"/>
    <n v="294.63"/>
    <d v="2024-04-27T00:00:00"/>
    <x v="2"/>
    <x v="1"/>
    <n v="29.463000000000001"/>
    <n v="265.16699999999997"/>
    <n v="2"/>
    <d v="2024-05-04T00:00:00"/>
    <s v="Regular"/>
    <s v="Cash"/>
    <n v="46.39"/>
    <s v="Delhi"/>
  </r>
  <r>
    <s v="ORD106698"/>
    <x v="5"/>
    <n v="1470.99"/>
    <d v="2023-05-03T00:00:00"/>
    <x v="1"/>
    <x v="0"/>
    <n v="147.09900000000002"/>
    <n v="1323.8910000000001"/>
    <n v="5"/>
    <d v="2023-05-06T00:00:00"/>
    <s v="Member"/>
    <s v="Card"/>
    <n v="156.72999999999999"/>
    <s v="Bangalore"/>
  </r>
  <r>
    <s v="ORD106699"/>
    <x v="3"/>
    <n v="379.72"/>
    <d v="2023-04-26T00:00:00"/>
    <x v="2"/>
    <x v="1"/>
    <n v="37.972000000000001"/>
    <n v="341.74800000000005"/>
    <n v="7"/>
    <d v="2023-05-03T00:00:00"/>
    <s v="Regular"/>
    <s v="UPI"/>
    <n v="40.98"/>
    <s v="Mumbai"/>
  </r>
  <r>
    <s v="ORD106700"/>
    <x v="6"/>
    <n v="1053.56"/>
    <d v="2023-01-22T00:00:00"/>
    <x v="0"/>
    <x v="2"/>
    <n v="105.35599999999999"/>
    <n v="948.20399999999995"/>
    <n v="3"/>
    <d v="2023-01-28T00:00:00"/>
    <s v="Regular"/>
    <s v="Card"/>
    <n v="228.42"/>
    <s v="Chennai"/>
  </r>
  <r>
    <s v="ORD106701"/>
    <x v="10"/>
    <n v="707.52"/>
    <d v="2023-12-02T00:00:00"/>
    <x v="3"/>
    <x v="4"/>
    <n v="70.751999999999995"/>
    <n v="636.76800000000003"/>
    <n v="8"/>
    <d v="2023-12-05T00:00:00"/>
    <s v="New"/>
    <s v="Cash"/>
    <n v="91.87"/>
    <s v="Mumbai"/>
  </r>
  <r>
    <s v="ORD106702"/>
    <x v="1"/>
    <n v="3690.04"/>
    <d v="2024-08-31T00:00:00"/>
    <x v="3"/>
    <x v="0"/>
    <n v="369.00400000000002"/>
    <n v="3321.0360000000001"/>
    <n v="5"/>
    <d v="2024-09-04T00:00:00"/>
    <s v="Member"/>
    <s v="Cash"/>
    <n v="280.08"/>
    <s v="Delhi"/>
  </r>
  <r>
    <s v="ORD106703"/>
    <x v="11"/>
    <n v="1909.94"/>
    <d v="2023-11-29T00:00:00"/>
    <x v="3"/>
    <x v="0"/>
    <n v="190.99400000000003"/>
    <n v="1718.9459999999999"/>
    <n v="3"/>
    <d v="2023-12-05T00:00:00"/>
    <s v="New"/>
    <s v="Card"/>
    <n v="256.83999999999997"/>
    <s v="Mumbai"/>
  </r>
  <r>
    <s v="ORD106704"/>
    <x v="8"/>
    <n v="4632.72"/>
    <d v="2023-02-18T00:00:00"/>
    <x v="1"/>
    <x v="1"/>
    <n v="463.27200000000005"/>
    <n v="4169.4480000000003"/>
    <n v="3"/>
    <d v="2023-02-19T00:00:00"/>
    <s v="New"/>
    <s v="Cash"/>
    <n v="811"/>
    <s v="Hyderabad"/>
  </r>
  <r>
    <s v="ORD106705"/>
    <x v="5"/>
    <n v="214.55"/>
    <d v="2024-05-23T00:00:00"/>
    <x v="3"/>
    <x v="4"/>
    <n v="21.455000000000002"/>
    <n v="193.095"/>
    <n v="3"/>
    <d v="2024-05-24T00:00:00"/>
    <s v="Member"/>
    <s v="Card"/>
    <n v="12.93"/>
    <s v="Hyderabad"/>
  </r>
  <r>
    <s v="ORD106706"/>
    <x v="2"/>
    <n v="3299.33"/>
    <d v="2023-10-11T00:00:00"/>
    <x v="1"/>
    <x v="2"/>
    <n v="329.93299999999999"/>
    <n v="2969.3969999999999"/>
    <n v="3"/>
    <d v="2023-10-13T00:00:00"/>
    <s v="Regular"/>
    <s v="Card"/>
    <n v="982.17"/>
    <s v="Pune"/>
  </r>
  <r>
    <s v="ORD106707"/>
    <x v="1"/>
    <n v="4855.67"/>
    <d v="2023-08-24T00:00:00"/>
    <x v="0"/>
    <x v="3"/>
    <n v="485.56700000000001"/>
    <n v="4370.1030000000001"/>
    <n v="4"/>
    <d v="2023-08-31T00:00:00"/>
    <s v="Member"/>
    <s v="UPI"/>
    <n v="1102.02"/>
    <s v="Delhi"/>
  </r>
  <r>
    <s v="ORD106708"/>
    <x v="8"/>
    <n v="961.61"/>
    <d v="2024-02-04T00:00:00"/>
    <x v="0"/>
    <x v="2"/>
    <n v="96.161000000000001"/>
    <n v="865.44900000000007"/>
    <n v="1"/>
    <d v="2024-02-07T00:00:00"/>
    <s v="Regular"/>
    <s v="Cash"/>
    <n v="75.33"/>
    <s v="Hyderabad"/>
  </r>
  <r>
    <s v="ORD106709"/>
    <x v="0"/>
    <n v="2267.92"/>
    <d v="2023-03-05T00:00:00"/>
    <x v="1"/>
    <x v="2"/>
    <n v="226.79200000000003"/>
    <n v="2041.1280000000002"/>
    <n v="3"/>
    <d v="2023-03-12T00:00:00"/>
    <s v="Member"/>
    <s v="Cash"/>
    <n v="137.94"/>
    <s v="Pune"/>
  </r>
  <r>
    <s v="ORD106710"/>
    <x v="4"/>
    <n v="3539.26"/>
    <d v="2023-07-07T00:00:00"/>
    <x v="2"/>
    <x v="4"/>
    <n v="353.92600000000004"/>
    <n v="3185.3340000000003"/>
    <n v="5"/>
    <d v="2023-07-10T00:00:00"/>
    <s v="New"/>
    <s v="Cash"/>
    <n v="1053.96"/>
    <s v="Delhi"/>
  </r>
  <r>
    <s v="ORD106711"/>
    <x v="4"/>
    <n v="3202.38"/>
    <d v="2023-07-13T00:00:00"/>
    <x v="3"/>
    <x v="0"/>
    <n v="320.23800000000006"/>
    <n v="2882.1419999999998"/>
    <n v="8"/>
    <d v="2023-07-18T00:00:00"/>
    <s v="Member"/>
    <s v="Card"/>
    <n v="661.2"/>
    <s v="Mumbai"/>
  </r>
  <r>
    <s v="ORD106712"/>
    <x v="6"/>
    <n v="2873.53"/>
    <d v="2023-01-26T00:00:00"/>
    <x v="3"/>
    <x v="2"/>
    <n v="287.35300000000001"/>
    <n v="2586.1770000000001"/>
    <n v="8"/>
    <d v="2023-02-01T00:00:00"/>
    <s v="New"/>
    <s v="UPI"/>
    <n v="574.63"/>
    <s v="Chennai"/>
  </r>
  <r>
    <s v="ORD106713"/>
    <x v="9"/>
    <n v="1701.11"/>
    <d v="2023-06-19T00:00:00"/>
    <x v="3"/>
    <x v="0"/>
    <n v="170.11099999999999"/>
    <n v="1530.9989999999998"/>
    <n v="9"/>
    <d v="2023-06-22T00:00:00"/>
    <s v="Regular"/>
    <s v="Card"/>
    <n v="179.41"/>
    <s v="Pune"/>
  </r>
  <r>
    <s v="ORD106714"/>
    <x v="6"/>
    <n v="3668.18"/>
    <d v="2024-01-22T00:00:00"/>
    <x v="1"/>
    <x v="4"/>
    <n v="366.81799999999998"/>
    <n v="3301.3620000000001"/>
    <n v="9"/>
    <d v="2024-01-23T00:00:00"/>
    <s v="New"/>
    <s v="Cash"/>
    <n v="985.57"/>
    <s v="Hyderabad"/>
  </r>
  <r>
    <s v="ORD106715"/>
    <x v="7"/>
    <n v="3300.95"/>
    <d v="2024-09-11T00:00:00"/>
    <x v="0"/>
    <x v="4"/>
    <n v="330.09500000000003"/>
    <n v="2970.8549999999996"/>
    <n v="6"/>
    <d v="2024-09-12T00:00:00"/>
    <s v="Member"/>
    <s v="Card"/>
    <n v="222.95"/>
    <s v="Mumbai"/>
  </r>
  <r>
    <s v="ORD106716"/>
    <x v="2"/>
    <n v="897.72"/>
    <d v="2023-10-04T00:00:00"/>
    <x v="3"/>
    <x v="1"/>
    <n v="89.772000000000006"/>
    <n v="807.94799999999998"/>
    <n v="7"/>
    <d v="2023-10-07T00:00:00"/>
    <s v="Member"/>
    <s v="Cash"/>
    <n v="216.81"/>
    <s v="Pune"/>
  </r>
  <r>
    <s v="ORD106717"/>
    <x v="10"/>
    <n v="4824.04"/>
    <d v="2024-12-10T00:00:00"/>
    <x v="0"/>
    <x v="3"/>
    <n v="482.404"/>
    <n v="4341.6360000000004"/>
    <n v="4"/>
    <d v="2024-12-15T00:00:00"/>
    <s v="Member"/>
    <s v="Card"/>
    <n v="402.1"/>
    <s v="Delhi"/>
  </r>
  <r>
    <s v="ORD106718"/>
    <x v="4"/>
    <n v="2822.8"/>
    <d v="2023-07-16T00:00:00"/>
    <x v="3"/>
    <x v="4"/>
    <n v="282.28000000000003"/>
    <n v="2540.52"/>
    <n v="3"/>
    <d v="2023-07-23T00:00:00"/>
    <s v="New"/>
    <s v="Card"/>
    <n v="707.76"/>
    <s v="Delhi"/>
  </r>
  <r>
    <s v="ORD106719"/>
    <x v="6"/>
    <n v="2674.76"/>
    <d v="2023-01-24T00:00:00"/>
    <x v="3"/>
    <x v="4"/>
    <n v="267.47600000000006"/>
    <n v="2407.2840000000001"/>
    <n v="3"/>
    <d v="2023-01-30T00:00:00"/>
    <s v="New"/>
    <s v="Cash"/>
    <n v="277.24"/>
    <s v="Chennai"/>
  </r>
  <r>
    <s v="ORD106720"/>
    <x v="7"/>
    <n v="4256.3599999999997"/>
    <d v="2023-09-12T00:00:00"/>
    <x v="1"/>
    <x v="0"/>
    <n v="425.63599999999997"/>
    <n v="3830.7239999999997"/>
    <n v="2"/>
    <d v="2023-09-16T00:00:00"/>
    <s v="Regular"/>
    <s v="Card"/>
    <n v="1249.97"/>
    <s v="Bangalore"/>
  </r>
  <r>
    <s v="ORD106721"/>
    <x v="4"/>
    <n v="3238.03"/>
    <d v="2024-07-30T00:00:00"/>
    <x v="2"/>
    <x v="4"/>
    <n v="323.80300000000005"/>
    <n v="2914.2270000000003"/>
    <n v="8"/>
    <d v="2024-08-05T00:00:00"/>
    <s v="Member"/>
    <s v="Cash"/>
    <n v="326.25"/>
    <s v="Mumbai"/>
  </r>
  <r>
    <s v="ORD106722"/>
    <x v="1"/>
    <n v="464.95"/>
    <d v="2024-08-14T00:00:00"/>
    <x v="1"/>
    <x v="2"/>
    <n v="46.495000000000005"/>
    <n v="418.45499999999998"/>
    <n v="7"/>
    <d v="2024-08-17T00:00:00"/>
    <s v="Regular"/>
    <s v="Card"/>
    <n v="93.07"/>
    <s v="Hyderabad"/>
  </r>
  <r>
    <s v="ORD106723"/>
    <x v="6"/>
    <n v="2582.29"/>
    <d v="2023-01-08T00:00:00"/>
    <x v="3"/>
    <x v="1"/>
    <n v="258.22899999999998"/>
    <n v="2324.0610000000001"/>
    <n v="8"/>
    <d v="2023-01-12T00:00:00"/>
    <s v="Member"/>
    <s v="Card"/>
    <n v="689.35"/>
    <s v="Hyderabad"/>
  </r>
  <r>
    <s v="ORD106724"/>
    <x v="4"/>
    <n v="3924.92"/>
    <d v="2024-07-10T00:00:00"/>
    <x v="3"/>
    <x v="1"/>
    <n v="392.49200000000002"/>
    <n v="3532.4279999999999"/>
    <n v="6"/>
    <d v="2024-07-13T00:00:00"/>
    <s v="New"/>
    <s v="Cash"/>
    <n v="621.21"/>
    <s v="Bangalore"/>
  </r>
  <r>
    <s v="ORD106725"/>
    <x v="3"/>
    <n v="3529.9"/>
    <d v="2024-04-17T00:00:00"/>
    <x v="2"/>
    <x v="2"/>
    <n v="352.99"/>
    <n v="3176.91"/>
    <n v="5"/>
    <d v="2024-04-21T00:00:00"/>
    <s v="New"/>
    <s v="Cash"/>
    <n v="592.69000000000005"/>
    <s v="Delhi"/>
  </r>
  <r>
    <s v="ORD106726"/>
    <x v="6"/>
    <n v="4856.7700000000004"/>
    <d v="2024-01-01T00:00:00"/>
    <x v="0"/>
    <x v="4"/>
    <n v="485.67700000000008"/>
    <n v="4371.0930000000008"/>
    <n v="1"/>
    <d v="2024-01-08T00:00:00"/>
    <s v="Regular"/>
    <s v="Cash"/>
    <n v="1392.13"/>
    <s v="Pune"/>
  </r>
  <r>
    <s v="ORD106727"/>
    <x v="2"/>
    <n v="222.09"/>
    <d v="2024-10-12T00:00:00"/>
    <x v="0"/>
    <x v="3"/>
    <n v="22.209000000000003"/>
    <n v="199.881"/>
    <n v="8"/>
    <d v="2024-10-13T00:00:00"/>
    <s v="Member"/>
    <s v="Cash"/>
    <n v="15.12"/>
    <s v="Hyderabad"/>
  </r>
  <r>
    <s v="ORD106728"/>
    <x v="4"/>
    <n v="1379.97"/>
    <d v="2024-07-22T00:00:00"/>
    <x v="3"/>
    <x v="4"/>
    <n v="137.99700000000001"/>
    <n v="1241.973"/>
    <n v="2"/>
    <d v="2024-07-29T00:00:00"/>
    <s v="Regular"/>
    <s v="Cash"/>
    <n v="245.71"/>
    <s v="Bangalore"/>
  </r>
  <r>
    <s v="ORD106729"/>
    <x v="6"/>
    <n v="2790.87"/>
    <d v="2023-01-12T00:00:00"/>
    <x v="0"/>
    <x v="1"/>
    <n v="279.08699999999999"/>
    <n v="2511.7829999999999"/>
    <n v="1"/>
    <d v="2023-01-13T00:00:00"/>
    <s v="Member"/>
    <s v="Card"/>
    <n v="419.2"/>
    <s v="Hyderabad"/>
  </r>
  <r>
    <s v="ORD106730"/>
    <x v="0"/>
    <n v="3135.5"/>
    <d v="2023-03-13T00:00:00"/>
    <x v="3"/>
    <x v="3"/>
    <n v="313.55"/>
    <n v="2821.95"/>
    <n v="9"/>
    <d v="2023-03-17T00:00:00"/>
    <s v="New"/>
    <s v="Card"/>
    <n v="545.48"/>
    <s v="Hyderabad"/>
  </r>
  <r>
    <s v="ORD106731"/>
    <x v="0"/>
    <n v="1444.34"/>
    <d v="2023-03-04T00:00:00"/>
    <x v="2"/>
    <x v="0"/>
    <n v="144.434"/>
    <n v="1299.9059999999999"/>
    <n v="8"/>
    <d v="2023-03-11T00:00:00"/>
    <s v="Regular"/>
    <s v="UPI"/>
    <n v="178.42"/>
    <s v="Hyderabad"/>
  </r>
  <r>
    <s v="ORD106732"/>
    <x v="9"/>
    <n v="4151.33"/>
    <d v="2023-06-12T00:00:00"/>
    <x v="2"/>
    <x v="0"/>
    <n v="415.13300000000004"/>
    <n v="3736.1970000000001"/>
    <n v="9"/>
    <d v="2023-06-14T00:00:00"/>
    <s v="New"/>
    <s v="UPI"/>
    <n v="281.86"/>
    <s v="Chennai"/>
  </r>
  <r>
    <s v="ORD106733"/>
    <x v="4"/>
    <n v="905.3"/>
    <d v="2024-07-03T00:00:00"/>
    <x v="3"/>
    <x v="4"/>
    <n v="90.53"/>
    <n v="814.77"/>
    <n v="5"/>
    <d v="2024-07-09T00:00:00"/>
    <s v="Member"/>
    <s v="UPI"/>
    <n v="101.93"/>
    <s v="Pune"/>
  </r>
  <r>
    <s v="ORD106734"/>
    <x v="2"/>
    <n v="104.16"/>
    <d v="2023-10-04T00:00:00"/>
    <x v="2"/>
    <x v="4"/>
    <n v="10.416"/>
    <n v="93.744"/>
    <n v="3"/>
    <d v="2023-10-11T00:00:00"/>
    <s v="New"/>
    <s v="Cash"/>
    <n v="5.76"/>
    <s v="Mumbai"/>
  </r>
  <r>
    <s v="ORD106735"/>
    <x v="4"/>
    <n v="4766.72"/>
    <d v="2024-07-16T00:00:00"/>
    <x v="1"/>
    <x v="3"/>
    <n v="476.67200000000003"/>
    <n v="4290.0480000000007"/>
    <n v="8"/>
    <d v="2024-07-17T00:00:00"/>
    <s v="New"/>
    <s v="Cash"/>
    <n v="385.32"/>
    <s v="Delhi"/>
  </r>
  <r>
    <s v="ORD106736"/>
    <x v="8"/>
    <n v="2018.63"/>
    <d v="2024-02-06T00:00:00"/>
    <x v="1"/>
    <x v="3"/>
    <n v="201.86300000000003"/>
    <n v="1816.7670000000001"/>
    <n v="4"/>
    <d v="2024-02-12T00:00:00"/>
    <s v="Regular"/>
    <s v="Card"/>
    <n v="224.37"/>
    <s v="Delhi"/>
  </r>
  <r>
    <s v="ORD106737"/>
    <x v="5"/>
    <n v="4791.7"/>
    <d v="2024-05-20T00:00:00"/>
    <x v="2"/>
    <x v="4"/>
    <n v="479.17"/>
    <n v="4312.53"/>
    <n v="1"/>
    <d v="2024-05-25T00:00:00"/>
    <s v="New"/>
    <s v="Card"/>
    <n v="593.49"/>
    <s v="Hyderabad"/>
  </r>
  <r>
    <s v="ORD106738"/>
    <x v="2"/>
    <n v="1461.86"/>
    <d v="2024-10-27T00:00:00"/>
    <x v="3"/>
    <x v="1"/>
    <n v="146.18600000000001"/>
    <n v="1315.674"/>
    <n v="9"/>
    <d v="2024-11-03T00:00:00"/>
    <s v="Member"/>
    <s v="Card"/>
    <n v="210.52"/>
    <s v="Pune"/>
  </r>
  <r>
    <s v="ORD106739"/>
    <x v="9"/>
    <n v="410.9"/>
    <d v="2024-06-15T00:00:00"/>
    <x v="3"/>
    <x v="0"/>
    <n v="41.09"/>
    <n v="369.80999999999995"/>
    <n v="4"/>
    <d v="2024-06-20T00:00:00"/>
    <s v="Member"/>
    <s v="Cash"/>
    <n v="112.96"/>
    <s v="Pune"/>
  </r>
  <r>
    <s v="ORD106740"/>
    <x v="3"/>
    <n v="3885.35"/>
    <d v="2024-04-23T00:00:00"/>
    <x v="2"/>
    <x v="3"/>
    <n v="388.53500000000003"/>
    <n v="3496.8150000000001"/>
    <n v="2"/>
    <d v="2024-04-27T00:00:00"/>
    <s v="New"/>
    <s v="UPI"/>
    <n v="743.57"/>
    <s v="Pune"/>
  </r>
  <r>
    <s v="ORD106741"/>
    <x v="4"/>
    <n v="4195.5200000000004"/>
    <d v="2023-07-29T00:00:00"/>
    <x v="0"/>
    <x v="1"/>
    <n v="419.55200000000008"/>
    <n v="3775.9680000000003"/>
    <n v="3"/>
    <d v="2023-08-04T00:00:00"/>
    <s v="Regular"/>
    <s v="Cash"/>
    <n v="1147.83"/>
    <s v="Mumbai"/>
  </r>
  <r>
    <s v="ORD106742"/>
    <x v="3"/>
    <n v="2511.23"/>
    <d v="2024-04-08T00:00:00"/>
    <x v="1"/>
    <x v="4"/>
    <n v="251.12300000000002"/>
    <n v="2260.107"/>
    <n v="6"/>
    <d v="2024-04-10T00:00:00"/>
    <s v="Member"/>
    <s v="UPI"/>
    <n v="165.68"/>
    <s v="Chennai"/>
  </r>
  <r>
    <s v="ORD106743"/>
    <x v="7"/>
    <n v="461.87"/>
    <d v="2023-09-02T00:00:00"/>
    <x v="0"/>
    <x v="2"/>
    <n v="46.187000000000005"/>
    <n v="415.68299999999999"/>
    <n v="9"/>
    <d v="2023-09-07T00:00:00"/>
    <s v="Regular"/>
    <s v="Card"/>
    <n v="61.51"/>
    <s v="Mumbai"/>
  </r>
  <r>
    <s v="ORD106744"/>
    <x v="0"/>
    <n v="3305.26"/>
    <d v="2024-03-04T00:00:00"/>
    <x v="3"/>
    <x v="3"/>
    <n v="330.52600000000007"/>
    <n v="2974.7340000000004"/>
    <n v="6"/>
    <d v="2024-03-05T00:00:00"/>
    <s v="Member"/>
    <s v="Card"/>
    <n v="484.38"/>
    <s v="Bangalore"/>
  </r>
  <r>
    <s v="ORD106745"/>
    <x v="7"/>
    <n v="992.51"/>
    <d v="2023-09-05T00:00:00"/>
    <x v="3"/>
    <x v="2"/>
    <n v="99.251000000000005"/>
    <n v="893.25900000000001"/>
    <n v="4"/>
    <d v="2023-09-08T00:00:00"/>
    <s v="New"/>
    <s v="UPI"/>
    <n v="64.540000000000006"/>
    <s v="Bangalore"/>
  </r>
  <r>
    <s v="ORD106746"/>
    <x v="8"/>
    <n v="4261.97"/>
    <d v="2023-02-17T00:00:00"/>
    <x v="0"/>
    <x v="1"/>
    <n v="426.19700000000006"/>
    <n v="3835.7730000000001"/>
    <n v="1"/>
    <d v="2023-02-23T00:00:00"/>
    <s v="Member"/>
    <s v="Cash"/>
    <n v="1196.42"/>
    <s v="Hyderabad"/>
  </r>
  <r>
    <s v="ORD106747"/>
    <x v="6"/>
    <n v="1442.71"/>
    <d v="2023-01-14T00:00:00"/>
    <x v="2"/>
    <x v="0"/>
    <n v="144.27100000000002"/>
    <n v="1298.4390000000001"/>
    <n v="2"/>
    <d v="2023-01-17T00:00:00"/>
    <s v="Regular"/>
    <s v="Card"/>
    <n v="175.91"/>
    <s v="Bangalore"/>
  </r>
  <r>
    <s v="ORD106748"/>
    <x v="6"/>
    <n v="4253.76"/>
    <d v="2024-01-26T00:00:00"/>
    <x v="0"/>
    <x v="1"/>
    <n v="425.37600000000003"/>
    <n v="3828.384"/>
    <n v="7"/>
    <d v="2024-02-02T00:00:00"/>
    <s v="New"/>
    <s v="UPI"/>
    <n v="1043.95"/>
    <s v="Delhi"/>
  </r>
  <r>
    <s v="ORD106749"/>
    <x v="11"/>
    <n v="2191.9299999999998"/>
    <d v="2024-11-08T00:00:00"/>
    <x v="0"/>
    <x v="0"/>
    <n v="219.19299999999998"/>
    <n v="1972.7369999999999"/>
    <n v="3"/>
    <d v="2024-11-15T00:00:00"/>
    <s v="Regular"/>
    <s v="Cash"/>
    <n v="365.81"/>
    <s v="Bangalore"/>
  </r>
  <r>
    <s v="ORD106750"/>
    <x v="3"/>
    <n v="3022.79"/>
    <d v="2023-04-23T00:00:00"/>
    <x v="1"/>
    <x v="1"/>
    <n v="302.279"/>
    <n v="2720.511"/>
    <n v="2"/>
    <d v="2023-04-29T00:00:00"/>
    <s v="Regular"/>
    <s v="UPI"/>
    <n v="490.56"/>
    <s v="Chennai"/>
  </r>
  <r>
    <s v="ORD106751"/>
    <x v="0"/>
    <n v="3968.86"/>
    <d v="2023-03-05T00:00:00"/>
    <x v="1"/>
    <x v="3"/>
    <n v="396.88600000000002"/>
    <n v="3571.9740000000002"/>
    <n v="6"/>
    <d v="2023-03-06T00:00:00"/>
    <s v="Member"/>
    <s v="Card"/>
    <n v="1039.81"/>
    <s v="Chennai"/>
  </r>
  <r>
    <s v="ORD106752"/>
    <x v="2"/>
    <n v="298.14999999999998"/>
    <d v="2023-10-12T00:00:00"/>
    <x v="0"/>
    <x v="3"/>
    <n v="29.814999999999998"/>
    <n v="268.33499999999998"/>
    <n v="4"/>
    <d v="2023-10-18T00:00:00"/>
    <s v="Regular"/>
    <s v="Cash"/>
    <n v="39.840000000000003"/>
    <s v="Mumbai"/>
  </r>
  <r>
    <s v="ORD106753"/>
    <x v="0"/>
    <n v="4123.71"/>
    <d v="2023-03-28T00:00:00"/>
    <x v="0"/>
    <x v="2"/>
    <n v="412.37100000000004"/>
    <n v="3711.3389999999999"/>
    <n v="1"/>
    <d v="2023-03-30T00:00:00"/>
    <s v="New"/>
    <s v="Card"/>
    <n v="248.45"/>
    <s v="Hyderabad"/>
  </r>
  <r>
    <s v="ORD106754"/>
    <x v="5"/>
    <n v="779.38"/>
    <d v="2024-05-09T00:00:00"/>
    <x v="3"/>
    <x v="1"/>
    <n v="77.938000000000002"/>
    <n v="701.44200000000001"/>
    <n v="9"/>
    <d v="2024-05-13T00:00:00"/>
    <s v="New"/>
    <s v="Cash"/>
    <n v="139.66999999999999"/>
    <s v="Delhi"/>
  </r>
  <r>
    <s v="ORD106755"/>
    <x v="7"/>
    <n v="1856.25"/>
    <d v="2023-09-06T00:00:00"/>
    <x v="1"/>
    <x v="1"/>
    <n v="185.625"/>
    <n v="1670.625"/>
    <n v="9"/>
    <d v="2023-09-07T00:00:00"/>
    <s v="Regular"/>
    <s v="Card"/>
    <n v="203.35"/>
    <s v="Hyderabad"/>
  </r>
  <r>
    <s v="ORD106756"/>
    <x v="7"/>
    <n v="2416.63"/>
    <d v="2024-09-16T00:00:00"/>
    <x v="1"/>
    <x v="2"/>
    <n v="241.66300000000001"/>
    <n v="2174.9670000000001"/>
    <n v="5"/>
    <d v="2024-09-19T00:00:00"/>
    <s v="New"/>
    <s v="Cash"/>
    <n v="329.06"/>
    <s v="Chennai"/>
  </r>
  <r>
    <s v="ORD106757"/>
    <x v="1"/>
    <n v="4487.59"/>
    <d v="2023-08-14T00:00:00"/>
    <x v="3"/>
    <x v="4"/>
    <n v="448.75900000000001"/>
    <n v="4038.8310000000001"/>
    <n v="8"/>
    <d v="2023-08-18T00:00:00"/>
    <s v="New"/>
    <s v="UPI"/>
    <n v="626.66"/>
    <s v="Delhi"/>
  </r>
  <r>
    <s v="ORD106758"/>
    <x v="4"/>
    <n v="209.96"/>
    <d v="2023-07-02T00:00:00"/>
    <x v="2"/>
    <x v="1"/>
    <n v="20.996000000000002"/>
    <n v="188.964"/>
    <n v="6"/>
    <d v="2023-07-04T00:00:00"/>
    <s v="New"/>
    <s v="Card"/>
    <n v="57.19"/>
    <s v="Delhi"/>
  </r>
  <r>
    <s v="ORD106759"/>
    <x v="0"/>
    <n v="2840.09"/>
    <d v="2023-03-22T00:00:00"/>
    <x v="1"/>
    <x v="1"/>
    <n v="284.00900000000001"/>
    <n v="2556.0810000000001"/>
    <n v="7"/>
    <d v="2023-03-28T00:00:00"/>
    <s v="Member"/>
    <s v="Card"/>
    <n v="758.84"/>
    <s v="Chennai"/>
  </r>
  <r>
    <s v="ORD106760"/>
    <x v="6"/>
    <n v="3248.36"/>
    <d v="2024-01-21T00:00:00"/>
    <x v="1"/>
    <x v="1"/>
    <n v="324.83600000000001"/>
    <n v="2923.5240000000003"/>
    <n v="6"/>
    <d v="2024-01-26T00:00:00"/>
    <s v="New"/>
    <s v="Card"/>
    <n v="920.91"/>
    <s v="Chennai"/>
  </r>
  <r>
    <s v="ORD106761"/>
    <x v="3"/>
    <n v="1651.25"/>
    <d v="2023-04-03T00:00:00"/>
    <x v="2"/>
    <x v="4"/>
    <n v="165.125"/>
    <n v="1486.125"/>
    <n v="7"/>
    <d v="2023-04-10T00:00:00"/>
    <s v="New"/>
    <s v="Card"/>
    <n v="320.27999999999997"/>
    <s v="Chennai"/>
  </r>
  <r>
    <s v="ORD106762"/>
    <x v="10"/>
    <n v="1523.39"/>
    <d v="2024-12-06T00:00:00"/>
    <x v="1"/>
    <x v="3"/>
    <n v="152.33900000000003"/>
    <n v="1371.0510000000002"/>
    <n v="3"/>
    <d v="2024-12-12T00:00:00"/>
    <s v="New"/>
    <s v="UPI"/>
    <n v="302.45"/>
    <s v="Chennai"/>
  </r>
  <r>
    <s v="ORD106763"/>
    <x v="3"/>
    <n v="2503.3000000000002"/>
    <d v="2024-04-10T00:00:00"/>
    <x v="1"/>
    <x v="2"/>
    <n v="250.33000000000004"/>
    <n v="2252.9700000000003"/>
    <n v="3"/>
    <d v="2024-04-13T00:00:00"/>
    <s v="New"/>
    <s v="UPI"/>
    <n v="432.46"/>
    <s v="Hyderabad"/>
  </r>
  <r>
    <s v="ORD106764"/>
    <x v="5"/>
    <n v="1016.79"/>
    <d v="2024-05-01T00:00:00"/>
    <x v="2"/>
    <x v="4"/>
    <n v="101.679"/>
    <n v="915.11099999999999"/>
    <n v="3"/>
    <d v="2024-05-03T00:00:00"/>
    <s v="Regular"/>
    <s v="Cash"/>
    <n v="237.56"/>
    <s v="Hyderabad"/>
  </r>
  <r>
    <s v="ORD106765"/>
    <x v="3"/>
    <n v="2393.7800000000002"/>
    <d v="2023-04-16T00:00:00"/>
    <x v="2"/>
    <x v="0"/>
    <n v="239.37800000000004"/>
    <n v="2154.402"/>
    <n v="6"/>
    <d v="2023-04-17T00:00:00"/>
    <s v="New"/>
    <s v="Cash"/>
    <n v="671.82"/>
    <s v="Pune"/>
  </r>
  <r>
    <s v="ORD106766"/>
    <x v="7"/>
    <n v="3848.62"/>
    <d v="2024-09-03T00:00:00"/>
    <x v="0"/>
    <x v="0"/>
    <n v="384.86200000000002"/>
    <n v="3463.7579999999998"/>
    <n v="1"/>
    <d v="2024-09-05T00:00:00"/>
    <s v="New"/>
    <s v="UPI"/>
    <n v="216.92"/>
    <s v="Bangalore"/>
  </r>
  <r>
    <s v="ORD106767"/>
    <x v="8"/>
    <n v="4242.4399999999996"/>
    <d v="2023-02-05T00:00:00"/>
    <x v="3"/>
    <x v="4"/>
    <n v="424.24399999999997"/>
    <n v="3818.1959999999995"/>
    <n v="9"/>
    <d v="2023-02-07T00:00:00"/>
    <s v="Regular"/>
    <s v="Cash"/>
    <n v="501.77"/>
    <s v="Pune"/>
  </r>
  <r>
    <s v="ORD106768"/>
    <x v="11"/>
    <n v="1987.29"/>
    <d v="2024-11-26T00:00:00"/>
    <x v="3"/>
    <x v="4"/>
    <n v="198.72900000000001"/>
    <n v="1788.5609999999999"/>
    <n v="9"/>
    <d v="2024-11-30T00:00:00"/>
    <s v="Regular"/>
    <s v="Card"/>
    <n v="124.97"/>
    <s v="Hyderabad"/>
  </r>
  <r>
    <s v="ORD106769"/>
    <x v="5"/>
    <n v="3124.78"/>
    <d v="2023-05-29T00:00:00"/>
    <x v="2"/>
    <x v="3"/>
    <n v="312.47800000000007"/>
    <n v="2812.3020000000001"/>
    <n v="4"/>
    <d v="2023-06-01T00:00:00"/>
    <s v="New"/>
    <s v="Cash"/>
    <n v="422.17"/>
    <s v="Mumbai"/>
  </r>
  <r>
    <s v="ORD106770"/>
    <x v="4"/>
    <n v="100.1"/>
    <d v="2024-07-28T00:00:00"/>
    <x v="2"/>
    <x v="0"/>
    <n v="10.01"/>
    <n v="90.089999999999989"/>
    <n v="2"/>
    <d v="2024-07-31T00:00:00"/>
    <s v="New"/>
    <s v="Cash"/>
    <n v="26.23"/>
    <s v="Pune"/>
  </r>
  <r>
    <s v="ORD106771"/>
    <x v="6"/>
    <n v="2796.73"/>
    <d v="2024-01-21T00:00:00"/>
    <x v="1"/>
    <x v="2"/>
    <n v="279.673"/>
    <n v="2517.0569999999998"/>
    <n v="7"/>
    <d v="2024-01-23T00:00:00"/>
    <s v="Member"/>
    <s v="Cash"/>
    <n v="477.38"/>
    <s v="Mumbai"/>
  </r>
  <r>
    <s v="ORD106772"/>
    <x v="6"/>
    <n v="4878.66"/>
    <d v="2024-01-18T00:00:00"/>
    <x v="0"/>
    <x v="1"/>
    <n v="487.86599999999999"/>
    <n v="4390.7939999999999"/>
    <n v="7"/>
    <d v="2024-01-25T00:00:00"/>
    <s v="Regular"/>
    <s v="UPI"/>
    <n v="1330.12"/>
    <s v="Pune"/>
  </r>
  <r>
    <s v="ORD106773"/>
    <x v="4"/>
    <n v="1630.1"/>
    <d v="2023-07-21T00:00:00"/>
    <x v="0"/>
    <x v="1"/>
    <n v="163.01"/>
    <n v="1467.09"/>
    <n v="6"/>
    <d v="2023-07-22T00:00:00"/>
    <s v="Member"/>
    <s v="Cash"/>
    <n v="432.01"/>
    <s v="Mumbai"/>
  </r>
  <r>
    <s v="ORD106774"/>
    <x v="2"/>
    <n v="3014.4"/>
    <d v="2024-10-16T00:00:00"/>
    <x v="2"/>
    <x v="3"/>
    <n v="301.44"/>
    <n v="2712.96"/>
    <n v="8"/>
    <d v="2024-10-18T00:00:00"/>
    <s v="Regular"/>
    <s v="Card"/>
    <n v="257.45"/>
    <s v="Hyderabad"/>
  </r>
  <r>
    <s v="ORD106775"/>
    <x v="0"/>
    <n v="3835.19"/>
    <d v="2024-03-21T00:00:00"/>
    <x v="1"/>
    <x v="3"/>
    <n v="383.51900000000001"/>
    <n v="3451.6710000000003"/>
    <n v="3"/>
    <d v="2024-03-27T00:00:00"/>
    <s v="New"/>
    <s v="Card"/>
    <n v="463.7"/>
    <s v="Bangalore"/>
  </r>
  <r>
    <s v="ORD106776"/>
    <x v="7"/>
    <n v="3083.77"/>
    <d v="2023-09-25T00:00:00"/>
    <x v="1"/>
    <x v="0"/>
    <n v="308.37700000000001"/>
    <n v="2775.393"/>
    <n v="2"/>
    <d v="2023-10-01T00:00:00"/>
    <s v="Regular"/>
    <s v="Cash"/>
    <n v="582.34"/>
    <s v="Bangalore"/>
  </r>
  <r>
    <s v="ORD106777"/>
    <x v="7"/>
    <n v="2150.65"/>
    <d v="2023-09-16T00:00:00"/>
    <x v="3"/>
    <x v="2"/>
    <n v="215.06500000000003"/>
    <n v="1935.585"/>
    <n v="1"/>
    <d v="2023-09-22T00:00:00"/>
    <s v="New"/>
    <s v="Card"/>
    <n v="304.36"/>
    <s v="Bangalore"/>
  </r>
  <r>
    <s v="ORD106778"/>
    <x v="7"/>
    <n v="847.62"/>
    <d v="2023-09-11T00:00:00"/>
    <x v="3"/>
    <x v="2"/>
    <n v="84.762"/>
    <n v="762.85799999999995"/>
    <n v="3"/>
    <d v="2023-09-18T00:00:00"/>
    <s v="Member"/>
    <s v="Cash"/>
    <n v="173.6"/>
    <s v="Chennai"/>
  </r>
  <r>
    <s v="ORD106779"/>
    <x v="7"/>
    <n v="2372.14"/>
    <d v="2023-09-22T00:00:00"/>
    <x v="1"/>
    <x v="4"/>
    <n v="237.214"/>
    <n v="2134.9259999999999"/>
    <n v="8"/>
    <d v="2023-09-23T00:00:00"/>
    <s v="Member"/>
    <s v="Cash"/>
    <n v="472.45"/>
    <s v="Delhi"/>
  </r>
  <r>
    <s v="ORD106780"/>
    <x v="0"/>
    <n v="1544.44"/>
    <d v="2024-03-05T00:00:00"/>
    <x v="3"/>
    <x v="3"/>
    <n v="154.44400000000002"/>
    <n v="1389.9960000000001"/>
    <n v="8"/>
    <d v="2024-03-11T00:00:00"/>
    <s v="Member"/>
    <s v="Card"/>
    <n v="89.54"/>
    <s v="Mumbai"/>
  </r>
  <r>
    <s v="ORD106781"/>
    <x v="4"/>
    <n v="3510.01"/>
    <d v="2024-07-07T00:00:00"/>
    <x v="2"/>
    <x v="1"/>
    <n v="351.00100000000003"/>
    <n v="3159.009"/>
    <n v="7"/>
    <d v="2024-07-13T00:00:00"/>
    <s v="Regular"/>
    <s v="UPI"/>
    <n v="524.78"/>
    <s v="Mumbai"/>
  </r>
  <r>
    <s v="ORD106782"/>
    <x v="10"/>
    <n v="2265.37"/>
    <d v="2024-12-14T00:00:00"/>
    <x v="1"/>
    <x v="1"/>
    <n v="226.53700000000001"/>
    <n v="2038.8329999999999"/>
    <n v="2"/>
    <d v="2024-12-18T00:00:00"/>
    <s v="Regular"/>
    <s v="Card"/>
    <n v="367.58"/>
    <s v="Hyderabad"/>
  </r>
  <r>
    <s v="ORD106783"/>
    <x v="6"/>
    <n v="4264.41"/>
    <d v="2023-01-31T00:00:00"/>
    <x v="3"/>
    <x v="0"/>
    <n v="426.44100000000003"/>
    <n v="3837.9690000000001"/>
    <n v="3"/>
    <d v="2023-02-03T00:00:00"/>
    <s v="New"/>
    <s v="Cash"/>
    <n v="1161.8800000000001"/>
    <s v="Chennai"/>
  </r>
  <r>
    <s v="ORD106784"/>
    <x v="9"/>
    <n v="1047.28"/>
    <d v="2023-06-14T00:00:00"/>
    <x v="0"/>
    <x v="1"/>
    <n v="104.72800000000001"/>
    <n v="942.55199999999991"/>
    <n v="7"/>
    <d v="2023-06-17T00:00:00"/>
    <s v="New"/>
    <s v="Cash"/>
    <n v="238.63"/>
    <s v="Bangalore"/>
  </r>
  <r>
    <s v="ORD106785"/>
    <x v="10"/>
    <n v="2146.83"/>
    <d v="2024-12-01T00:00:00"/>
    <x v="1"/>
    <x v="2"/>
    <n v="214.68299999999999"/>
    <n v="1932.1469999999999"/>
    <n v="8"/>
    <d v="2024-12-04T00:00:00"/>
    <s v="New"/>
    <s v="Card"/>
    <n v="232.18"/>
    <s v="Hyderabad"/>
  </r>
  <r>
    <s v="ORD106786"/>
    <x v="2"/>
    <n v="2831.77"/>
    <d v="2023-10-10T00:00:00"/>
    <x v="1"/>
    <x v="2"/>
    <n v="283.17700000000002"/>
    <n v="2548.5929999999998"/>
    <n v="9"/>
    <d v="2023-10-16T00:00:00"/>
    <s v="New"/>
    <s v="Card"/>
    <n v="555.85"/>
    <s v="Hyderabad"/>
  </r>
  <r>
    <s v="ORD106787"/>
    <x v="0"/>
    <n v="717.47"/>
    <d v="2023-03-11T00:00:00"/>
    <x v="0"/>
    <x v="3"/>
    <n v="71.747"/>
    <n v="645.72300000000007"/>
    <n v="6"/>
    <d v="2023-03-14T00:00:00"/>
    <s v="Regular"/>
    <s v="UPI"/>
    <n v="110.49"/>
    <s v="Mumbai"/>
  </r>
  <r>
    <s v="ORD106788"/>
    <x v="1"/>
    <n v="2980.76"/>
    <d v="2023-08-23T00:00:00"/>
    <x v="2"/>
    <x v="0"/>
    <n v="298.07600000000002"/>
    <n v="2682.6840000000002"/>
    <n v="3"/>
    <d v="2023-08-27T00:00:00"/>
    <s v="New"/>
    <s v="Cash"/>
    <n v="819.66"/>
    <s v="Bangalore"/>
  </r>
  <r>
    <s v="ORD106789"/>
    <x v="3"/>
    <n v="1525.51"/>
    <d v="2023-04-04T00:00:00"/>
    <x v="0"/>
    <x v="1"/>
    <n v="152.55100000000002"/>
    <n v="1372.9590000000001"/>
    <n v="9"/>
    <d v="2023-04-06T00:00:00"/>
    <s v="Member"/>
    <s v="Card"/>
    <n v="89.8"/>
    <s v="Bangalore"/>
  </r>
  <r>
    <s v="ORD106790"/>
    <x v="2"/>
    <n v="1224.73"/>
    <d v="2023-10-26T00:00:00"/>
    <x v="1"/>
    <x v="3"/>
    <n v="122.47300000000001"/>
    <n v="1102.2570000000001"/>
    <n v="5"/>
    <d v="2023-10-29T00:00:00"/>
    <s v="New"/>
    <s v="Card"/>
    <n v="366.37"/>
    <s v="Pune"/>
  </r>
  <r>
    <s v="ORD106791"/>
    <x v="7"/>
    <n v="795.36"/>
    <d v="2023-09-19T00:00:00"/>
    <x v="2"/>
    <x v="4"/>
    <n v="79.536000000000001"/>
    <n v="715.82400000000007"/>
    <n v="4"/>
    <d v="2023-09-26T00:00:00"/>
    <s v="Member"/>
    <s v="UPI"/>
    <n v="66.510000000000005"/>
    <s v="Bangalore"/>
  </r>
  <r>
    <s v="ORD106792"/>
    <x v="5"/>
    <n v="1814.42"/>
    <d v="2023-05-21T00:00:00"/>
    <x v="3"/>
    <x v="4"/>
    <n v="181.44200000000001"/>
    <n v="1632.9780000000001"/>
    <n v="9"/>
    <d v="2023-05-26T00:00:00"/>
    <s v="Member"/>
    <s v="Card"/>
    <n v="376.99"/>
    <s v="Mumbai"/>
  </r>
  <r>
    <s v="ORD106793"/>
    <x v="1"/>
    <n v="4652.01"/>
    <d v="2023-08-18T00:00:00"/>
    <x v="3"/>
    <x v="1"/>
    <n v="465.20100000000002"/>
    <n v="4186.8090000000002"/>
    <n v="2"/>
    <d v="2023-08-25T00:00:00"/>
    <s v="Regular"/>
    <s v="UPI"/>
    <n v="578.08000000000004"/>
    <s v="Hyderabad"/>
  </r>
  <r>
    <s v="ORD106794"/>
    <x v="7"/>
    <n v="251.93"/>
    <d v="2023-09-20T00:00:00"/>
    <x v="3"/>
    <x v="1"/>
    <n v="25.193000000000001"/>
    <n v="226.73699999999999"/>
    <n v="4"/>
    <d v="2023-09-26T00:00:00"/>
    <s v="New"/>
    <s v="Card"/>
    <n v="44.66"/>
    <s v="Bangalore"/>
  </r>
  <r>
    <s v="ORD106795"/>
    <x v="2"/>
    <n v="4275.57"/>
    <d v="2024-10-15T00:00:00"/>
    <x v="1"/>
    <x v="1"/>
    <n v="427.55700000000002"/>
    <n v="3848.0129999999999"/>
    <n v="6"/>
    <d v="2024-10-16T00:00:00"/>
    <s v="New"/>
    <s v="UPI"/>
    <n v="538.44000000000005"/>
    <s v="Bangalore"/>
  </r>
  <r>
    <s v="ORD106796"/>
    <x v="10"/>
    <n v="2047.07"/>
    <d v="2024-12-13T00:00:00"/>
    <x v="0"/>
    <x v="2"/>
    <n v="204.70699999999999"/>
    <n v="1842.3629999999998"/>
    <n v="6"/>
    <d v="2024-12-14T00:00:00"/>
    <s v="Regular"/>
    <s v="Cash"/>
    <n v="325.31"/>
    <s v="Delhi"/>
  </r>
  <r>
    <s v="ORD106797"/>
    <x v="3"/>
    <n v="2851.85"/>
    <d v="2023-04-09T00:00:00"/>
    <x v="2"/>
    <x v="1"/>
    <n v="285.185"/>
    <n v="2566.665"/>
    <n v="5"/>
    <d v="2023-04-12T00:00:00"/>
    <s v="New"/>
    <s v="Cash"/>
    <n v="307.60000000000002"/>
    <s v="Bangalore"/>
  </r>
  <r>
    <s v="ORD106798"/>
    <x v="2"/>
    <n v="2612.7800000000002"/>
    <d v="2023-10-30T00:00:00"/>
    <x v="3"/>
    <x v="4"/>
    <n v="261.27800000000002"/>
    <n v="2351.5020000000004"/>
    <n v="7"/>
    <d v="2023-11-06T00:00:00"/>
    <s v="Regular"/>
    <s v="UPI"/>
    <n v="184.62"/>
    <s v="Hyderabad"/>
  </r>
  <r>
    <s v="ORD106799"/>
    <x v="7"/>
    <n v="4636.13"/>
    <d v="2023-09-20T00:00:00"/>
    <x v="2"/>
    <x v="1"/>
    <n v="463.61300000000006"/>
    <n v="4172.5169999999998"/>
    <n v="5"/>
    <d v="2023-09-21T00:00:00"/>
    <s v="Member"/>
    <s v="Cash"/>
    <n v="953.81"/>
    <s v="Chennai"/>
  </r>
  <r>
    <s v="ORD106800"/>
    <x v="4"/>
    <n v="3873.63"/>
    <d v="2024-07-04T00:00:00"/>
    <x v="1"/>
    <x v="0"/>
    <n v="387.36300000000006"/>
    <n v="3486.2669999999998"/>
    <n v="6"/>
    <d v="2024-07-05T00:00:00"/>
    <s v="Regular"/>
    <s v="Cash"/>
    <n v="1041.77"/>
    <s v="Bangalore"/>
  </r>
  <r>
    <s v="ORD106801"/>
    <x v="11"/>
    <n v="4925.6400000000003"/>
    <d v="2024-11-26T00:00:00"/>
    <x v="3"/>
    <x v="4"/>
    <n v="492.56400000000008"/>
    <n v="4433.076"/>
    <n v="1"/>
    <d v="2024-11-30T00:00:00"/>
    <s v="New"/>
    <s v="Card"/>
    <n v="937.32"/>
    <s v="Bangalore"/>
  </r>
  <r>
    <s v="ORD106802"/>
    <x v="1"/>
    <n v="3992.71"/>
    <d v="2023-08-01T00:00:00"/>
    <x v="1"/>
    <x v="0"/>
    <n v="399.27100000000002"/>
    <n v="3593.4389999999999"/>
    <n v="8"/>
    <d v="2023-08-08T00:00:00"/>
    <s v="Regular"/>
    <s v="Cash"/>
    <n v="663.48"/>
    <s v="Hyderabad"/>
  </r>
  <r>
    <s v="ORD106803"/>
    <x v="8"/>
    <n v="1549.85"/>
    <d v="2024-02-07T00:00:00"/>
    <x v="0"/>
    <x v="4"/>
    <n v="154.98500000000001"/>
    <n v="1394.8649999999998"/>
    <n v="5"/>
    <d v="2024-02-08T00:00:00"/>
    <s v="Regular"/>
    <s v="UPI"/>
    <n v="88.07"/>
    <s v="Delhi"/>
  </r>
  <r>
    <s v="ORD106804"/>
    <x v="7"/>
    <n v="4818.13"/>
    <d v="2024-09-26T00:00:00"/>
    <x v="1"/>
    <x v="3"/>
    <n v="481.81300000000005"/>
    <n v="4336.317"/>
    <n v="5"/>
    <d v="2024-09-30T00:00:00"/>
    <s v="Member"/>
    <s v="UPI"/>
    <n v="832.86"/>
    <s v="Chennai"/>
  </r>
  <r>
    <s v="ORD106805"/>
    <x v="2"/>
    <n v="4919.47"/>
    <d v="2023-10-10T00:00:00"/>
    <x v="1"/>
    <x v="4"/>
    <n v="491.94700000000006"/>
    <n v="4427.5230000000001"/>
    <n v="6"/>
    <d v="2023-10-16T00:00:00"/>
    <s v="Regular"/>
    <s v="Cash"/>
    <n v="1151.48"/>
    <s v="Chennai"/>
  </r>
  <r>
    <s v="ORD106806"/>
    <x v="0"/>
    <n v="703.16"/>
    <d v="2023-03-02T00:00:00"/>
    <x v="0"/>
    <x v="4"/>
    <n v="70.316000000000003"/>
    <n v="632.84399999999994"/>
    <n v="6"/>
    <d v="2023-03-03T00:00:00"/>
    <s v="New"/>
    <s v="UPI"/>
    <n v="62.95"/>
    <s v="Pune"/>
  </r>
  <r>
    <s v="ORD106807"/>
    <x v="4"/>
    <n v="4515.12"/>
    <d v="2024-07-31T00:00:00"/>
    <x v="2"/>
    <x v="0"/>
    <n v="451.512"/>
    <n v="4063.6079999999997"/>
    <n v="8"/>
    <d v="2024-08-07T00:00:00"/>
    <s v="Member"/>
    <s v="Card"/>
    <n v="1088.6400000000001"/>
    <s v="Hyderabad"/>
  </r>
  <r>
    <s v="ORD106808"/>
    <x v="0"/>
    <n v="3354.59"/>
    <d v="2024-03-15T00:00:00"/>
    <x v="0"/>
    <x v="0"/>
    <n v="335.45900000000006"/>
    <n v="3019.1310000000003"/>
    <n v="4"/>
    <d v="2024-03-21T00:00:00"/>
    <s v="Member"/>
    <s v="Card"/>
    <n v="573.44000000000005"/>
    <s v="Bangalore"/>
  </r>
  <r>
    <s v="ORD106809"/>
    <x v="10"/>
    <n v="4617.7700000000004"/>
    <d v="2023-12-23T00:00:00"/>
    <x v="0"/>
    <x v="4"/>
    <n v="461.77700000000004"/>
    <n v="4155.9930000000004"/>
    <n v="4"/>
    <d v="2023-12-29T00:00:00"/>
    <s v="Regular"/>
    <s v="UPI"/>
    <n v="1111.58"/>
    <s v="Pune"/>
  </r>
  <r>
    <s v="ORD106810"/>
    <x v="3"/>
    <n v="4587.12"/>
    <d v="2023-04-18T00:00:00"/>
    <x v="1"/>
    <x v="4"/>
    <n v="458.71199999999999"/>
    <n v="4128.4079999999994"/>
    <n v="3"/>
    <d v="2023-04-25T00:00:00"/>
    <s v="New"/>
    <s v="Cash"/>
    <n v="399.88"/>
    <s v="Hyderabad"/>
  </r>
  <r>
    <s v="ORD106811"/>
    <x v="5"/>
    <n v="4467.7299999999996"/>
    <d v="2023-05-20T00:00:00"/>
    <x v="2"/>
    <x v="2"/>
    <n v="446.77299999999997"/>
    <n v="4020.9569999999994"/>
    <n v="9"/>
    <d v="2023-05-24T00:00:00"/>
    <s v="Regular"/>
    <s v="Card"/>
    <n v="448.73"/>
    <s v="Mumbai"/>
  </r>
  <r>
    <s v="ORD106812"/>
    <x v="1"/>
    <n v="4437.8500000000004"/>
    <d v="2023-08-31T00:00:00"/>
    <x v="3"/>
    <x v="3"/>
    <n v="443.78500000000008"/>
    <n v="3994.0650000000005"/>
    <n v="8"/>
    <d v="2023-09-01T00:00:00"/>
    <s v="Regular"/>
    <s v="Card"/>
    <n v="716.92"/>
    <s v="Mumbai"/>
  </r>
  <r>
    <s v="ORD106813"/>
    <x v="10"/>
    <n v="676.47"/>
    <d v="2023-12-07T00:00:00"/>
    <x v="0"/>
    <x v="3"/>
    <n v="67.647000000000006"/>
    <n v="608.82299999999998"/>
    <n v="5"/>
    <d v="2023-12-14T00:00:00"/>
    <s v="Regular"/>
    <s v="Cash"/>
    <n v="114.44"/>
    <s v="Delhi"/>
  </r>
  <r>
    <s v="ORD106814"/>
    <x v="1"/>
    <n v="803.23"/>
    <d v="2024-08-28T00:00:00"/>
    <x v="2"/>
    <x v="1"/>
    <n v="80.323000000000008"/>
    <n v="722.90700000000004"/>
    <n v="8"/>
    <d v="2024-09-03T00:00:00"/>
    <s v="Regular"/>
    <s v="Cash"/>
    <n v="239.8"/>
    <s v="Pune"/>
  </r>
  <r>
    <s v="ORD106815"/>
    <x v="10"/>
    <n v="677.12"/>
    <d v="2023-12-08T00:00:00"/>
    <x v="0"/>
    <x v="4"/>
    <n v="67.712000000000003"/>
    <n v="609.40800000000002"/>
    <n v="6"/>
    <d v="2023-12-13T00:00:00"/>
    <s v="New"/>
    <s v="Card"/>
    <n v="200.79"/>
    <s v="Mumbai"/>
  </r>
  <r>
    <s v="ORD106816"/>
    <x v="2"/>
    <n v="546.04"/>
    <d v="2024-10-25T00:00:00"/>
    <x v="0"/>
    <x v="4"/>
    <n v="54.603999999999999"/>
    <n v="491.43599999999998"/>
    <n v="5"/>
    <d v="2024-10-27T00:00:00"/>
    <s v="Member"/>
    <s v="Cash"/>
    <n v="89.67"/>
    <s v="Delhi"/>
  </r>
  <r>
    <s v="ORD106817"/>
    <x v="1"/>
    <n v="1831.1"/>
    <d v="2023-08-12T00:00:00"/>
    <x v="0"/>
    <x v="4"/>
    <n v="183.11"/>
    <n v="1647.9899999999998"/>
    <n v="9"/>
    <d v="2023-08-16T00:00:00"/>
    <s v="Regular"/>
    <s v="UPI"/>
    <n v="201.33"/>
    <s v="Mumbai"/>
  </r>
  <r>
    <s v="ORD106818"/>
    <x v="9"/>
    <n v="3451.4"/>
    <d v="2023-06-22T00:00:00"/>
    <x v="0"/>
    <x v="4"/>
    <n v="345.14000000000004"/>
    <n v="3106.26"/>
    <n v="9"/>
    <d v="2023-06-27T00:00:00"/>
    <s v="Member"/>
    <s v="Card"/>
    <n v="770.21"/>
    <s v="Pune"/>
  </r>
  <r>
    <s v="ORD106819"/>
    <x v="10"/>
    <n v="1837.99"/>
    <d v="2024-12-16T00:00:00"/>
    <x v="1"/>
    <x v="3"/>
    <n v="183.79900000000001"/>
    <n v="1654.191"/>
    <n v="8"/>
    <d v="2024-12-23T00:00:00"/>
    <s v="New"/>
    <s v="Cash"/>
    <n v="180.86"/>
    <s v="Pune"/>
  </r>
  <r>
    <s v="ORD106820"/>
    <x v="4"/>
    <n v="3629.47"/>
    <d v="2023-07-02T00:00:00"/>
    <x v="2"/>
    <x v="0"/>
    <n v="362.947"/>
    <n v="3266.5229999999997"/>
    <n v="3"/>
    <d v="2023-07-04T00:00:00"/>
    <s v="Regular"/>
    <s v="Cash"/>
    <n v="432.17"/>
    <s v="Hyderabad"/>
  </r>
  <r>
    <s v="ORD106821"/>
    <x v="0"/>
    <n v="4119.3900000000003"/>
    <d v="2024-03-30T00:00:00"/>
    <x v="2"/>
    <x v="2"/>
    <n v="411.93900000000008"/>
    <n v="3707.451"/>
    <n v="9"/>
    <d v="2024-04-06T00:00:00"/>
    <s v="Member"/>
    <s v="Card"/>
    <n v="760.95"/>
    <s v="Delhi"/>
  </r>
  <r>
    <s v="ORD106822"/>
    <x v="4"/>
    <n v="3364.45"/>
    <d v="2024-07-18T00:00:00"/>
    <x v="2"/>
    <x v="0"/>
    <n v="336.44499999999999"/>
    <n v="3028.0049999999997"/>
    <n v="6"/>
    <d v="2024-07-20T00:00:00"/>
    <s v="New"/>
    <s v="Cash"/>
    <n v="963.48"/>
    <s v="Pune"/>
  </r>
  <r>
    <s v="ORD106823"/>
    <x v="11"/>
    <n v="2379.0100000000002"/>
    <d v="2024-11-21T00:00:00"/>
    <x v="0"/>
    <x v="0"/>
    <n v="237.90100000000004"/>
    <n v="2141.1090000000004"/>
    <n v="9"/>
    <d v="2024-11-26T00:00:00"/>
    <s v="Member"/>
    <s v="Cash"/>
    <n v="136.19"/>
    <s v="Bangalore"/>
  </r>
  <r>
    <s v="ORD106824"/>
    <x v="3"/>
    <n v="1548.04"/>
    <d v="2023-04-08T00:00:00"/>
    <x v="1"/>
    <x v="3"/>
    <n v="154.804"/>
    <n v="1393.2359999999999"/>
    <n v="1"/>
    <d v="2023-04-11T00:00:00"/>
    <s v="Member"/>
    <s v="Cash"/>
    <n v="338.41"/>
    <s v="Pune"/>
  </r>
  <r>
    <s v="ORD106825"/>
    <x v="7"/>
    <n v="709.58"/>
    <d v="2024-09-29T00:00:00"/>
    <x v="0"/>
    <x v="2"/>
    <n v="70.958000000000013"/>
    <n v="638.62200000000007"/>
    <n v="1"/>
    <d v="2024-10-02T00:00:00"/>
    <s v="New"/>
    <s v="Card"/>
    <n v="188.96"/>
    <s v="Hyderabad"/>
  </r>
  <r>
    <s v="ORD106826"/>
    <x v="4"/>
    <n v="2518.89"/>
    <d v="2023-07-13T00:00:00"/>
    <x v="0"/>
    <x v="4"/>
    <n v="251.88900000000001"/>
    <n v="2267.0009999999997"/>
    <n v="6"/>
    <d v="2023-07-19T00:00:00"/>
    <s v="Regular"/>
    <s v="UPI"/>
    <n v="587.99"/>
    <s v="Bangalore"/>
  </r>
  <r>
    <s v="ORD106827"/>
    <x v="4"/>
    <n v="3626.03"/>
    <d v="2024-07-10T00:00:00"/>
    <x v="2"/>
    <x v="3"/>
    <n v="362.60300000000007"/>
    <n v="3263.4270000000001"/>
    <n v="4"/>
    <d v="2024-07-14T00:00:00"/>
    <s v="Member"/>
    <s v="Cash"/>
    <n v="618.19000000000005"/>
    <s v="Chennai"/>
  </r>
  <r>
    <s v="ORD106828"/>
    <x v="6"/>
    <n v="2786.39"/>
    <d v="2024-01-19T00:00:00"/>
    <x v="0"/>
    <x v="3"/>
    <n v="278.63900000000001"/>
    <n v="2507.7509999999997"/>
    <n v="5"/>
    <d v="2024-01-22T00:00:00"/>
    <s v="Member"/>
    <s v="Card"/>
    <n v="736.58"/>
    <s v="Delhi"/>
  </r>
  <r>
    <s v="ORD106829"/>
    <x v="10"/>
    <n v="3635.26"/>
    <d v="2023-12-24T00:00:00"/>
    <x v="3"/>
    <x v="2"/>
    <n v="363.52600000000007"/>
    <n v="3271.7340000000004"/>
    <n v="5"/>
    <d v="2023-12-28T00:00:00"/>
    <s v="New"/>
    <s v="Card"/>
    <n v="892.73"/>
    <s v="Delhi"/>
  </r>
  <r>
    <s v="ORD106830"/>
    <x v="8"/>
    <n v="1742.58"/>
    <d v="2024-02-28T00:00:00"/>
    <x v="0"/>
    <x v="1"/>
    <n v="174.25800000000001"/>
    <n v="1568.3219999999999"/>
    <n v="3"/>
    <d v="2024-03-06T00:00:00"/>
    <s v="Regular"/>
    <s v="UPI"/>
    <n v="406.77"/>
    <s v="Hyderabad"/>
  </r>
  <r>
    <s v="ORD106831"/>
    <x v="10"/>
    <n v="427.3"/>
    <d v="2024-12-23T00:00:00"/>
    <x v="3"/>
    <x v="3"/>
    <n v="42.730000000000004"/>
    <n v="384.57"/>
    <n v="9"/>
    <d v="2024-12-28T00:00:00"/>
    <s v="Regular"/>
    <s v="Cash"/>
    <n v="32.700000000000003"/>
    <s v="Hyderabad"/>
  </r>
  <r>
    <s v="ORD106832"/>
    <x v="6"/>
    <n v="3878.38"/>
    <d v="2024-01-25T00:00:00"/>
    <x v="0"/>
    <x v="0"/>
    <n v="387.83800000000002"/>
    <n v="3490.5419999999999"/>
    <n v="1"/>
    <d v="2024-01-28T00:00:00"/>
    <s v="Member"/>
    <s v="Card"/>
    <n v="877.18"/>
    <s v="Mumbai"/>
  </r>
  <r>
    <s v="ORD106833"/>
    <x v="11"/>
    <n v="1176.6500000000001"/>
    <d v="2024-11-11T00:00:00"/>
    <x v="1"/>
    <x v="0"/>
    <n v="117.66500000000002"/>
    <n v="1058.9850000000001"/>
    <n v="6"/>
    <d v="2024-11-14T00:00:00"/>
    <s v="Regular"/>
    <s v="Cash"/>
    <n v="104.6"/>
    <s v="Hyderabad"/>
  </r>
  <r>
    <s v="ORD106834"/>
    <x v="5"/>
    <n v="3119.8"/>
    <d v="2023-05-25T00:00:00"/>
    <x v="1"/>
    <x v="4"/>
    <n v="311.98"/>
    <n v="2807.82"/>
    <n v="2"/>
    <d v="2023-05-26T00:00:00"/>
    <s v="Member"/>
    <s v="Cash"/>
    <n v="856.42"/>
    <s v="Chennai"/>
  </r>
  <r>
    <s v="ORD106835"/>
    <x v="4"/>
    <n v="4041.03"/>
    <d v="2024-07-05T00:00:00"/>
    <x v="2"/>
    <x v="3"/>
    <n v="404.10300000000007"/>
    <n v="3636.9270000000001"/>
    <n v="2"/>
    <d v="2024-07-11T00:00:00"/>
    <s v="Regular"/>
    <s v="Card"/>
    <n v="856.84"/>
    <s v="Mumbai"/>
  </r>
  <r>
    <s v="ORD106836"/>
    <x v="5"/>
    <n v="781.64"/>
    <d v="2024-05-24T00:00:00"/>
    <x v="0"/>
    <x v="4"/>
    <n v="78.164000000000001"/>
    <n v="703.476"/>
    <n v="9"/>
    <d v="2024-05-25T00:00:00"/>
    <s v="Member"/>
    <s v="UPI"/>
    <n v="210.62"/>
    <s v="Mumbai"/>
  </r>
  <r>
    <s v="ORD106837"/>
    <x v="8"/>
    <n v="3032.62"/>
    <d v="2024-02-25T00:00:00"/>
    <x v="3"/>
    <x v="3"/>
    <n v="303.262"/>
    <n v="2729.3579999999997"/>
    <n v="2"/>
    <d v="2024-02-27T00:00:00"/>
    <s v="New"/>
    <s v="Card"/>
    <n v="281.31"/>
    <s v="Delhi"/>
  </r>
  <r>
    <s v="ORD106838"/>
    <x v="0"/>
    <n v="3477.93"/>
    <d v="2023-03-26T00:00:00"/>
    <x v="3"/>
    <x v="2"/>
    <n v="347.79300000000001"/>
    <n v="3130.1369999999997"/>
    <n v="9"/>
    <d v="2023-04-02T00:00:00"/>
    <s v="Member"/>
    <s v="Cash"/>
    <n v="676.98"/>
    <s v="Bangalore"/>
  </r>
  <r>
    <s v="ORD106839"/>
    <x v="11"/>
    <n v="3758"/>
    <d v="2024-11-28T00:00:00"/>
    <x v="0"/>
    <x v="3"/>
    <n v="375.8"/>
    <n v="3382.2"/>
    <n v="8"/>
    <d v="2024-11-29T00:00:00"/>
    <s v="New"/>
    <s v="UPI"/>
    <n v="201.06"/>
    <s v="Hyderabad"/>
  </r>
  <r>
    <s v="ORD106840"/>
    <x v="4"/>
    <n v="823.57"/>
    <d v="2024-07-04T00:00:00"/>
    <x v="3"/>
    <x v="1"/>
    <n v="82.357000000000014"/>
    <n v="741.21300000000008"/>
    <n v="7"/>
    <d v="2024-07-10T00:00:00"/>
    <s v="Regular"/>
    <s v="Card"/>
    <n v="60.29"/>
    <s v="Hyderabad"/>
  </r>
  <r>
    <s v="ORD106841"/>
    <x v="10"/>
    <n v="4143.07"/>
    <d v="2024-12-03T00:00:00"/>
    <x v="1"/>
    <x v="0"/>
    <n v="414.30700000000002"/>
    <n v="3728.7629999999999"/>
    <n v="8"/>
    <d v="2024-12-08T00:00:00"/>
    <s v="Regular"/>
    <s v="Cash"/>
    <n v="566.92999999999995"/>
    <s v="Mumbai"/>
  </r>
  <r>
    <s v="ORD106842"/>
    <x v="6"/>
    <n v="561.33000000000004"/>
    <d v="2023-01-28T00:00:00"/>
    <x v="3"/>
    <x v="2"/>
    <n v="56.13300000000001"/>
    <n v="505.197"/>
    <n v="9"/>
    <d v="2023-02-01T00:00:00"/>
    <s v="New"/>
    <s v="Cash"/>
    <n v="67.78"/>
    <s v="Pune"/>
  </r>
  <r>
    <s v="ORD106843"/>
    <x v="9"/>
    <n v="2645.96"/>
    <d v="2023-06-24T00:00:00"/>
    <x v="2"/>
    <x v="0"/>
    <n v="264.596"/>
    <n v="2381.364"/>
    <n v="9"/>
    <d v="2023-06-28T00:00:00"/>
    <s v="Regular"/>
    <s v="Card"/>
    <n v="661.88"/>
    <s v="Chennai"/>
  </r>
  <r>
    <s v="ORD106844"/>
    <x v="1"/>
    <n v="2272.7199999999998"/>
    <d v="2023-08-25T00:00:00"/>
    <x v="1"/>
    <x v="4"/>
    <n v="227.27199999999999"/>
    <n v="2045.4479999999999"/>
    <n v="3"/>
    <d v="2023-09-01T00:00:00"/>
    <s v="New"/>
    <s v="UPI"/>
    <n v="422.59"/>
    <s v="Delhi"/>
  </r>
  <r>
    <s v="ORD106845"/>
    <x v="4"/>
    <n v="1186.6500000000001"/>
    <d v="2024-07-12T00:00:00"/>
    <x v="1"/>
    <x v="2"/>
    <n v="118.66500000000002"/>
    <n v="1067.9850000000001"/>
    <n v="1"/>
    <d v="2024-07-18T00:00:00"/>
    <s v="New"/>
    <s v="Card"/>
    <n v="327.77"/>
    <s v="Delhi"/>
  </r>
  <r>
    <s v="ORD106846"/>
    <x v="3"/>
    <n v="1579.46"/>
    <d v="2023-04-20T00:00:00"/>
    <x v="1"/>
    <x v="1"/>
    <n v="157.94600000000003"/>
    <n v="1421.5140000000001"/>
    <n v="8"/>
    <d v="2023-04-21T00:00:00"/>
    <s v="Member"/>
    <s v="Cash"/>
    <n v="455.05"/>
    <s v="Bangalore"/>
  </r>
  <r>
    <s v="ORD106847"/>
    <x v="3"/>
    <n v="905.74"/>
    <d v="2024-04-30T00:00:00"/>
    <x v="0"/>
    <x v="0"/>
    <n v="90.574000000000012"/>
    <n v="815.16599999999994"/>
    <n v="4"/>
    <d v="2024-05-06T00:00:00"/>
    <s v="Member"/>
    <s v="Cash"/>
    <n v="242.51"/>
    <s v="Chennai"/>
  </r>
  <r>
    <s v="ORD106848"/>
    <x v="6"/>
    <n v="2186.06"/>
    <d v="2024-01-23T00:00:00"/>
    <x v="0"/>
    <x v="3"/>
    <n v="218.60599999999999"/>
    <n v="1967.454"/>
    <n v="5"/>
    <d v="2024-01-30T00:00:00"/>
    <s v="Member"/>
    <s v="Card"/>
    <n v="264.79000000000002"/>
    <s v="Chennai"/>
  </r>
  <r>
    <s v="ORD106849"/>
    <x v="4"/>
    <n v="274"/>
    <d v="2023-07-08T00:00:00"/>
    <x v="1"/>
    <x v="3"/>
    <n v="27.400000000000002"/>
    <n v="246.6"/>
    <n v="6"/>
    <d v="2023-07-09T00:00:00"/>
    <s v="New"/>
    <s v="Card"/>
    <n v="55.59"/>
    <s v="Chennai"/>
  </r>
  <r>
    <s v="ORD106850"/>
    <x v="2"/>
    <n v="4455.68"/>
    <d v="2023-10-01T00:00:00"/>
    <x v="0"/>
    <x v="3"/>
    <n v="445.56800000000004"/>
    <n v="4010.1120000000001"/>
    <n v="6"/>
    <d v="2023-10-05T00:00:00"/>
    <s v="Member"/>
    <s v="UPI"/>
    <n v="1071.3699999999999"/>
    <s v="Delhi"/>
  </r>
  <r>
    <s v="ORD106851"/>
    <x v="11"/>
    <n v="901.09"/>
    <d v="2024-11-20T00:00:00"/>
    <x v="3"/>
    <x v="2"/>
    <n v="90.109000000000009"/>
    <n v="810.98099999999999"/>
    <n v="7"/>
    <d v="2024-11-22T00:00:00"/>
    <s v="New"/>
    <s v="Cash"/>
    <n v="164.73"/>
    <s v="Pune"/>
  </r>
  <r>
    <s v="ORD106852"/>
    <x v="5"/>
    <n v="4441.49"/>
    <d v="2024-05-22T00:00:00"/>
    <x v="0"/>
    <x v="1"/>
    <n v="444.149"/>
    <n v="3997.3409999999999"/>
    <n v="3"/>
    <d v="2024-05-28T00:00:00"/>
    <s v="Member"/>
    <s v="Cash"/>
    <n v="592.54"/>
    <s v="Delhi"/>
  </r>
  <r>
    <s v="ORD106853"/>
    <x v="1"/>
    <n v="4331.53"/>
    <d v="2024-08-27T00:00:00"/>
    <x v="0"/>
    <x v="1"/>
    <n v="433.15300000000002"/>
    <n v="3898.3769999999995"/>
    <n v="2"/>
    <d v="2024-09-02T00:00:00"/>
    <s v="Member"/>
    <s v="Card"/>
    <n v="414.09"/>
    <s v="Delhi"/>
  </r>
  <r>
    <s v="ORD106854"/>
    <x v="1"/>
    <n v="2313.2199999999998"/>
    <d v="2024-08-25T00:00:00"/>
    <x v="1"/>
    <x v="1"/>
    <n v="231.322"/>
    <n v="2081.8979999999997"/>
    <n v="9"/>
    <d v="2024-08-28T00:00:00"/>
    <s v="New"/>
    <s v="Cash"/>
    <n v="672.87"/>
    <s v="Delhi"/>
  </r>
  <r>
    <s v="ORD106855"/>
    <x v="7"/>
    <n v="2538.86"/>
    <d v="2023-09-02T00:00:00"/>
    <x v="2"/>
    <x v="0"/>
    <n v="253.88600000000002"/>
    <n v="2284.9740000000002"/>
    <n v="2"/>
    <d v="2023-09-04T00:00:00"/>
    <s v="Member"/>
    <s v="Cash"/>
    <n v="257.83999999999997"/>
    <s v="Pune"/>
  </r>
  <r>
    <s v="ORD106856"/>
    <x v="5"/>
    <n v="1579.38"/>
    <d v="2024-05-27T00:00:00"/>
    <x v="2"/>
    <x v="2"/>
    <n v="157.93800000000002"/>
    <n v="1421.442"/>
    <n v="9"/>
    <d v="2024-06-01T00:00:00"/>
    <s v="New"/>
    <s v="Card"/>
    <n v="399.42"/>
    <s v="Delhi"/>
  </r>
  <r>
    <s v="ORD106857"/>
    <x v="8"/>
    <n v="4984.6899999999996"/>
    <d v="2023-02-04T00:00:00"/>
    <x v="2"/>
    <x v="3"/>
    <n v="498.46899999999999"/>
    <n v="4486.2209999999995"/>
    <n v="4"/>
    <d v="2023-02-09T00:00:00"/>
    <s v="Regular"/>
    <s v="Card"/>
    <n v="415.19"/>
    <s v="Delhi"/>
  </r>
  <r>
    <s v="ORD106858"/>
    <x v="7"/>
    <n v="3386.78"/>
    <d v="2023-09-18T00:00:00"/>
    <x v="3"/>
    <x v="0"/>
    <n v="338.67800000000005"/>
    <n v="3048.1020000000003"/>
    <n v="1"/>
    <d v="2023-09-21T00:00:00"/>
    <s v="New"/>
    <s v="Cash"/>
    <n v="1006.02"/>
    <s v="Chennai"/>
  </r>
  <r>
    <s v="ORD106859"/>
    <x v="7"/>
    <n v="4763.8599999999997"/>
    <d v="2024-09-19T00:00:00"/>
    <x v="0"/>
    <x v="1"/>
    <n v="476.38599999999997"/>
    <n v="4287.4740000000002"/>
    <n v="3"/>
    <d v="2024-09-22T00:00:00"/>
    <s v="New"/>
    <s v="UPI"/>
    <n v="640.07000000000005"/>
    <s v="Chennai"/>
  </r>
  <r>
    <s v="ORD106860"/>
    <x v="7"/>
    <n v="2132.5"/>
    <d v="2023-09-19T00:00:00"/>
    <x v="2"/>
    <x v="3"/>
    <n v="213.25"/>
    <n v="1919.25"/>
    <n v="2"/>
    <d v="2023-09-21T00:00:00"/>
    <s v="Member"/>
    <s v="Card"/>
    <n v="521.70000000000005"/>
    <s v="Hyderabad"/>
  </r>
  <r>
    <s v="ORD106861"/>
    <x v="0"/>
    <n v="4426.78"/>
    <d v="2023-03-01T00:00:00"/>
    <x v="1"/>
    <x v="2"/>
    <n v="442.678"/>
    <n v="3984.1019999999999"/>
    <n v="4"/>
    <d v="2023-03-05T00:00:00"/>
    <s v="Regular"/>
    <s v="Card"/>
    <n v="390.11"/>
    <s v="Bangalore"/>
  </r>
  <r>
    <s v="ORD106862"/>
    <x v="3"/>
    <n v="2296.35"/>
    <d v="2023-04-10T00:00:00"/>
    <x v="2"/>
    <x v="4"/>
    <n v="229.63499999999999"/>
    <n v="2066.7150000000001"/>
    <n v="2"/>
    <d v="2023-04-13T00:00:00"/>
    <s v="Regular"/>
    <s v="UPI"/>
    <n v="526.42999999999995"/>
    <s v="Mumbai"/>
  </r>
  <r>
    <s v="ORD106863"/>
    <x v="2"/>
    <n v="4347.46"/>
    <d v="2024-10-06T00:00:00"/>
    <x v="2"/>
    <x v="1"/>
    <n v="434.74600000000004"/>
    <n v="3912.7139999999999"/>
    <n v="6"/>
    <d v="2024-10-08T00:00:00"/>
    <s v="New"/>
    <s v="Cash"/>
    <n v="967.69"/>
    <s v="Pune"/>
  </r>
  <r>
    <s v="ORD106864"/>
    <x v="1"/>
    <n v="741.54"/>
    <d v="2023-08-24T00:00:00"/>
    <x v="0"/>
    <x v="1"/>
    <n v="74.153999999999996"/>
    <n v="667.38599999999997"/>
    <n v="1"/>
    <d v="2023-08-30T00:00:00"/>
    <s v="Member"/>
    <s v="Cash"/>
    <n v="107.47"/>
    <s v="Bangalore"/>
  </r>
  <r>
    <s v="ORD106865"/>
    <x v="11"/>
    <n v="3220.59"/>
    <d v="2024-11-02T00:00:00"/>
    <x v="0"/>
    <x v="1"/>
    <n v="322.05900000000003"/>
    <n v="2898.5309999999999"/>
    <n v="5"/>
    <d v="2024-11-09T00:00:00"/>
    <s v="Regular"/>
    <s v="UPI"/>
    <n v="193.48"/>
    <s v="Delhi"/>
  </r>
  <r>
    <s v="ORD106866"/>
    <x v="7"/>
    <n v="3425.65"/>
    <d v="2023-09-12T00:00:00"/>
    <x v="0"/>
    <x v="1"/>
    <n v="342.56500000000005"/>
    <n v="3083.085"/>
    <n v="9"/>
    <d v="2023-09-14T00:00:00"/>
    <s v="New"/>
    <s v="UPI"/>
    <n v="524.16"/>
    <s v="Delhi"/>
  </r>
  <r>
    <s v="ORD106867"/>
    <x v="1"/>
    <n v="3315.24"/>
    <d v="2024-08-29T00:00:00"/>
    <x v="3"/>
    <x v="3"/>
    <n v="331.524"/>
    <n v="2983.7159999999999"/>
    <n v="1"/>
    <d v="2024-09-02T00:00:00"/>
    <s v="Member"/>
    <s v="UPI"/>
    <n v="629.66999999999996"/>
    <s v="Hyderabad"/>
  </r>
  <r>
    <s v="ORD106868"/>
    <x v="8"/>
    <n v="2290.44"/>
    <d v="2023-02-09T00:00:00"/>
    <x v="3"/>
    <x v="2"/>
    <n v="229.04400000000001"/>
    <n v="2061.3960000000002"/>
    <n v="4"/>
    <d v="2023-02-15T00:00:00"/>
    <s v="New"/>
    <s v="Card"/>
    <n v="146.13"/>
    <s v="Mumbai"/>
  </r>
  <r>
    <s v="ORD106869"/>
    <x v="1"/>
    <n v="3451.19"/>
    <d v="2023-08-25T00:00:00"/>
    <x v="2"/>
    <x v="0"/>
    <n v="345.11900000000003"/>
    <n v="3106.0709999999999"/>
    <n v="2"/>
    <d v="2023-08-31T00:00:00"/>
    <s v="Regular"/>
    <s v="Card"/>
    <n v="404.73"/>
    <s v="Chennai"/>
  </r>
  <r>
    <s v="ORD106870"/>
    <x v="1"/>
    <n v="1273.3699999999999"/>
    <d v="2023-08-24T00:00:00"/>
    <x v="0"/>
    <x v="3"/>
    <n v="127.33699999999999"/>
    <n v="1146.0329999999999"/>
    <n v="2"/>
    <d v="2023-08-26T00:00:00"/>
    <s v="Member"/>
    <s v="Card"/>
    <n v="375.37"/>
    <s v="Pune"/>
  </r>
  <r>
    <s v="ORD106871"/>
    <x v="0"/>
    <n v="3019.66"/>
    <d v="2023-03-15T00:00:00"/>
    <x v="2"/>
    <x v="2"/>
    <n v="301.96600000000001"/>
    <n v="2717.694"/>
    <n v="5"/>
    <d v="2023-03-20T00:00:00"/>
    <s v="Regular"/>
    <s v="UPI"/>
    <n v="845.43"/>
    <s v="Bangalore"/>
  </r>
  <r>
    <s v="ORD106872"/>
    <x v="6"/>
    <n v="2815.75"/>
    <d v="2023-01-29T00:00:00"/>
    <x v="1"/>
    <x v="0"/>
    <n v="281.57499999999999"/>
    <n v="2534.1750000000002"/>
    <n v="2"/>
    <d v="2023-02-05T00:00:00"/>
    <s v="New"/>
    <s v="UPI"/>
    <n v="716.38"/>
    <s v="Chennai"/>
  </r>
  <r>
    <s v="ORD106873"/>
    <x v="0"/>
    <n v="1659.86"/>
    <d v="2024-03-19T00:00:00"/>
    <x v="1"/>
    <x v="1"/>
    <n v="165.98599999999999"/>
    <n v="1493.8739999999998"/>
    <n v="5"/>
    <d v="2024-03-23T00:00:00"/>
    <s v="Regular"/>
    <s v="Cash"/>
    <n v="145.30000000000001"/>
    <s v="Bangalore"/>
  </r>
  <r>
    <s v="ORD106874"/>
    <x v="6"/>
    <n v="3916.43"/>
    <d v="2023-01-23T00:00:00"/>
    <x v="0"/>
    <x v="2"/>
    <n v="391.64300000000003"/>
    <n v="3524.7869999999998"/>
    <n v="1"/>
    <d v="2023-01-24T00:00:00"/>
    <s v="Member"/>
    <s v="UPI"/>
    <n v="593.1"/>
    <s v="Hyderabad"/>
  </r>
  <r>
    <s v="ORD106875"/>
    <x v="5"/>
    <n v="496.27"/>
    <d v="2024-05-30T00:00:00"/>
    <x v="0"/>
    <x v="1"/>
    <n v="49.627000000000002"/>
    <n v="446.64299999999997"/>
    <n v="5"/>
    <d v="2024-06-01T00:00:00"/>
    <s v="Regular"/>
    <s v="Cash"/>
    <n v="50.55"/>
    <s v="Mumbai"/>
  </r>
  <r>
    <s v="ORD106876"/>
    <x v="7"/>
    <n v="940.05"/>
    <d v="2023-09-01T00:00:00"/>
    <x v="1"/>
    <x v="2"/>
    <n v="94.004999999999995"/>
    <n v="846.04499999999996"/>
    <n v="3"/>
    <d v="2023-09-04T00:00:00"/>
    <s v="Regular"/>
    <s v="Card"/>
    <n v="97.63"/>
    <s v="Hyderabad"/>
  </r>
  <r>
    <s v="ORD106877"/>
    <x v="9"/>
    <n v="2408.64"/>
    <d v="2024-06-29T00:00:00"/>
    <x v="0"/>
    <x v="4"/>
    <n v="240.864"/>
    <n v="2167.7759999999998"/>
    <n v="2"/>
    <d v="2024-07-02T00:00:00"/>
    <s v="Member"/>
    <s v="Cash"/>
    <n v="650.54"/>
    <s v="Bangalore"/>
  </r>
  <r>
    <s v="ORD106878"/>
    <x v="7"/>
    <n v="4469.51"/>
    <d v="2024-09-08T00:00:00"/>
    <x v="3"/>
    <x v="1"/>
    <n v="446.95100000000002"/>
    <n v="4022.5590000000002"/>
    <n v="4"/>
    <d v="2024-09-12T00:00:00"/>
    <s v="New"/>
    <s v="UPI"/>
    <n v="684.17"/>
    <s v="Bangalore"/>
  </r>
  <r>
    <s v="ORD106879"/>
    <x v="11"/>
    <n v="2918.28"/>
    <d v="2024-11-08T00:00:00"/>
    <x v="3"/>
    <x v="1"/>
    <n v="291.82800000000003"/>
    <n v="2626.4520000000002"/>
    <n v="1"/>
    <d v="2024-11-11T00:00:00"/>
    <s v="Member"/>
    <s v="Card"/>
    <n v="765.31"/>
    <s v="Chennai"/>
  </r>
  <r>
    <s v="ORD106880"/>
    <x v="6"/>
    <n v="4226.13"/>
    <d v="2023-01-27T00:00:00"/>
    <x v="0"/>
    <x v="1"/>
    <n v="422.61300000000006"/>
    <n v="3803.5169999999998"/>
    <n v="3"/>
    <d v="2023-02-02T00:00:00"/>
    <s v="New"/>
    <s v="Cash"/>
    <n v="598.64"/>
    <s v="Delhi"/>
  </r>
  <r>
    <s v="ORD106881"/>
    <x v="0"/>
    <n v="2636.09"/>
    <d v="2023-03-24T00:00:00"/>
    <x v="1"/>
    <x v="3"/>
    <n v="263.60900000000004"/>
    <n v="2372.4810000000002"/>
    <n v="1"/>
    <d v="2023-03-27T00:00:00"/>
    <s v="New"/>
    <s v="Cash"/>
    <n v="167.5"/>
    <s v="Hyderabad"/>
  </r>
  <r>
    <s v="ORD106882"/>
    <x v="9"/>
    <n v="3948.73"/>
    <d v="2023-06-08T00:00:00"/>
    <x v="2"/>
    <x v="0"/>
    <n v="394.87300000000005"/>
    <n v="3553.857"/>
    <n v="8"/>
    <d v="2023-06-15T00:00:00"/>
    <s v="Regular"/>
    <s v="Cash"/>
    <n v="330.12"/>
    <s v="Delhi"/>
  </r>
  <r>
    <s v="ORD106883"/>
    <x v="3"/>
    <n v="1696.41"/>
    <d v="2024-04-21T00:00:00"/>
    <x v="0"/>
    <x v="1"/>
    <n v="169.64100000000002"/>
    <n v="1526.769"/>
    <n v="5"/>
    <d v="2024-04-22T00:00:00"/>
    <s v="Member"/>
    <s v="Cash"/>
    <n v="103.88"/>
    <s v="Bangalore"/>
  </r>
  <r>
    <s v="ORD106884"/>
    <x v="2"/>
    <n v="4094.2"/>
    <d v="2024-10-28T00:00:00"/>
    <x v="0"/>
    <x v="1"/>
    <n v="409.42"/>
    <n v="3684.7799999999997"/>
    <n v="1"/>
    <d v="2024-10-31T00:00:00"/>
    <s v="New"/>
    <s v="Card"/>
    <n v="490.09"/>
    <s v="Bangalore"/>
  </r>
  <r>
    <s v="ORD106885"/>
    <x v="9"/>
    <n v="2068.2600000000002"/>
    <d v="2023-06-20T00:00:00"/>
    <x v="2"/>
    <x v="3"/>
    <n v="206.82600000000002"/>
    <n v="1861.4340000000002"/>
    <n v="2"/>
    <d v="2023-06-24T00:00:00"/>
    <s v="New"/>
    <s v="Card"/>
    <n v="371.52"/>
    <s v="Hyderabad"/>
  </r>
  <r>
    <s v="ORD106886"/>
    <x v="1"/>
    <n v="2838.27"/>
    <d v="2024-08-30T00:00:00"/>
    <x v="0"/>
    <x v="3"/>
    <n v="283.827"/>
    <n v="2554.4430000000002"/>
    <n v="9"/>
    <d v="2024-09-03T00:00:00"/>
    <s v="New"/>
    <s v="UPI"/>
    <n v="298.02999999999997"/>
    <s v="Mumbai"/>
  </r>
  <r>
    <s v="ORD106887"/>
    <x v="7"/>
    <n v="961.82"/>
    <d v="2024-09-24T00:00:00"/>
    <x v="2"/>
    <x v="4"/>
    <n v="96.182000000000016"/>
    <n v="865.63800000000003"/>
    <n v="7"/>
    <d v="2024-09-29T00:00:00"/>
    <s v="Regular"/>
    <s v="Card"/>
    <n v="187.1"/>
    <s v="Hyderabad"/>
  </r>
  <r>
    <s v="ORD106888"/>
    <x v="4"/>
    <n v="4610.12"/>
    <d v="2023-07-14T00:00:00"/>
    <x v="1"/>
    <x v="2"/>
    <n v="461.012"/>
    <n v="4149.1080000000002"/>
    <n v="3"/>
    <d v="2023-07-16T00:00:00"/>
    <s v="Member"/>
    <s v="UPI"/>
    <n v="569.72"/>
    <s v="Pune"/>
  </r>
  <r>
    <s v="ORD106889"/>
    <x v="1"/>
    <n v="3537.15"/>
    <d v="2023-08-19T00:00:00"/>
    <x v="3"/>
    <x v="1"/>
    <n v="353.71500000000003"/>
    <n v="3183.4349999999999"/>
    <n v="1"/>
    <d v="2023-08-26T00:00:00"/>
    <s v="Regular"/>
    <s v="UPI"/>
    <n v="607.14"/>
    <s v="Bangalore"/>
  </r>
  <r>
    <s v="ORD106890"/>
    <x v="2"/>
    <n v="4308.3900000000003"/>
    <d v="2024-10-07T00:00:00"/>
    <x v="1"/>
    <x v="2"/>
    <n v="430.83900000000006"/>
    <n v="3877.5510000000004"/>
    <n v="2"/>
    <d v="2024-10-09T00:00:00"/>
    <s v="New"/>
    <s v="Card"/>
    <n v="553.19000000000005"/>
    <s v="Bangalore"/>
  </r>
  <r>
    <s v="ORD106891"/>
    <x v="4"/>
    <n v="1118.53"/>
    <d v="2024-07-24T00:00:00"/>
    <x v="3"/>
    <x v="3"/>
    <n v="111.85300000000001"/>
    <n v="1006.6769999999999"/>
    <n v="7"/>
    <d v="2024-07-26T00:00:00"/>
    <s v="New"/>
    <s v="UPI"/>
    <n v="223.37"/>
    <s v="Delhi"/>
  </r>
  <r>
    <s v="ORD106892"/>
    <x v="5"/>
    <n v="431.65"/>
    <d v="2023-05-11T00:00:00"/>
    <x v="2"/>
    <x v="3"/>
    <n v="43.164999999999999"/>
    <n v="388.48499999999996"/>
    <n v="8"/>
    <d v="2023-05-15T00:00:00"/>
    <s v="Member"/>
    <s v="Card"/>
    <n v="90.2"/>
    <s v="Pune"/>
  </r>
  <r>
    <s v="ORD106893"/>
    <x v="5"/>
    <n v="1752.33"/>
    <d v="2024-05-14T00:00:00"/>
    <x v="3"/>
    <x v="4"/>
    <n v="175.233"/>
    <n v="1577.097"/>
    <n v="5"/>
    <d v="2024-05-17T00:00:00"/>
    <s v="Member"/>
    <s v="Cash"/>
    <n v="464.15"/>
    <s v="Mumbai"/>
  </r>
  <r>
    <s v="ORD106894"/>
    <x v="3"/>
    <n v="2631.76"/>
    <d v="2024-04-05T00:00:00"/>
    <x v="1"/>
    <x v="0"/>
    <n v="263.17600000000004"/>
    <n v="2368.5840000000003"/>
    <n v="4"/>
    <d v="2024-04-11T00:00:00"/>
    <s v="Member"/>
    <s v="UPI"/>
    <n v="674.5"/>
    <s v="Bangalore"/>
  </r>
  <r>
    <s v="ORD106895"/>
    <x v="6"/>
    <n v="4031.61"/>
    <d v="2023-01-27T00:00:00"/>
    <x v="3"/>
    <x v="3"/>
    <n v="403.16100000000006"/>
    <n v="3628.4490000000001"/>
    <n v="4"/>
    <d v="2023-01-29T00:00:00"/>
    <s v="New"/>
    <s v="Card"/>
    <n v="756.26"/>
    <s v="Delhi"/>
  </r>
  <r>
    <s v="ORD106896"/>
    <x v="7"/>
    <n v="2048.86"/>
    <d v="2023-09-02T00:00:00"/>
    <x v="2"/>
    <x v="1"/>
    <n v="204.88600000000002"/>
    <n v="1843.9740000000002"/>
    <n v="5"/>
    <d v="2023-09-05T00:00:00"/>
    <s v="New"/>
    <s v="Cash"/>
    <n v="306.19"/>
    <s v="Chennai"/>
  </r>
  <r>
    <s v="ORD106897"/>
    <x v="5"/>
    <n v="1422.8"/>
    <d v="2023-05-10T00:00:00"/>
    <x v="3"/>
    <x v="4"/>
    <n v="142.28"/>
    <n v="1280.52"/>
    <n v="7"/>
    <d v="2023-05-13T00:00:00"/>
    <s v="New"/>
    <s v="UPI"/>
    <n v="146.21"/>
    <s v="Hyderabad"/>
  </r>
  <r>
    <s v="ORD106898"/>
    <x v="11"/>
    <n v="1925.47"/>
    <d v="2023-11-16T00:00:00"/>
    <x v="0"/>
    <x v="0"/>
    <n v="192.54700000000003"/>
    <n v="1732.923"/>
    <n v="7"/>
    <d v="2023-11-23T00:00:00"/>
    <s v="Member"/>
    <s v="Cash"/>
    <n v="393.63"/>
    <s v="Chennai"/>
  </r>
  <r>
    <s v="ORD106899"/>
    <x v="1"/>
    <n v="3547.68"/>
    <d v="2023-08-20T00:00:00"/>
    <x v="1"/>
    <x v="4"/>
    <n v="354.76800000000003"/>
    <n v="3192.9119999999998"/>
    <n v="4"/>
    <d v="2023-08-25T00:00:00"/>
    <s v="Regular"/>
    <s v="Cash"/>
    <n v="661.4"/>
    <s v="Pune"/>
  </r>
  <r>
    <s v="ORD106900"/>
    <x v="9"/>
    <n v="1747.47"/>
    <d v="2023-06-21T00:00:00"/>
    <x v="0"/>
    <x v="3"/>
    <n v="174.74700000000001"/>
    <n v="1572.723"/>
    <n v="1"/>
    <d v="2023-06-23T00:00:00"/>
    <s v="Regular"/>
    <s v="Cash"/>
    <n v="103.78"/>
    <s v="Mumbai"/>
  </r>
  <r>
    <s v="ORD106901"/>
    <x v="1"/>
    <n v="4897.91"/>
    <d v="2024-08-10T00:00:00"/>
    <x v="2"/>
    <x v="0"/>
    <n v="489.791"/>
    <n v="4408.1189999999997"/>
    <n v="5"/>
    <d v="2024-08-14T00:00:00"/>
    <s v="New"/>
    <s v="Card"/>
    <n v="290.66000000000003"/>
    <s v="Hyderabad"/>
  </r>
  <r>
    <s v="ORD106902"/>
    <x v="4"/>
    <n v="957.4"/>
    <d v="2024-07-20T00:00:00"/>
    <x v="3"/>
    <x v="2"/>
    <n v="95.740000000000009"/>
    <n v="861.66"/>
    <n v="7"/>
    <d v="2024-07-26T00:00:00"/>
    <s v="New"/>
    <s v="Cash"/>
    <n v="83.79"/>
    <s v="Hyderabad"/>
  </r>
  <r>
    <s v="ORD106903"/>
    <x v="1"/>
    <n v="3790.17"/>
    <d v="2023-08-27T00:00:00"/>
    <x v="0"/>
    <x v="0"/>
    <n v="379.01700000000005"/>
    <n v="3411.1530000000002"/>
    <n v="4"/>
    <d v="2023-08-31T00:00:00"/>
    <s v="Regular"/>
    <s v="Cash"/>
    <n v="869.18"/>
    <s v="Delhi"/>
  </r>
  <r>
    <s v="ORD106904"/>
    <x v="7"/>
    <n v="2986.9"/>
    <d v="2024-09-24T00:00:00"/>
    <x v="0"/>
    <x v="1"/>
    <n v="298.69"/>
    <n v="2688.21"/>
    <n v="7"/>
    <d v="2024-09-29T00:00:00"/>
    <s v="Regular"/>
    <s v="Cash"/>
    <n v="790.97"/>
    <s v="Chennai"/>
  </r>
  <r>
    <s v="ORD106905"/>
    <x v="11"/>
    <n v="1242.17"/>
    <d v="2023-11-28T00:00:00"/>
    <x v="3"/>
    <x v="2"/>
    <n v="124.21700000000001"/>
    <n v="1117.953"/>
    <n v="8"/>
    <d v="2023-11-30T00:00:00"/>
    <s v="New"/>
    <s v="Cash"/>
    <n v="70.040000000000006"/>
    <s v="Chennai"/>
  </r>
  <r>
    <s v="ORD106906"/>
    <x v="8"/>
    <n v="3792.71"/>
    <d v="2024-02-11T00:00:00"/>
    <x v="3"/>
    <x v="2"/>
    <n v="379.27100000000002"/>
    <n v="3413.4389999999999"/>
    <n v="2"/>
    <d v="2024-02-14T00:00:00"/>
    <s v="Member"/>
    <s v="Cash"/>
    <n v="965.44"/>
    <s v="Bangalore"/>
  </r>
  <r>
    <s v="ORD106907"/>
    <x v="10"/>
    <n v="2292.9499999999998"/>
    <d v="2024-12-04T00:00:00"/>
    <x v="1"/>
    <x v="1"/>
    <n v="229.29499999999999"/>
    <n v="2063.6549999999997"/>
    <n v="2"/>
    <d v="2024-12-11T00:00:00"/>
    <s v="New"/>
    <s v="UPI"/>
    <n v="381.42"/>
    <s v="Mumbai"/>
  </r>
  <r>
    <s v="ORD106908"/>
    <x v="9"/>
    <n v="3443.75"/>
    <d v="2024-06-05T00:00:00"/>
    <x v="0"/>
    <x v="2"/>
    <n v="344.375"/>
    <n v="3099.375"/>
    <n v="5"/>
    <d v="2024-06-07T00:00:00"/>
    <s v="Member"/>
    <s v="Cash"/>
    <n v="517.61"/>
    <s v="Chennai"/>
  </r>
  <r>
    <s v="ORD106909"/>
    <x v="2"/>
    <n v="3345.06"/>
    <d v="2023-10-18T00:00:00"/>
    <x v="0"/>
    <x v="3"/>
    <n v="334.50600000000003"/>
    <n v="3010.5540000000001"/>
    <n v="3"/>
    <d v="2023-10-22T00:00:00"/>
    <s v="Regular"/>
    <s v="UPI"/>
    <n v="622.75"/>
    <s v="Mumbai"/>
  </r>
  <r>
    <s v="ORD106910"/>
    <x v="2"/>
    <n v="642.15"/>
    <d v="2024-10-07T00:00:00"/>
    <x v="2"/>
    <x v="0"/>
    <n v="64.215000000000003"/>
    <n v="577.93499999999995"/>
    <n v="4"/>
    <d v="2024-10-11T00:00:00"/>
    <s v="Regular"/>
    <s v="UPI"/>
    <n v="182.53"/>
    <s v="Chennai"/>
  </r>
  <r>
    <s v="ORD106911"/>
    <x v="1"/>
    <n v="4215.92"/>
    <d v="2024-08-23T00:00:00"/>
    <x v="1"/>
    <x v="0"/>
    <n v="421.59200000000004"/>
    <n v="3794.328"/>
    <n v="1"/>
    <d v="2024-08-29T00:00:00"/>
    <s v="Regular"/>
    <s v="UPI"/>
    <n v="810.39"/>
    <s v="Chennai"/>
  </r>
  <r>
    <s v="ORD106912"/>
    <x v="4"/>
    <n v="3439.23"/>
    <d v="2023-07-01T00:00:00"/>
    <x v="2"/>
    <x v="1"/>
    <n v="343.923"/>
    <n v="3095.3069999999998"/>
    <n v="4"/>
    <d v="2023-07-05T00:00:00"/>
    <s v="Regular"/>
    <s v="Cash"/>
    <n v="261.88"/>
    <s v="Chennai"/>
  </r>
  <r>
    <s v="ORD106913"/>
    <x v="6"/>
    <n v="3924.87"/>
    <d v="2024-01-15T00:00:00"/>
    <x v="0"/>
    <x v="3"/>
    <n v="392.48700000000002"/>
    <n v="3532.3829999999998"/>
    <n v="4"/>
    <d v="2024-01-21T00:00:00"/>
    <s v="New"/>
    <s v="Cash"/>
    <n v="659.16"/>
    <s v="Pune"/>
  </r>
  <r>
    <s v="ORD106914"/>
    <x v="10"/>
    <n v="2294.0500000000002"/>
    <d v="2024-12-19T00:00:00"/>
    <x v="2"/>
    <x v="2"/>
    <n v="229.40500000000003"/>
    <n v="2064.645"/>
    <n v="4"/>
    <d v="2024-12-22T00:00:00"/>
    <s v="Regular"/>
    <s v="Cash"/>
    <n v="675.51"/>
    <s v="Mumbai"/>
  </r>
  <r>
    <s v="ORD106915"/>
    <x v="0"/>
    <n v="1055.8"/>
    <d v="2023-03-23T00:00:00"/>
    <x v="0"/>
    <x v="0"/>
    <n v="105.58"/>
    <n v="950.21999999999991"/>
    <n v="3"/>
    <d v="2023-03-29T00:00:00"/>
    <s v="Member"/>
    <s v="UPI"/>
    <n v="95.9"/>
    <s v="Pune"/>
  </r>
  <r>
    <s v="ORD106916"/>
    <x v="7"/>
    <n v="1698.45"/>
    <d v="2024-09-23T00:00:00"/>
    <x v="0"/>
    <x v="0"/>
    <n v="169.84500000000003"/>
    <n v="1528.605"/>
    <n v="2"/>
    <d v="2024-09-27T00:00:00"/>
    <s v="Member"/>
    <s v="Cash"/>
    <n v="281.17"/>
    <s v="Delhi"/>
  </r>
  <r>
    <s v="ORD106917"/>
    <x v="10"/>
    <n v="4517.2"/>
    <d v="2023-12-03T00:00:00"/>
    <x v="2"/>
    <x v="0"/>
    <n v="451.72"/>
    <n v="4065.4799999999996"/>
    <n v="4"/>
    <d v="2023-12-05T00:00:00"/>
    <s v="New"/>
    <s v="Card"/>
    <n v="1013.06"/>
    <s v="Delhi"/>
  </r>
  <r>
    <s v="ORD106918"/>
    <x v="0"/>
    <n v="4696.29"/>
    <d v="2023-03-01T00:00:00"/>
    <x v="2"/>
    <x v="0"/>
    <n v="469.62900000000002"/>
    <n v="4226.6610000000001"/>
    <n v="8"/>
    <d v="2023-03-04T00:00:00"/>
    <s v="Regular"/>
    <s v="Card"/>
    <n v="663.32"/>
    <s v="Bangalore"/>
  </r>
  <r>
    <s v="ORD106919"/>
    <x v="11"/>
    <n v="2461.15"/>
    <d v="2024-11-16T00:00:00"/>
    <x v="3"/>
    <x v="4"/>
    <n v="246.11500000000001"/>
    <n v="2215.0349999999999"/>
    <n v="3"/>
    <d v="2024-11-23T00:00:00"/>
    <s v="Regular"/>
    <s v="UPI"/>
    <n v="596.25"/>
    <s v="Bangalore"/>
  </r>
  <r>
    <s v="ORD106920"/>
    <x v="6"/>
    <n v="1564.1"/>
    <d v="2024-01-06T00:00:00"/>
    <x v="3"/>
    <x v="1"/>
    <n v="156.41"/>
    <n v="1407.6899999999998"/>
    <n v="6"/>
    <d v="2024-01-13T00:00:00"/>
    <s v="Member"/>
    <s v="Card"/>
    <n v="161.16999999999999"/>
    <s v="Pune"/>
  </r>
  <r>
    <s v="ORD106921"/>
    <x v="2"/>
    <n v="3678.52"/>
    <d v="2023-10-10T00:00:00"/>
    <x v="3"/>
    <x v="2"/>
    <n v="367.85200000000003"/>
    <n v="3310.6680000000001"/>
    <n v="2"/>
    <d v="2023-10-16T00:00:00"/>
    <s v="Regular"/>
    <s v="Card"/>
    <n v="269.95999999999998"/>
    <s v="Bangalore"/>
  </r>
  <r>
    <s v="ORD106922"/>
    <x v="8"/>
    <n v="3853.37"/>
    <d v="2024-02-25T00:00:00"/>
    <x v="0"/>
    <x v="2"/>
    <n v="385.33699999999999"/>
    <n v="3468.0329999999999"/>
    <n v="1"/>
    <d v="2024-02-27T00:00:00"/>
    <s v="Member"/>
    <s v="Cash"/>
    <n v="509.68"/>
    <s v="Mumbai"/>
  </r>
  <r>
    <s v="ORD106923"/>
    <x v="0"/>
    <n v="4095.78"/>
    <d v="2023-03-02T00:00:00"/>
    <x v="2"/>
    <x v="1"/>
    <n v="409.57800000000003"/>
    <n v="3686.2020000000002"/>
    <n v="7"/>
    <d v="2023-03-03T00:00:00"/>
    <s v="Member"/>
    <s v="Card"/>
    <n v="1094.2"/>
    <s v="Pune"/>
  </r>
  <r>
    <s v="ORD106924"/>
    <x v="8"/>
    <n v="252.31"/>
    <d v="2024-02-08T00:00:00"/>
    <x v="1"/>
    <x v="3"/>
    <n v="25.231000000000002"/>
    <n v="227.07900000000001"/>
    <n v="6"/>
    <d v="2024-02-09T00:00:00"/>
    <s v="New"/>
    <s v="UPI"/>
    <n v="57.67"/>
    <s v="Pune"/>
  </r>
  <r>
    <s v="ORD106925"/>
    <x v="9"/>
    <n v="147.69999999999999"/>
    <d v="2023-06-27T00:00:00"/>
    <x v="0"/>
    <x v="1"/>
    <n v="14.77"/>
    <n v="132.92999999999998"/>
    <n v="4"/>
    <d v="2023-06-30T00:00:00"/>
    <s v="New"/>
    <s v="Cash"/>
    <n v="43.68"/>
    <s v="Pune"/>
  </r>
  <r>
    <s v="ORD106926"/>
    <x v="4"/>
    <n v="1850.06"/>
    <d v="2024-07-23T00:00:00"/>
    <x v="1"/>
    <x v="0"/>
    <n v="185.006"/>
    <n v="1665.0539999999999"/>
    <n v="7"/>
    <d v="2024-07-27T00:00:00"/>
    <s v="New"/>
    <s v="Card"/>
    <n v="245.04"/>
    <s v="Chennai"/>
  </r>
  <r>
    <s v="ORD106927"/>
    <x v="1"/>
    <n v="847.23"/>
    <d v="2024-08-12T00:00:00"/>
    <x v="2"/>
    <x v="0"/>
    <n v="84.723000000000013"/>
    <n v="762.50700000000006"/>
    <n v="6"/>
    <d v="2024-08-16T00:00:00"/>
    <s v="Regular"/>
    <s v="Cash"/>
    <n v="148.78"/>
    <s v="Pune"/>
  </r>
  <r>
    <s v="ORD106928"/>
    <x v="8"/>
    <n v="4044.41"/>
    <d v="2024-02-25T00:00:00"/>
    <x v="0"/>
    <x v="1"/>
    <n v="404.44100000000003"/>
    <n v="3639.9690000000001"/>
    <n v="2"/>
    <d v="2024-03-03T00:00:00"/>
    <s v="Regular"/>
    <s v="Card"/>
    <n v="630.29999999999995"/>
    <s v="Bangalore"/>
  </r>
  <r>
    <s v="ORD106929"/>
    <x v="5"/>
    <n v="2710.93"/>
    <d v="2023-05-13T00:00:00"/>
    <x v="1"/>
    <x v="1"/>
    <n v="271.09300000000002"/>
    <n v="2439.837"/>
    <n v="4"/>
    <d v="2023-05-16T00:00:00"/>
    <s v="Regular"/>
    <s v="Cash"/>
    <n v="465.8"/>
    <s v="Chennai"/>
  </r>
  <r>
    <s v="ORD106930"/>
    <x v="11"/>
    <n v="4144.21"/>
    <d v="2023-11-26T00:00:00"/>
    <x v="1"/>
    <x v="2"/>
    <n v="414.42100000000005"/>
    <n v="3729.7889999999998"/>
    <n v="9"/>
    <d v="2023-11-28T00:00:00"/>
    <s v="Regular"/>
    <s v="Card"/>
    <n v="353.99"/>
    <s v="Delhi"/>
  </r>
  <r>
    <s v="ORD106931"/>
    <x v="6"/>
    <n v="966.87"/>
    <d v="2023-01-10T00:00:00"/>
    <x v="3"/>
    <x v="2"/>
    <n v="96.687000000000012"/>
    <n v="870.18299999999999"/>
    <n v="8"/>
    <d v="2023-01-11T00:00:00"/>
    <s v="New"/>
    <s v="Cash"/>
    <n v="96"/>
    <s v="Chennai"/>
  </r>
  <r>
    <s v="ORD106932"/>
    <x v="7"/>
    <n v="3173.39"/>
    <d v="2023-09-22T00:00:00"/>
    <x v="3"/>
    <x v="4"/>
    <n v="317.339"/>
    <n v="2856.0509999999999"/>
    <n v="6"/>
    <d v="2023-09-29T00:00:00"/>
    <s v="Member"/>
    <s v="UPI"/>
    <n v="555.80999999999995"/>
    <s v="Chennai"/>
  </r>
  <r>
    <s v="ORD106933"/>
    <x v="2"/>
    <n v="2942.84"/>
    <d v="2023-10-16T00:00:00"/>
    <x v="3"/>
    <x v="4"/>
    <n v="294.28400000000005"/>
    <n v="2648.556"/>
    <n v="1"/>
    <d v="2023-10-22T00:00:00"/>
    <s v="Member"/>
    <s v="Card"/>
    <n v="859.45"/>
    <s v="Hyderabad"/>
  </r>
  <r>
    <s v="ORD106934"/>
    <x v="8"/>
    <n v="1767.85"/>
    <d v="2024-02-12T00:00:00"/>
    <x v="0"/>
    <x v="0"/>
    <n v="176.785"/>
    <n v="1591.0649999999998"/>
    <n v="7"/>
    <d v="2024-02-18T00:00:00"/>
    <s v="New"/>
    <s v="UPI"/>
    <n v="505.9"/>
    <s v="Bangalore"/>
  </r>
  <r>
    <s v="ORD106935"/>
    <x v="0"/>
    <n v="2633.7"/>
    <d v="2023-03-11T00:00:00"/>
    <x v="2"/>
    <x v="4"/>
    <n v="263.37"/>
    <n v="2370.33"/>
    <n v="1"/>
    <d v="2023-03-17T00:00:00"/>
    <s v="Member"/>
    <s v="Card"/>
    <n v="193.57"/>
    <s v="Bangalore"/>
  </r>
  <r>
    <s v="ORD106936"/>
    <x v="5"/>
    <n v="2986.23"/>
    <d v="2024-05-21T00:00:00"/>
    <x v="2"/>
    <x v="4"/>
    <n v="298.62299999999999"/>
    <n v="2687.607"/>
    <n v="8"/>
    <d v="2024-05-25T00:00:00"/>
    <s v="New"/>
    <s v="UPI"/>
    <n v="584.33000000000004"/>
    <s v="Delhi"/>
  </r>
  <r>
    <s v="ORD106937"/>
    <x v="8"/>
    <n v="4458.49"/>
    <d v="2023-02-26T00:00:00"/>
    <x v="3"/>
    <x v="3"/>
    <n v="445.84899999999999"/>
    <n v="4012.6409999999996"/>
    <n v="3"/>
    <d v="2023-03-04T00:00:00"/>
    <s v="Regular"/>
    <s v="Cash"/>
    <n v="914.3"/>
    <s v="Pune"/>
  </r>
  <r>
    <s v="ORD106938"/>
    <x v="9"/>
    <n v="372.63"/>
    <d v="2024-06-21T00:00:00"/>
    <x v="3"/>
    <x v="1"/>
    <n v="37.262999999999998"/>
    <n v="335.36700000000002"/>
    <n v="9"/>
    <d v="2024-06-25T00:00:00"/>
    <s v="New"/>
    <s v="Card"/>
    <n v="77.87"/>
    <s v="Bangalore"/>
  </r>
  <r>
    <s v="ORD106939"/>
    <x v="11"/>
    <n v="4134.53"/>
    <d v="2024-11-09T00:00:00"/>
    <x v="3"/>
    <x v="2"/>
    <n v="413.45299999999997"/>
    <n v="3721.0769999999998"/>
    <n v="5"/>
    <d v="2024-11-15T00:00:00"/>
    <s v="New"/>
    <s v="Cash"/>
    <n v="870.37"/>
    <s v="Pune"/>
  </r>
  <r>
    <s v="ORD106940"/>
    <x v="9"/>
    <n v="4902.7700000000004"/>
    <d v="2023-06-21T00:00:00"/>
    <x v="1"/>
    <x v="4"/>
    <n v="490.27700000000004"/>
    <n v="4412.4930000000004"/>
    <n v="6"/>
    <d v="2023-06-22T00:00:00"/>
    <s v="Regular"/>
    <s v="Card"/>
    <n v="320.47000000000003"/>
    <s v="Bangalore"/>
  </r>
  <r>
    <s v="ORD106941"/>
    <x v="11"/>
    <n v="3685.7"/>
    <d v="2023-11-16T00:00:00"/>
    <x v="3"/>
    <x v="2"/>
    <n v="368.57"/>
    <n v="3317.1299999999997"/>
    <n v="4"/>
    <d v="2023-11-22T00:00:00"/>
    <s v="Regular"/>
    <s v="Card"/>
    <n v="651.71"/>
    <s v="Bangalore"/>
  </r>
  <r>
    <s v="ORD106942"/>
    <x v="5"/>
    <n v="3713"/>
    <d v="2024-05-09T00:00:00"/>
    <x v="1"/>
    <x v="4"/>
    <n v="371.3"/>
    <n v="3341.7"/>
    <n v="6"/>
    <d v="2024-05-12T00:00:00"/>
    <s v="Regular"/>
    <s v="UPI"/>
    <n v="187.75"/>
    <s v="Chennai"/>
  </r>
  <r>
    <s v="ORD106943"/>
    <x v="0"/>
    <n v="1168.07"/>
    <d v="2024-03-07T00:00:00"/>
    <x v="2"/>
    <x v="4"/>
    <n v="116.807"/>
    <n v="1051.2629999999999"/>
    <n v="9"/>
    <d v="2024-03-10T00:00:00"/>
    <s v="Member"/>
    <s v="Card"/>
    <n v="326.49"/>
    <s v="Chennai"/>
  </r>
  <r>
    <s v="ORD106944"/>
    <x v="4"/>
    <n v="2663.06"/>
    <d v="2023-07-14T00:00:00"/>
    <x v="0"/>
    <x v="0"/>
    <n v="266.30599999999998"/>
    <n v="2396.7539999999999"/>
    <n v="7"/>
    <d v="2023-07-17T00:00:00"/>
    <s v="New"/>
    <s v="UPI"/>
    <n v="144.41"/>
    <s v="Chennai"/>
  </r>
  <r>
    <s v="ORD106945"/>
    <x v="8"/>
    <n v="3559.11"/>
    <d v="2023-02-17T00:00:00"/>
    <x v="0"/>
    <x v="3"/>
    <n v="355.91100000000006"/>
    <n v="3203.1990000000001"/>
    <n v="2"/>
    <d v="2023-02-21T00:00:00"/>
    <s v="Member"/>
    <s v="Card"/>
    <n v="869.61"/>
    <s v="Hyderabad"/>
  </r>
  <r>
    <s v="ORD106946"/>
    <x v="4"/>
    <n v="3051.18"/>
    <d v="2024-07-05T00:00:00"/>
    <x v="0"/>
    <x v="1"/>
    <n v="305.11799999999999"/>
    <n v="2746.0619999999999"/>
    <n v="6"/>
    <d v="2024-07-12T00:00:00"/>
    <s v="Member"/>
    <s v="Card"/>
    <n v="335.75"/>
    <s v="Hyderabad"/>
  </r>
  <r>
    <s v="ORD106947"/>
    <x v="9"/>
    <n v="1987.14"/>
    <d v="2023-06-23T00:00:00"/>
    <x v="0"/>
    <x v="1"/>
    <n v="198.71400000000003"/>
    <n v="1788.4260000000002"/>
    <n v="9"/>
    <d v="2023-06-30T00:00:00"/>
    <s v="New"/>
    <s v="Card"/>
    <n v="390.67"/>
    <s v="Hyderabad"/>
  </r>
  <r>
    <s v="ORD106948"/>
    <x v="10"/>
    <n v="4706.58"/>
    <d v="2023-12-18T00:00:00"/>
    <x v="1"/>
    <x v="0"/>
    <n v="470.65800000000002"/>
    <n v="4235.9219999999996"/>
    <n v="8"/>
    <d v="2023-12-20T00:00:00"/>
    <s v="Member"/>
    <s v="UPI"/>
    <n v="766.58"/>
    <s v="Bangalore"/>
  </r>
  <r>
    <s v="ORD106949"/>
    <x v="8"/>
    <n v="2618.54"/>
    <d v="2024-02-02T00:00:00"/>
    <x v="1"/>
    <x v="0"/>
    <n v="261.85399999999998"/>
    <n v="2356.6860000000001"/>
    <n v="1"/>
    <d v="2024-02-07T00:00:00"/>
    <s v="Member"/>
    <s v="UPI"/>
    <n v="486.93"/>
    <s v="Pune"/>
  </r>
  <r>
    <s v="ORD106950"/>
    <x v="10"/>
    <n v="4852.3900000000003"/>
    <d v="2024-12-23T00:00:00"/>
    <x v="3"/>
    <x v="1"/>
    <n v="485.23900000000003"/>
    <n v="4367.1509999999998"/>
    <n v="5"/>
    <d v="2024-12-26T00:00:00"/>
    <s v="Regular"/>
    <s v="UPI"/>
    <n v="971.93"/>
    <s v="Bangalore"/>
  </r>
  <r>
    <s v="ORD106951"/>
    <x v="7"/>
    <n v="2862.99"/>
    <d v="2023-09-17T00:00:00"/>
    <x v="1"/>
    <x v="1"/>
    <n v="286.29899999999998"/>
    <n v="2576.6909999999998"/>
    <n v="6"/>
    <d v="2023-09-22T00:00:00"/>
    <s v="Regular"/>
    <s v="Cash"/>
    <n v="846.9"/>
    <s v="Hyderabad"/>
  </r>
  <r>
    <s v="ORD106952"/>
    <x v="2"/>
    <n v="3987.58"/>
    <d v="2024-10-13T00:00:00"/>
    <x v="3"/>
    <x v="3"/>
    <n v="398.75800000000004"/>
    <n v="3588.8220000000001"/>
    <n v="9"/>
    <d v="2024-10-15T00:00:00"/>
    <s v="Regular"/>
    <s v="Card"/>
    <n v="978.47"/>
    <s v="Bangalore"/>
  </r>
  <r>
    <s v="ORD106953"/>
    <x v="5"/>
    <n v="3735.91"/>
    <d v="2024-05-25T00:00:00"/>
    <x v="3"/>
    <x v="4"/>
    <n v="373.59100000000001"/>
    <n v="3362.319"/>
    <n v="4"/>
    <d v="2024-05-29T00:00:00"/>
    <s v="Member"/>
    <s v="Cash"/>
    <n v="935.45"/>
    <s v="Chennai"/>
  </r>
  <r>
    <s v="ORD106954"/>
    <x v="6"/>
    <n v="3338.04"/>
    <d v="2024-01-09T00:00:00"/>
    <x v="0"/>
    <x v="3"/>
    <n v="333.80400000000003"/>
    <n v="3004.2359999999999"/>
    <n v="1"/>
    <d v="2024-01-14T00:00:00"/>
    <s v="Member"/>
    <s v="UPI"/>
    <n v="915.3"/>
    <s v="Pune"/>
  </r>
  <r>
    <s v="ORD106955"/>
    <x v="1"/>
    <n v="170.86"/>
    <d v="2023-08-28T00:00:00"/>
    <x v="1"/>
    <x v="1"/>
    <n v="17.086000000000002"/>
    <n v="153.774"/>
    <n v="6"/>
    <d v="2023-09-03T00:00:00"/>
    <s v="Regular"/>
    <s v="Cash"/>
    <n v="47.45"/>
    <s v="Bangalore"/>
  </r>
  <r>
    <s v="ORD106956"/>
    <x v="2"/>
    <n v="479.4"/>
    <d v="2024-10-04T00:00:00"/>
    <x v="1"/>
    <x v="4"/>
    <n v="47.94"/>
    <n v="431.46"/>
    <n v="9"/>
    <d v="2024-10-10T00:00:00"/>
    <s v="New"/>
    <s v="Card"/>
    <n v="126.23"/>
    <s v="Pune"/>
  </r>
  <r>
    <s v="ORD106957"/>
    <x v="6"/>
    <n v="2949.27"/>
    <d v="2023-01-03T00:00:00"/>
    <x v="3"/>
    <x v="1"/>
    <n v="294.92700000000002"/>
    <n v="2654.3429999999998"/>
    <n v="6"/>
    <d v="2023-01-10T00:00:00"/>
    <s v="Regular"/>
    <s v="UPI"/>
    <n v="700.11"/>
    <s v="Bangalore"/>
  </r>
  <r>
    <s v="ORD106958"/>
    <x v="7"/>
    <n v="4567.7299999999996"/>
    <d v="2024-09-28T00:00:00"/>
    <x v="3"/>
    <x v="3"/>
    <n v="456.77299999999997"/>
    <n v="4110.9569999999994"/>
    <n v="7"/>
    <d v="2024-10-05T00:00:00"/>
    <s v="New"/>
    <s v="Card"/>
    <n v="229.22"/>
    <s v="Mumbai"/>
  </r>
  <r>
    <s v="ORD106959"/>
    <x v="2"/>
    <n v="3045.59"/>
    <d v="2023-10-25T00:00:00"/>
    <x v="2"/>
    <x v="3"/>
    <n v="304.55900000000003"/>
    <n v="2741.0309999999999"/>
    <n v="4"/>
    <d v="2023-11-01T00:00:00"/>
    <s v="New"/>
    <s v="UPI"/>
    <n v="610.34"/>
    <s v="Hyderabad"/>
  </r>
  <r>
    <s v="ORD106960"/>
    <x v="7"/>
    <n v="1256.3800000000001"/>
    <d v="2023-09-06T00:00:00"/>
    <x v="2"/>
    <x v="3"/>
    <n v="125.63800000000002"/>
    <n v="1130.7420000000002"/>
    <n v="2"/>
    <d v="2023-09-09T00:00:00"/>
    <s v="Member"/>
    <s v="Cash"/>
    <n v="83.6"/>
    <s v="Delhi"/>
  </r>
  <r>
    <s v="ORD106961"/>
    <x v="3"/>
    <n v="1669.07"/>
    <d v="2024-04-08T00:00:00"/>
    <x v="3"/>
    <x v="4"/>
    <n v="166.90700000000001"/>
    <n v="1502.163"/>
    <n v="3"/>
    <d v="2024-04-13T00:00:00"/>
    <s v="Regular"/>
    <s v="UPI"/>
    <n v="88.6"/>
    <s v="Bangalore"/>
  </r>
  <r>
    <s v="ORD106962"/>
    <x v="5"/>
    <n v="3153.48"/>
    <d v="2023-05-27T00:00:00"/>
    <x v="2"/>
    <x v="2"/>
    <n v="315.34800000000001"/>
    <n v="2838.1320000000001"/>
    <n v="1"/>
    <d v="2023-05-28T00:00:00"/>
    <s v="New"/>
    <s v="UPI"/>
    <n v="173.62"/>
    <s v="Pune"/>
  </r>
  <r>
    <s v="ORD106963"/>
    <x v="9"/>
    <n v="3025.57"/>
    <d v="2023-06-05T00:00:00"/>
    <x v="2"/>
    <x v="2"/>
    <n v="302.55700000000002"/>
    <n v="2723.0129999999999"/>
    <n v="2"/>
    <d v="2023-06-07T00:00:00"/>
    <s v="Member"/>
    <s v="UPI"/>
    <n v="857.95"/>
    <s v="Hyderabad"/>
  </r>
  <r>
    <s v="ORD106964"/>
    <x v="2"/>
    <n v="4782.9399999999996"/>
    <d v="2023-10-21T00:00:00"/>
    <x v="3"/>
    <x v="1"/>
    <n v="478.29399999999998"/>
    <n v="4304.6459999999997"/>
    <n v="7"/>
    <d v="2023-10-22T00:00:00"/>
    <s v="Member"/>
    <s v="UPI"/>
    <n v="582.09"/>
    <s v="Chennai"/>
  </r>
  <r>
    <s v="ORD106965"/>
    <x v="3"/>
    <n v="2692.51"/>
    <d v="2023-04-27T00:00:00"/>
    <x v="3"/>
    <x v="4"/>
    <n v="269.25100000000003"/>
    <n v="2423.259"/>
    <n v="9"/>
    <d v="2023-05-03T00:00:00"/>
    <s v="Member"/>
    <s v="Card"/>
    <n v="517.87"/>
    <s v="Delhi"/>
  </r>
  <r>
    <s v="ORD106966"/>
    <x v="5"/>
    <n v="1839.57"/>
    <d v="2024-05-18T00:00:00"/>
    <x v="1"/>
    <x v="0"/>
    <n v="183.95699999999999"/>
    <n v="1655.6129999999998"/>
    <n v="9"/>
    <d v="2024-05-20T00:00:00"/>
    <s v="Regular"/>
    <s v="Cash"/>
    <n v="179.56"/>
    <s v="Delhi"/>
  </r>
  <r>
    <s v="ORD106967"/>
    <x v="2"/>
    <n v="2672.46"/>
    <d v="2024-10-10T00:00:00"/>
    <x v="3"/>
    <x v="2"/>
    <n v="267.24600000000004"/>
    <n v="2405.2139999999999"/>
    <n v="9"/>
    <d v="2024-10-16T00:00:00"/>
    <s v="Member"/>
    <s v="Card"/>
    <n v="639.42999999999995"/>
    <s v="Mumbai"/>
  </r>
  <r>
    <s v="ORD106968"/>
    <x v="11"/>
    <n v="3952.55"/>
    <d v="2024-11-26T00:00:00"/>
    <x v="3"/>
    <x v="4"/>
    <n v="395.25500000000005"/>
    <n v="3557.2950000000001"/>
    <n v="1"/>
    <d v="2024-11-28T00:00:00"/>
    <s v="Member"/>
    <s v="Cash"/>
    <n v="995.83"/>
    <s v="Mumbai"/>
  </r>
  <r>
    <s v="ORD106969"/>
    <x v="3"/>
    <n v="2747.78"/>
    <d v="2023-04-20T00:00:00"/>
    <x v="0"/>
    <x v="4"/>
    <n v="274.77800000000002"/>
    <n v="2473.0020000000004"/>
    <n v="7"/>
    <d v="2023-04-27T00:00:00"/>
    <s v="New"/>
    <s v="Cash"/>
    <n v="380.47"/>
    <s v="Bangalore"/>
  </r>
  <r>
    <s v="ORD106970"/>
    <x v="2"/>
    <n v="1697.66"/>
    <d v="2024-10-08T00:00:00"/>
    <x v="1"/>
    <x v="2"/>
    <n v="169.76600000000002"/>
    <n v="1527.894"/>
    <n v="7"/>
    <d v="2024-10-12T00:00:00"/>
    <s v="New"/>
    <s v="Card"/>
    <n v="89.67"/>
    <s v="Delhi"/>
  </r>
  <r>
    <s v="ORD106971"/>
    <x v="0"/>
    <n v="1759.24"/>
    <d v="2024-03-31T00:00:00"/>
    <x v="1"/>
    <x v="4"/>
    <n v="175.92400000000001"/>
    <n v="1583.316"/>
    <n v="9"/>
    <d v="2024-04-02T00:00:00"/>
    <s v="New"/>
    <s v="Card"/>
    <n v="367.62"/>
    <s v="Pune"/>
  </r>
  <r>
    <s v="ORD106972"/>
    <x v="7"/>
    <n v="3808.38"/>
    <d v="2024-09-04T00:00:00"/>
    <x v="1"/>
    <x v="4"/>
    <n v="380.83800000000002"/>
    <n v="3427.5419999999999"/>
    <n v="9"/>
    <d v="2024-09-11T00:00:00"/>
    <s v="New"/>
    <s v="Card"/>
    <n v="1023.12"/>
    <s v="Chennai"/>
  </r>
  <r>
    <s v="ORD106973"/>
    <x v="7"/>
    <n v="425.6"/>
    <d v="2024-09-19T00:00:00"/>
    <x v="0"/>
    <x v="2"/>
    <n v="42.56"/>
    <n v="383.04"/>
    <n v="1"/>
    <d v="2024-09-21T00:00:00"/>
    <s v="Regular"/>
    <s v="Cash"/>
    <n v="34.85"/>
    <s v="Delhi"/>
  </r>
  <r>
    <s v="ORD106974"/>
    <x v="3"/>
    <n v="1446.3"/>
    <d v="2023-04-29T00:00:00"/>
    <x v="3"/>
    <x v="3"/>
    <n v="144.63"/>
    <n v="1301.67"/>
    <n v="5"/>
    <d v="2023-05-02T00:00:00"/>
    <s v="Member"/>
    <s v="Cash"/>
    <n v="326.04000000000002"/>
    <s v="Hyderabad"/>
  </r>
  <r>
    <s v="ORD106975"/>
    <x v="10"/>
    <n v="849.88"/>
    <d v="2024-12-16T00:00:00"/>
    <x v="1"/>
    <x v="1"/>
    <n v="84.988"/>
    <n v="764.89200000000005"/>
    <n v="2"/>
    <d v="2024-12-23T00:00:00"/>
    <s v="New"/>
    <s v="Card"/>
    <n v="99.14"/>
    <s v="Chennai"/>
  </r>
  <r>
    <s v="ORD106976"/>
    <x v="8"/>
    <n v="4728.91"/>
    <d v="2023-02-23T00:00:00"/>
    <x v="1"/>
    <x v="0"/>
    <n v="472.89100000000002"/>
    <n v="4256.0190000000002"/>
    <n v="6"/>
    <d v="2023-02-24T00:00:00"/>
    <s v="Regular"/>
    <s v="UPI"/>
    <n v="751.43"/>
    <s v="Hyderabad"/>
  </r>
  <r>
    <s v="ORD106977"/>
    <x v="9"/>
    <n v="541.46"/>
    <d v="2024-06-23T00:00:00"/>
    <x v="2"/>
    <x v="1"/>
    <n v="54.146000000000008"/>
    <n v="487.31400000000002"/>
    <n v="2"/>
    <d v="2024-06-28T00:00:00"/>
    <s v="New"/>
    <s v="UPI"/>
    <n v="72.25"/>
    <s v="Bangalore"/>
  </r>
  <r>
    <s v="ORD106978"/>
    <x v="6"/>
    <n v="3815.1"/>
    <d v="2024-01-19T00:00:00"/>
    <x v="1"/>
    <x v="3"/>
    <n v="381.51"/>
    <n v="3433.59"/>
    <n v="6"/>
    <d v="2024-01-23T00:00:00"/>
    <s v="Regular"/>
    <s v="UPI"/>
    <n v="1055.3800000000001"/>
    <s v="Mumbai"/>
  </r>
  <r>
    <s v="ORD106979"/>
    <x v="0"/>
    <n v="3189.09"/>
    <d v="2024-03-25T00:00:00"/>
    <x v="3"/>
    <x v="3"/>
    <n v="318.90900000000005"/>
    <n v="2870.181"/>
    <n v="7"/>
    <d v="2024-03-27T00:00:00"/>
    <s v="Member"/>
    <s v="Cash"/>
    <n v="398.58"/>
    <s v="Mumbai"/>
  </r>
  <r>
    <s v="ORD106980"/>
    <x v="1"/>
    <n v="3200.74"/>
    <d v="2023-08-28T00:00:00"/>
    <x v="3"/>
    <x v="4"/>
    <n v="320.07400000000001"/>
    <n v="2880.6659999999997"/>
    <n v="6"/>
    <d v="2023-08-31T00:00:00"/>
    <s v="Member"/>
    <s v="Cash"/>
    <n v="927.92"/>
    <s v="Chennai"/>
  </r>
  <r>
    <s v="ORD106981"/>
    <x v="7"/>
    <n v="3840.82"/>
    <d v="2023-09-13T00:00:00"/>
    <x v="2"/>
    <x v="1"/>
    <n v="384.08200000000005"/>
    <n v="3456.7380000000003"/>
    <n v="1"/>
    <d v="2023-09-15T00:00:00"/>
    <s v="New"/>
    <s v="UPI"/>
    <n v="302.67"/>
    <s v="Hyderabad"/>
  </r>
  <r>
    <s v="ORD106982"/>
    <x v="9"/>
    <n v="2062.39"/>
    <d v="2023-06-05T00:00:00"/>
    <x v="1"/>
    <x v="3"/>
    <n v="206.239"/>
    <n v="1856.1509999999998"/>
    <n v="4"/>
    <d v="2023-06-09T00:00:00"/>
    <s v="Member"/>
    <s v="UPI"/>
    <n v="579.07000000000005"/>
    <s v="Pune"/>
  </r>
  <r>
    <s v="ORD106983"/>
    <x v="6"/>
    <n v="2063.64"/>
    <d v="2023-01-25T00:00:00"/>
    <x v="1"/>
    <x v="1"/>
    <n v="206.364"/>
    <n v="1857.2759999999998"/>
    <n v="3"/>
    <d v="2023-01-26T00:00:00"/>
    <s v="Member"/>
    <s v="Card"/>
    <n v="444.13"/>
    <s v="Pune"/>
  </r>
  <r>
    <s v="ORD106984"/>
    <x v="7"/>
    <n v="1514.66"/>
    <d v="2023-09-11T00:00:00"/>
    <x v="1"/>
    <x v="3"/>
    <n v="151.46600000000001"/>
    <n v="1363.194"/>
    <n v="5"/>
    <d v="2023-09-17T00:00:00"/>
    <s v="New"/>
    <s v="Card"/>
    <n v="176.55"/>
    <s v="Hyderabad"/>
  </r>
  <r>
    <s v="ORD106985"/>
    <x v="3"/>
    <n v="3028.98"/>
    <d v="2023-04-09T00:00:00"/>
    <x v="0"/>
    <x v="0"/>
    <n v="302.89800000000002"/>
    <n v="2726.0819999999999"/>
    <n v="7"/>
    <d v="2023-04-14T00:00:00"/>
    <s v="New"/>
    <s v="UPI"/>
    <n v="171.07"/>
    <s v="Bangalore"/>
  </r>
  <r>
    <s v="ORD106986"/>
    <x v="10"/>
    <n v="4656.05"/>
    <d v="2024-12-19T00:00:00"/>
    <x v="1"/>
    <x v="3"/>
    <n v="465.60500000000002"/>
    <n v="4190.4449999999997"/>
    <n v="3"/>
    <d v="2024-12-22T00:00:00"/>
    <s v="Regular"/>
    <s v="UPI"/>
    <n v="407.98"/>
    <s v="Bangalore"/>
  </r>
  <r>
    <s v="ORD106987"/>
    <x v="11"/>
    <n v="4627.5200000000004"/>
    <d v="2024-11-19T00:00:00"/>
    <x v="3"/>
    <x v="1"/>
    <n v="462.75200000000007"/>
    <n v="4164.768"/>
    <n v="1"/>
    <d v="2024-11-23T00:00:00"/>
    <s v="Regular"/>
    <s v="UPI"/>
    <n v="1307.76"/>
    <s v="Pune"/>
  </r>
  <r>
    <s v="ORD106988"/>
    <x v="6"/>
    <n v="3544.51"/>
    <d v="2024-01-15T00:00:00"/>
    <x v="3"/>
    <x v="4"/>
    <n v="354.45100000000002"/>
    <n v="3190.0590000000002"/>
    <n v="9"/>
    <d v="2024-01-19T00:00:00"/>
    <s v="Regular"/>
    <s v="Cash"/>
    <n v="619.26"/>
    <s v="Hyderabad"/>
  </r>
  <r>
    <s v="ORD106989"/>
    <x v="1"/>
    <n v="4540.3100000000004"/>
    <d v="2023-08-15T00:00:00"/>
    <x v="0"/>
    <x v="1"/>
    <n v="454.03100000000006"/>
    <n v="4086.2790000000005"/>
    <n v="6"/>
    <d v="2023-08-22T00:00:00"/>
    <s v="Member"/>
    <s v="Cash"/>
    <n v="882.14"/>
    <s v="Bangalore"/>
  </r>
  <r>
    <s v="ORD106990"/>
    <x v="4"/>
    <n v="4821.24"/>
    <d v="2024-07-27T00:00:00"/>
    <x v="0"/>
    <x v="2"/>
    <n v="482.12400000000002"/>
    <n v="4339.116"/>
    <n v="6"/>
    <d v="2024-08-03T00:00:00"/>
    <s v="Regular"/>
    <s v="UPI"/>
    <n v="1240.4100000000001"/>
    <s v="Chennai"/>
  </r>
  <r>
    <s v="ORD106991"/>
    <x v="8"/>
    <n v="3996.01"/>
    <d v="2024-02-21T00:00:00"/>
    <x v="1"/>
    <x v="1"/>
    <n v="399.60100000000006"/>
    <n v="3596.4090000000001"/>
    <n v="4"/>
    <d v="2024-02-28T00:00:00"/>
    <s v="Member"/>
    <s v="Cash"/>
    <n v="823.26"/>
    <s v="Chennai"/>
  </r>
  <r>
    <s v="ORD106992"/>
    <x v="5"/>
    <n v="2098.38"/>
    <d v="2024-05-06T00:00:00"/>
    <x v="2"/>
    <x v="0"/>
    <n v="209.83800000000002"/>
    <n v="1888.5420000000001"/>
    <n v="1"/>
    <d v="2024-05-08T00:00:00"/>
    <s v="Regular"/>
    <s v="Cash"/>
    <n v="210.23"/>
    <s v="Hyderabad"/>
  </r>
  <r>
    <s v="ORD106993"/>
    <x v="9"/>
    <n v="2467.8000000000002"/>
    <d v="2023-06-19T00:00:00"/>
    <x v="0"/>
    <x v="0"/>
    <n v="246.78000000000003"/>
    <n v="2221.02"/>
    <n v="9"/>
    <d v="2023-06-22T00:00:00"/>
    <s v="Member"/>
    <s v="Cash"/>
    <n v="476.92"/>
    <s v="Hyderabad"/>
  </r>
  <r>
    <s v="ORD106994"/>
    <x v="1"/>
    <n v="4663.16"/>
    <d v="2024-08-21T00:00:00"/>
    <x v="0"/>
    <x v="0"/>
    <n v="466.31600000000003"/>
    <n v="4196.8440000000001"/>
    <n v="7"/>
    <d v="2024-08-26T00:00:00"/>
    <s v="Regular"/>
    <s v="UPI"/>
    <n v="997.26"/>
    <s v="Delhi"/>
  </r>
  <r>
    <s v="ORD106995"/>
    <x v="9"/>
    <n v="3383.04"/>
    <d v="2024-06-22T00:00:00"/>
    <x v="1"/>
    <x v="3"/>
    <n v="338.30400000000003"/>
    <n v="3044.7359999999999"/>
    <n v="7"/>
    <d v="2024-06-28T00:00:00"/>
    <s v="Member"/>
    <s v="Card"/>
    <n v="370.02"/>
    <s v="Mumbai"/>
  </r>
  <r>
    <s v="ORD106996"/>
    <x v="1"/>
    <n v="4121.3999999999996"/>
    <d v="2023-08-18T00:00:00"/>
    <x v="1"/>
    <x v="0"/>
    <n v="412.14"/>
    <n v="3709.2599999999998"/>
    <n v="7"/>
    <d v="2023-08-22T00:00:00"/>
    <s v="New"/>
    <s v="Cash"/>
    <n v="1165.99"/>
    <s v="Pune"/>
  </r>
  <r>
    <s v="ORD106997"/>
    <x v="6"/>
    <n v="668.96"/>
    <d v="2023-01-08T00:00:00"/>
    <x v="0"/>
    <x v="1"/>
    <n v="66.896000000000001"/>
    <n v="602.06400000000008"/>
    <n v="7"/>
    <d v="2023-01-13T00:00:00"/>
    <s v="Member"/>
    <s v="UPI"/>
    <n v="63.03"/>
    <s v="Hyderabad"/>
  </r>
  <r>
    <s v="ORD106998"/>
    <x v="4"/>
    <n v="1050.1199999999999"/>
    <d v="2023-07-09T00:00:00"/>
    <x v="2"/>
    <x v="4"/>
    <n v="105.012"/>
    <n v="945.10799999999995"/>
    <n v="8"/>
    <d v="2023-07-10T00:00:00"/>
    <s v="New"/>
    <s v="Card"/>
    <n v="239.43"/>
    <s v="Chennai"/>
  </r>
  <r>
    <s v="ORD106999"/>
    <x v="6"/>
    <n v="1786.13"/>
    <d v="2024-01-07T00:00:00"/>
    <x v="0"/>
    <x v="0"/>
    <n v="178.61300000000003"/>
    <n v="1607.5170000000001"/>
    <n v="8"/>
    <d v="2024-01-14T00:00:00"/>
    <s v="New"/>
    <s v="UPI"/>
    <n v="494.02"/>
    <s v="Delhi"/>
  </r>
  <r>
    <s v="ORD107000"/>
    <x v="6"/>
    <n v="1022.38"/>
    <d v="2023-01-04T00:00:00"/>
    <x v="1"/>
    <x v="1"/>
    <n v="102.238"/>
    <n v="920.14200000000005"/>
    <n v="3"/>
    <d v="2023-01-06T00:00:00"/>
    <s v="Member"/>
    <s v="UPI"/>
    <n v="135.5"/>
    <s v="Hyderabad"/>
  </r>
  <r>
    <s v="ORD107001"/>
    <x v="8"/>
    <n v="4541.68"/>
    <d v="2023-02-23T00:00:00"/>
    <x v="1"/>
    <x v="3"/>
    <n v="454.16800000000006"/>
    <n v="4087.5120000000002"/>
    <n v="8"/>
    <d v="2023-02-28T00:00:00"/>
    <s v="Member"/>
    <s v="Cash"/>
    <n v="1193.74"/>
    <s v="Pune"/>
  </r>
  <r>
    <s v="ORD107002"/>
    <x v="9"/>
    <n v="1162.76"/>
    <d v="2023-06-25T00:00:00"/>
    <x v="0"/>
    <x v="3"/>
    <n v="116.27600000000001"/>
    <n v="1046.4839999999999"/>
    <n v="4"/>
    <d v="2023-06-29T00:00:00"/>
    <s v="New"/>
    <s v="UPI"/>
    <n v="229.8"/>
    <s v="Hyderabad"/>
  </r>
  <r>
    <s v="ORD107003"/>
    <x v="0"/>
    <n v="2830.2"/>
    <d v="2024-03-28T00:00:00"/>
    <x v="2"/>
    <x v="4"/>
    <n v="283.02"/>
    <n v="2547.1799999999998"/>
    <n v="7"/>
    <d v="2024-04-04T00:00:00"/>
    <s v="Regular"/>
    <s v="Cash"/>
    <n v="356.91"/>
    <s v="Delhi"/>
  </r>
  <r>
    <s v="ORD107004"/>
    <x v="5"/>
    <n v="518.72"/>
    <d v="2023-05-26T00:00:00"/>
    <x v="0"/>
    <x v="4"/>
    <n v="51.872000000000007"/>
    <n v="466.84800000000001"/>
    <n v="5"/>
    <d v="2023-05-30T00:00:00"/>
    <s v="New"/>
    <s v="Card"/>
    <n v="120.81"/>
    <s v="Pune"/>
  </r>
  <r>
    <s v="ORD107005"/>
    <x v="7"/>
    <n v="859.31"/>
    <d v="2023-09-06T00:00:00"/>
    <x v="0"/>
    <x v="1"/>
    <n v="85.930999999999997"/>
    <n v="773.37899999999991"/>
    <n v="4"/>
    <d v="2023-09-10T00:00:00"/>
    <s v="Regular"/>
    <s v="Card"/>
    <n v="131.69"/>
    <s v="Bangalore"/>
  </r>
  <r>
    <s v="ORD107006"/>
    <x v="7"/>
    <n v="1312.33"/>
    <d v="2024-09-12T00:00:00"/>
    <x v="1"/>
    <x v="4"/>
    <n v="131.233"/>
    <n v="1181.097"/>
    <n v="4"/>
    <d v="2024-09-16T00:00:00"/>
    <s v="New"/>
    <s v="Cash"/>
    <n v="131.86000000000001"/>
    <s v="Mumbai"/>
  </r>
  <r>
    <s v="ORD107007"/>
    <x v="6"/>
    <n v="4916.18"/>
    <d v="2023-01-29T00:00:00"/>
    <x v="2"/>
    <x v="4"/>
    <n v="491.61800000000005"/>
    <n v="4424.5619999999999"/>
    <n v="6"/>
    <d v="2023-02-01T00:00:00"/>
    <s v="New"/>
    <s v="Card"/>
    <n v="1372.84"/>
    <s v="Hyderabad"/>
  </r>
  <r>
    <s v="ORD107008"/>
    <x v="5"/>
    <n v="4005.61"/>
    <d v="2023-05-29T00:00:00"/>
    <x v="3"/>
    <x v="3"/>
    <n v="400.56100000000004"/>
    <n v="3605.049"/>
    <n v="2"/>
    <d v="2023-06-04T00:00:00"/>
    <s v="New"/>
    <s v="Cash"/>
    <n v="705.38"/>
    <s v="Pune"/>
  </r>
  <r>
    <s v="ORD107009"/>
    <x v="5"/>
    <n v="3400.42"/>
    <d v="2024-05-01T00:00:00"/>
    <x v="2"/>
    <x v="1"/>
    <n v="340.04200000000003"/>
    <n v="3060.3780000000002"/>
    <n v="5"/>
    <d v="2024-05-03T00:00:00"/>
    <s v="Member"/>
    <s v="Cash"/>
    <n v="844.33"/>
    <s v="Chennai"/>
  </r>
  <r>
    <s v="ORD107010"/>
    <x v="1"/>
    <n v="4589.68"/>
    <d v="2024-08-25T00:00:00"/>
    <x v="0"/>
    <x v="4"/>
    <n v="458.96800000000007"/>
    <n v="4130.7120000000004"/>
    <n v="8"/>
    <d v="2024-08-28T00:00:00"/>
    <s v="Member"/>
    <s v="Card"/>
    <n v="1315.36"/>
    <s v="Bangalore"/>
  </r>
  <r>
    <s v="ORD107011"/>
    <x v="4"/>
    <n v="4785.42"/>
    <d v="2024-07-12T00:00:00"/>
    <x v="0"/>
    <x v="1"/>
    <n v="478.54200000000003"/>
    <n v="4306.8779999999997"/>
    <n v="2"/>
    <d v="2024-07-18T00:00:00"/>
    <s v="Member"/>
    <s v="Card"/>
    <n v="1117.49"/>
    <s v="Hyderabad"/>
  </r>
  <r>
    <s v="ORD107012"/>
    <x v="4"/>
    <n v="2322.5100000000002"/>
    <d v="2023-07-13T00:00:00"/>
    <x v="0"/>
    <x v="0"/>
    <n v="232.25100000000003"/>
    <n v="2090.259"/>
    <n v="5"/>
    <d v="2023-07-19T00:00:00"/>
    <s v="New"/>
    <s v="UPI"/>
    <n v="388.89"/>
    <s v="Delhi"/>
  </r>
  <r>
    <s v="ORD107013"/>
    <x v="10"/>
    <n v="1705.68"/>
    <d v="2024-12-16T00:00:00"/>
    <x v="2"/>
    <x v="3"/>
    <n v="170.56800000000001"/>
    <n v="1535.1120000000001"/>
    <n v="7"/>
    <d v="2024-12-19T00:00:00"/>
    <s v="New"/>
    <s v="Cash"/>
    <n v="450.84"/>
    <s v="Pune"/>
  </r>
  <r>
    <s v="ORD107014"/>
    <x v="0"/>
    <n v="1645.05"/>
    <d v="2023-03-21T00:00:00"/>
    <x v="1"/>
    <x v="3"/>
    <n v="164.505"/>
    <n v="1480.5450000000001"/>
    <n v="5"/>
    <d v="2023-03-23T00:00:00"/>
    <s v="Member"/>
    <s v="Card"/>
    <n v="324.33"/>
    <s v="Bangalore"/>
  </r>
  <r>
    <s v="ORD107015"/>
    <x v="0"/>
    <n v="275.07"/>
    <d v="2023-03-30T00:00:00"/>
    <x v="0"/>
    <x v="3"/>
    <n v="27.507000000000001"/>
    <n v="247.56299999999999"/>
    <n v="9"/>
    <d v="2023-04-05T00:00:00"/>
    <s v="Member"/>
    <s v="Card"/>
    <n v="20.67"/>
    <s v="Hyderabad"/>
  </r>
  <r>
    <s v="ORD107016"/>
    <x v="5"/>
    <n v="1470.23"/>
    <d v="2023-05-31T00:00:00"/>
    <x v="0"/>
    <x v="2"/>
    <n v="147.023"/>
    <n v="1323.2070000000001"/>
    <n v="9"/>
    <d v="2023-06-07T00:00:00"/>
    <s v="Member"/>
    <s v="Card"/>
    <n v="298.35000000000002"/>
    <s v="Pune"/>
  </r>
  <r>
    <s v="ORD107017"/>
    <x v="5"/>
    <n v="1839.73"/>
    <d v="2024-05-23T00:00:00"/>
    <x v="2"/>
    <x v="1"/>
    <n v="183.97300000000001"/>
    <n v="1655.7570000000001"/>
    <n v="8"/>
    <d v="2024-05-30T00:00:00"/>
    <s v="Member"/>
    <s v="UPI"/>
    <n v="94.46"/>
    <s v="Bangalore"/>
  </r>
  <r>
    <s v="ORD107018"/>
    <x v="11"/>
    <n v="280.8"/>
    <d v="2023-11-13T00:00:00"/>
    <x v="3"/>
    <x v="0"/>
    <n v="28.080000000000002"/>
    <n v="252.72"/>
    <n v="9"/>
    <d v="2023-11-17T00:00:00"/>
    <s v="New"/>
    <s v="Card"/>
    <n v="82.54"/>
    <s v="Delhi"/>
  </r>
  <r>
    <s v="ORD107019"/>
    <x v="9"/>
    <n v="4424.76"/>
    <d v="2023-06-29T00:00:00"/>
    <x v="3"/>
    <x v="4"/>
    <n v="442.47600000000006"/>
    <n v="3982.2840000000001"/>
    <n v="2"/>
    <d v="2023-06-30T00:00:00"/>
    <s v="Regular"/>
    <s v="Card"/>
    <n v="797.35"/>
    <s v="Pune"/>
  </r>
  <r>
    <s v="ORD107020"/>
    <x v="4"/>
    <n v="4254.5"/>
    <d v="2024-07-07T00:00:00"/>
    <x v="1"/>
    <x v="0"/>
    <n v="425.45000000000005"/>
    <n v="3829.05"/>
    <n v="3"/>
    <d v="2024-07-10T00:00:00"/>
    <s v="Member"/>
    <s v="Cash"/>
    <n v="310.81"/>
    <s v="Chennai"/>
  </r>
  <r>
    <s v="ORD107021"/>
    <x v="4"/>
    <n v="1332.35"/>
    <d v="2024-07-16T00:00:00"/>
    <x v="1"/>
    <x v="1"/>
    <n v="133.23499999999999"/>
    <n v="1199.115"/>
    <n v="4"/>
    <d v="2024-07-21T00:00:00"/>
    <s v="New"/>
    <s v="Card"/>
    <n v="166.39"/>
    <s v="Delhi"/>
  </r>
  <r>
    <s v="ORD107022"/>
    <x v="8"/>
    <n v="4032.54"/>
    <d v="2024-02-09T00:00:00"/>
    <x v="0"/>
    <x v="3"/>
    <n v="403.25400000000002"/>
    <n v="3629.2860000000001"/>
    <n v="5"/>
    <d v="2024-02-15T00:00:00"/>
    <s v="Regular"/>
    <s v="UPI"/>
    <n v="865.76"/>
    <s v="Bangalore"/>
  </r>
  <r>
    <s v="ORD107023"/>
    <x v="4"/>
    <n v="4001.44"/>
    <d v="2023-07-04T00:00:00"/>
    <x v="2"/>
    <x v="2"/>
    <n v="400.14400000000001"/>
    <n v="3601.2960000000003"/>
    <n v="2"/>
    <d v="2023-07-07T00:00:00"/>
    <s v="Member"/>
    <s v="Cash"/>
    <n v="488.97"/>
    <s v="Chennai"/>
  </r>
  <r>
    <s v="ORD107024"/>
    <x v="2"/>
    <n v="1741.56"/>
    <d v="2023-10-19T00:00:00"/>
    <x v="0"/>
    <x v="1"/>
    <n v="174.15600000000001"/>
    <n v="1567.404"/>
    <n v="4"/>
    <d v="2023-10-21T00:00:00"/>
    <s v="New"/>
    <s v="Card"/>
    <n v="270.36"/>
    <s v="Pune"/>
  </r>
  <r>
    <s v="ORD107025"/>
    <x v="11"/>
    <n v="3515.63"/>
    <d v="2024-11-30T00:00:00"/>
    <x v="1"/>
    <x v="1"/>
    <n v="351.56300000000005"/>
    <n v="3164.067"/>
    <n v="4"/>
    <d v="2024-12-07T00:00:00"/>
    <s v="Member"/>
    <s v="Cash"/>
    <n v="438.45"/>
    <s v="Chennai"/>
  </r>
  <r>
    <s v="ORD107026"/>
    <x v="5"/>
    <n v="1520.3"/>
    <d v="2024-05-02T00:00:00"/>
    <x v="2"/>
    <x v="4"/>
    <n v="152.03"/>
    <n v="1368.27"/>
    <n v="5"/>
    <d v="2024-05-05T00:00:00"/>
    <s v="New"/>
    <s v="UPI"/>
    <n v="315.08"/>
    <s v="Delhi"/>
  </r>
  <r>
    <s v="ORD107027"/>
    <x v="11"/>
    <n v="444.35"/>
    <d v="2024-11-29T00:00:00"/>
    <x v="2"/>
    <x v="0"/>
    <n v="44.435000000000002"/>
    <n v="399.91500000000002"/>
    <n v="6"/>
    <d v="2024-12-06T00:00:00"/>
    <s v="New"/>
    <s v="UPI"/>
    <n v="53.78"/>
    <s v="Pune"/>
  </r>
  <r>
    <s v="ORD107028"/>
    <x v="4"/>
    <n v="2573.5100000000002"/>
    <d v="2023-07-13T00:00:00"/>
    <x v="1"/>
    <x v="0"/>
    <n v="257.35100000000006"/>
    <n v="2316.1590000000001"/>
    <n v="1"/>
    <d v="2023-07-18T00:00:00"/>
    <s v="New"/>
    <s v="UPI"/>
    <n v="651.77"/>
    <s v="Pune"/>
  </r>
  <r>
    <s v="ORD107029"/>
    <x v="8"/>
    <n v="2247.8000000000002"/>
    <d v="2023-02-12T00:00:00"/>
    <x v="3"/>
    <x v="4"/>
    <n v="224.78000000000003"/>
    <n v="2023.0200000000002"/>
    <n v="6"/>
    <d v="2023-02-15T00:00:00"/>
    <s v="Regular"/>
    <s v="Card"/>
    <n v="519.58000000000004"/>
    <s v="Hyderabad"/>
  </r>
  <r>
    <s v="ORD107030"/>
    <x v="0"/>
    <n v="776.95"/>
    <d v="2024-03-18T00:00:00"/>
    <x v="3"/>
    <x v="2"/>
    <n v="77.695000000000007"/>
    <n v="699.255"/>
    <n v="9"/>
    <d v="2024-03-25T00:00:00"/>
    <s v="Regular"/>
    <s v="Card"/>
    <n v="102.03"/>
    <s v="Chennai"/>
  </r>
  <r>
    <s v="ORD107031"/>
    <x v="4"/>
    <n v="2503.71"/>
    <d v="2023-07-21T00:00:00"/>
    <x v="2"/>
    <x v="3"/>
    <n v="250.37100000000001"/>
    <n v="2253.3389999999999"/>
    <n v="3"/>
    <d v="2023-07-22T00:00:00"/>
    <s v="Member"/>
    <s v="UPI"/>
    <n v="516.04999999999995"/>
    <s v="Pune"/>
  </r>
  <r>
    <s v="ORD107032"/>
    <x v="7"/>
    <n v="4751.9399999999996"/>
    <d v="2024-09-10T00:00:00"/>
    <x v="0"/>
    <x v="3"/>
    <n v="475.19399999999996"/>
    <n v="4276.7459999999992"/>
    <n v="2"/>
    <d v="2024-09-13T00:00:00"/>
    <s v="Member"/>
    <s v="UPI"/>
    <n v="814.04"/>
    <s v="Delhi"/>
  </r>
  <r>
    <s v="ORD107033"/>
    <x v="0"/>
    <n v="3683.83"/>
    <d v="2023-03-14T00:00:00"/>
    <x v="3"/>
    <x v="2"/>
    <n v="368.38300000000004"/>
    <n v="3315.4470000000001"/>
    <n v="8"/>
    <d v="2023-03-19T00:00:00"/>
    <s v="Member"/>
    <s v="Card"/>
    <n v="233.97"/>
    <s v="Chennai"/>
  </r>
  <r>
    <s v="ORD107034"/>
    <x v="1"/>
    <n v="3720.47"/>
    <d v="2023-08-09T00:00:00"/>
    <x v="0"/>
    <x v="4"/>
    <n v="372.04700000000003"/>
    <n v="3348.4229999999998"/>
    <n v="2"/>
    <d v="2023-08-15T00:00:00"/>
    <s v="Member"/>
    <s v="Card"/>
    <n v="571.98"/>
    <s v="Mumbai"/>
  </r>
  <r>
    <s v="ORD107035"/>
    <x v="1"/>
    <n v="3812"/>
    <d v="2024-08-24T00:00:00"/>
    <x v="3"/>
    <x v="1"/>
    <n v="381.20000000000005"/>
    <n v="3430.8"/>
    <n v="8"/>
    <d v="2024-08-28T00:00:00"/>
    <s v="New"/>
    <s v="UPI"/>
    <n v="315.89999999999998"/>
    <s v="Hyderabad"/>
  </r>
  <r>
    <s v="ORD107036"/>
    <x v="7"/>
    <n v="3748.71"/>
    <d v="2024-09-23T00:00:00"/>
    <x v="3"/>
    <x v="0"/>
    <n v="374.87100000000004"/>
    <n v="3373.8389999999999"/>
    <n v="4"/>
    <d v="2024-09-24T00:00:00"/>
    <s v="New"/>
    <s v="UPI"/>
    <n v="298.87"/>
    <s v="Chennai"/>
  </r>
  <r>
    <s v="ORD107037"/>
    <x v="11"/>
    <n v="197.52"/>
    <d v="2024-11-06T00:00:00"/>
    <x v="0"/>
    <x v="1"/>
    <n v="19.752000000000002"/>
    <n v="177.768"/>
    <n v="9"/>
    <d v="2024-11-12T00:00:00"/>
    <s v="Regular"/>
    <s v="Cash"/>
    <n v="17.77"/>
    <s v="Mumbai"/>
  </r>
  <r>
    <s v="ORD107038"/>
    <x v="6"/>
    <n v="4630.99"/>
    <d v="2024-01-23T00:00:00"/>
    <x v="1"/>
    <x v="0"/>
    <n v="463.09899999999999"/>
    <n v="4167.8909999999996"/>
    <n v="4"/>
    <d v="2024-01-27T00:00:00"/>
    <s v="New"/>
    <s v="Cash"/>
    <n v="727.68"/>
    <s v="Pune"/>
  </r>
  <r>
    <s v="ORD107039"/>
    <x v="9"/>
    <n v="4167.68"/>
    <d v="2024-06-16T00:00:00"/>
    <x v="3"/>
    <x v="1"/>
    <n v="416.76800000000003"/>
    <n v="3750.9120000000003"/>
    <n v="1"/>
    <d v="2024-06-19T00:00:00"/>
    <s v="Member"/>
    <s v="Card"/>
    <n v="1164.01"/>
    <s v="Mumbai"/>
  </r>
  <r>
    <s v="ORD107040"/>
    <x v="1"/>
    <n v="1445.44"/>
    <d v="2024-08-31T00:00:00"/>
    <x v="3"/>
    <x v="4"/>
    <n v="144.54400000000001"/>
    <n v="1300.896"/>
    <n v="8"/>
    <d v="2024-09-05T00:00:00"/>
    <s v="New"/>
    <s v="UPI"/>
    <n v="351.09"/>
    <s v="Bangalore"/>
  </r>
  <r>
    <s v="ORD107041"/>
    <x v="6"/>
    <n v="2808.44"/>
    <d v="2023-01-04T00:00:00"/>
    <x v="0"/>
    <x v="4"/>
    <n v="280.84399999999999"/>
    <n v="2527.596"/>
    <n v="1"/>
    <d v="2023-01-10T00:00:00"/>
    <s v="Regular"/>
    <s v="Card"/>
    <n v="739.5"/>
    <s v="Bangalore"/>
  </r>
  <r>
    <s v="ORD107042"/>
    <x v="6"/>
    <n v="3113.53"/>
    <d v="2024-01-23T00:00:00"/>
    <x v="1"/>
    <x v="2"/>
    <n v="311.35300000000007"/>
    <n v="2802.1770000000001"/>
    <n v="5"/>
    <d v="2024-01-25T00:00:00"/>
    <s v="New"/>
    <s v="Cash"/>
    <n v="728.42"/>
    <s v="Chennai"/>
  </r>
  <r>
    <s v="ORD107043"/>
    <x v="9"/>
    <n v="746.53"/>
    <d v="2023-06-10T00:00:00"/>
    <x v="3"/>
    <x v="1"/>
    <n v="74.653000000000006"/>
    <n v="671.87699999999995"/>
    <n v="7"/>
    <d v="2023-06-11T00:00:00"/>
    <s v="Regular"/>
    <s v="Card"/>
    <n v="218.29"/>
    <s v="Bangalore"/>
  </r>
  <r>
    <s v="ORD107044"/>
    <x v="2"/>
    <n v="1344.42"/>
    <d v="2024-10-15T00:00:00"/>
    <x v="3"/>
    <x v="1"/>
    <n v="134.44200000000001"/>
    <n v="1209.9780000000001"/>
    <n v="3"/>
    <d v="2024-10-22T00:00:00"/>
    <s v="Regular"/>
    <s v="Card"/>
    <n v="316.19"/>
    <s v="Bangalore"/>
  </r>
  <r>
    <s v="ORD107045"/>
    <x v="5"/>
    <n v="213.93"/>
    <d v="2024-05-10T00:00:00"/>
    <x v="1"/>
    <x v="2"/>
    <n v="21.393000000000001"/>
    <n v="192.53700000000001"/>
    <n v="6"/>
    <d v="2024-05-16T00:00:00"/>
    <s v="New"/>
    <s v="Card"/>
    <n v="53"/>
    <s v="Hyderabad"/>
  </r>
  <r>
    <s v="ORD107046"/>
    <x v="0"/>
    <n v="4333.3599999999997"/>
    <d v="2023-03-29T00:00:00"/>
    <x v="3"/>
    <x v="2"/>
    <n v="433.33600000000001"/>
    <n v="3900.0239999999994"/>
    <n v="1"/>
    <d v="2023-04-03T00:00:00"/>
    <s v="Regular"/>
    <s v="Card"/>
    <n v="1097.6400000000001"/>
    <s v="Mumbai"/>
  </r>
  <r>
    <s v="ORD107047"/>
    <x v="4"/>
    <n v="222.03"/>
    <d v="2023-07-09T00:00:00"/>
    <x v="1"/>
    <x v="4"/>
    <n v="22.203000000000003"/>
    <n v="199.827"/>
    <n v="6"/>
    <d v="2023-07-15T00:00:00"/>
    <s v="New"/>
    <s v="UPI"/>
    <n v="49.32"/>
    <s v="Pune"/>
  </r>
  <r>
    <s v="ORD107048"/>
    <x v="0"/>
    <n v="1661.61"/>
    <d v="2023-03-30T00:00:00"/>
    <x v="1"/>
    <x v="4"/>
    <n v="166.161"/>
    <n v="1495.4489999999998"/>
    <n v="5"/>
    <d v="2023-04-01T00:00:00"/>
    <s v="Regular"/>
    <s v="UPI"/>
    <n v="167.85"/>
    <s v="Hyderabad"/>
  </r>
  <r>
    <s v="ORD107049"/>
    <x v="5"/>
    <n v="483.41"/>
    <d v="2023-05-15T00:00:00"/>
    <x v="0"/>
    <x v="1"/>
    <n v="48.341000000000008"/>
    <n v="435.06900000000002"/>
    <n v="2"/>
    <d v="2023-05-16T00:00:00"/>
    <s v="New"/>
    <s v="Card"/>
    <n v="141.52000000000001"/>
    <s v="Mumbai"/>
  </r>
  <r>
    <s v="ORD107050"/>
    <x v="5"/>
    <n v="3928.89"/>
    <d v="2024-05-08T00:00:00"/>
    <x v="2"/>
    <x v="4"/>
    <n v="392.88900000000001"/>
    <n v="3536.0009999999997"/>
    <n v="4"/>
    <d v="2024-05-09T00:00:00"/>
    <s v="Regular"/>
    <s v="Cash"/>
    <n v="668.72"/>
    <s v="Hyderabad"/>
  </r>
  <r>
    <s v="ORD107051"/>
    <x v="7"/>
    <n v="4632.42"/>
    <d v="2023-09-18T00:00:00"/>
    <x v="1"/>
    <x v="4"/>
    <n v="463.24200000000002"/>
    <n v="4169.1779999999999"/>
    <n v="7"/>
    <d v="2023-09-21T00:00:00"/>
    <s v="Member"/>
    <s v="UPI"/>
    <n v="1192.0999999999999"/>
    <s v="Chennai"/>
  </r>
  <r>
    <s v="ORD107052"/>
    <x v="6"/>
    <n v="2857.8"/>
    <d v="2023-01-13T00:00:00"/>
    <x v="0"/>
    <x v="1"/>
    <n v="285.78000000000003"/>
    <n v="2572.02"/>
    <n v="6"/>
    <d v="2023-01-20T00:00:00"/>
    <s v="Member"/>
    <s v="Card"/>
    <n v="713.64"/>
    <s v="Chennai"/>
  </r>
  <r>
    <s v="ORD107053"/>
    <x v="6"/>
    <n v="783.88"/>
    <d v="2024-01-21T00:00:00"/>
    <x v="2"/>
    <x v="2"/>
    <n v="78.388000000000005"/>
    <n v="705.49199999999996"/>
    <n v="6"/>
    <d v="2024-01-23T00:00:00"/>
    <s v="New"/>
    <s v="UPI"/>
    <n v="122.98"/>
    <s v="Pune"/>
  </r>
  <r>
    <s v="ORD107054"/>
    <x v="7"/>
    <n v="2834.99"/>
    <d v="2023-09-07T00:00:00"/>
    <x v="3"/>
    <x v="1"/>
    <n v="283.49899999999997"/>
    <n v="2551.491"/>
    <n v="9"/>
    <d v="2023-09-14T00:00:00"/>
    <s v="Regular"/>
    <s v="Card"/>
    <n v="736.82"/>
    <s v="Delhi"/>
  </r>
  <r>
    <s v="ORD107055"/>
    <x v="5"/>
    <n v="3874.67"/>
    <d v="2024-05-17T00:00:00"/>
    <x v="2"/>
    <x v="3"/>
    <n v="387.46700000000004"/>
    <n v="3487.203"/>
    <n v="2"/>
    <d v="2024-05-23T00:00:00"/>
    <s v="Regular"/>
    <s v="UPI"/>
    <n v="434.28"/>
    <s v="Hyderabad"/>
  </r>
  <r>
    <s v="ORD107056"/>
    <x v="1"/>
    <n v="3620.24"/>
    <d v="2024-08-18T00:00:00"/>
    <x v="1"/>
    <x v="1"/>
    <n v="362.024"/>
    <n v="3258.2159999999999"/>
    <n v="1"/>
    <d v="2024-08-19T00:00:00"/>
    <s v="Member"/>
    <s v="UPI"/>
    <n v="501.85"/>
    <s v="Hyderabad"/>
  </r>
  <r>
    <s v="ORD107057"/>
    <x v="7"/>
    <n v="3734.42"/>
    <d v="2024-09-20T00:00:00"/>
    <x v="1"/>
    <x v="3"/>
    <n v="373.44200000000001"/>
    <n v="3360.9780000000001"/>
    <n v="2"/>
    <d v="2024-09-21T00:00:00"/>
    <s v="Member"/>
    <s v="Card"/>
    <n v="400.54"/>
    <s v="Delhi"/>
  </r>
  <r>
    <s v="ORD107058"/>
    <x v="3"/>
    <n v="1467.95"/>
    <d v="2023-04-01T00:00:00"/>
    <x v="1"/>
    <x v="1"/>
    <n v="146.79500000000002"/>
    <n v="1321.155"/>
    <n v="3"/>
    <d v="2023-04-04T00:00:00"/>
    <s v="New"/>
    <s v="UPI"/>
    <n v="94.43"/>
    <s v="Bangalore"/>
  </r>
  <r>
    <s v="ORD107059"/>
    <x v="7"/>
    <n v="461.31"/>
    <d v="2023-09-20T00:00:00"/>
    <x v="1"/>
    <x v="3"/>
    <n v="46.131"/>
    <n v="415.17899999999997"/>
    <n v="9"/>
    <d v="2023-09-26T00:00:00"/>
    <s v="Regular"/>
    <s v="UPI"/>
    <n v="50.15"/>
    <s v="Hyderabad"/>
  </r>
  <r>
    <s v="ORD107060"/>
    <x v="11"/>
    <n v="829.92"/>
    <d v="2024-11-04T00:00:00"/>
    <x v="1"/>
    <x v="3"/>
    <n v="82.992000000000004"/>
    <n v="746.928"/>
    <n v="9"/>
    <d v="2024-11-07T00:00:00"/>
    <s v="Regular"/>
    <s v="Card"/>
    <n v="176.07"/>
    <s v="Mumbai"/>
  </r>
  <r>
    <s v="ORD107061"/>
    <x v="2"/>
    <n v="4781.9799999999996"/>
    <d v="2024-10-22T00:00:00"/>
    <x v="0"/>
    <x v="1"/>
    <n v="478.19799999999998"/>
    <n v="4303.7819999999992"/>
    <n v="5"/>
    <d v="2024-10-26T00:00:00"/>
    <s v="New"/>
    <s v="Card"/>
    <n v="1149.57"/>
    <s v="Hyderabad"/>
  </r>
  <r>
    <s v="ORD107062"/>
    <x v="11"/>
    <n v="3106.22"/>
    <d v="2024-11-30T00:00:00"/>
    <x v="1"/>
    <x v="4"/>
    <n v="310.62200000000001"/>
    <n v="2795.598"/>
    <n v="7"/>
    <d v="2024-12-04T00:00:00"/>
    <s v="Regular"/>
    <s v="Card"/>
    <n v="428.2"/>
    <s v="Pune"/>
  </r>
  <r>
    <s v="ORD107063"/>
    <x v="6"/>
    <n v="3666.71"/>
    <d v="2024-01-29T00:00:00"/>
    <x v="0"/>
    <x v="0"/>
    <n v="366.67100000000005"/>
    <n v="3300.0389999999998"/>
    <n v="3"/>
    <d v="2024-02-02T00:00:00"/>
    <s v="Member"/>
    <s v="Card"/>
    <n v="859.33"/>
    <s v="Bangalore"/>
  </r>
  <r>
    <s v="ORD107064"/>
    <x v="8"/>
    <n v="4505.42"/>
    <d v="2024-02-26T00:00:00"/>
    <x v="3"/>
    <x v="4"/>
    <n v="450.54200000000003"/>
    <n v="4054.8780000000002"/>
    <n v="2"/>
    <d v="2024-03-01T00:00:00"/>
    <s v="Regular"/>
    <s v="Cash"/>
    <n v="233.21"/>
    <s v="Chennai"/>
  </r>
  <r>
    <s v="ORD107065"/>
    <x v="4"/>
    <n v="4278.5"/>
    <d v="2023-07-05T00:00:00"/>
    <x v="1"/>
    <x v="3"/>
    <n v="427.85"/>
    <n v="3850.65"/>
    <n v="6"/>
    <d v="2023-07-07T00:00:00"/>
    <s v="Regular"/>
    <s v="UPI"/>
    <n v="1025.8800000000001"/>
    <s v="Chennai"/>
  </r>
  <r>
    <s v="ORD107066"/>
    <x v="4"/>
    <n v="1170.17"/>
    <d v="2024-07-21T00:00:00"/>
    <x v="1"/>
    <x v="1"/>
    <n v="117.01700000000001"/>
    <n v="1053.153"/>
    <n v="6"/>
    <d v="2024-07-23T00:00:00"/>
    <s v="Regular"/>
    <s v="Card"/>
    <n v="304.17"/>
    <s v="Pune"/>
  </r>
  <r>
    <s v="ORD107067"/>
    <x v="5"/>
    <n v="384.49"/>
    <d v="2024-05-01T00:00:00"/>
    <x v="2"/>
    <x v="1"/>
    <n v="38.449000000000005"/>
    <n v="346.041"/>
    <n v="5"/>
    <d v="2024-05-06T00:00:00"/>
    <s v="Regular"/>
    <s v="Card"/>
    <n v="114.58"/>
    <s v="Delhi"/>
  </r>
  <r>
    <s v="ORD107068"/>
    <x v="1"/>
    <n v="4633.13"/>
    <d v="2023-08-01T00:00:00"/>
    <x v="3"/>
    <x v="1"/>
    <n v="463.31300000000005"/>
    <n v="4169.817"/>
    <n v="1"/>
    <d v="2023-08-06T00:00:00"/>
    <s v="Member"/>
    <s v="Cash"/>
    <n v="1267.7"/>
    <s v="Chennai"/>
  </r>
  <r>
    <s v="ORD107069"/>
    <x v="6"/>
    <n v="4910.17"/>
    <d v="2024-01-06T00:00:00"/>
    <x v="1"/>
    <x v="1"/>
    <n v="491.01700000000005"/>
    <n v="4419.1530000000002"/>
    <n v="2"/>
    <d v="2024-01-12T00:00:00"/>
    <s v="Regular"/>
    <s v="UPI"/>
    <n v="1094.04"/>
    <s v="Bangalore"/>
  </r>
  <r>
    <s v="ORD107070"/>
    <x v="0"/>
    <n v="2879.99"/>
    <d v="2024-03-23T00:00:00"/>
    <x v="1"/>
    <x v="0"/>
    <n v="287.99899999999997"/>
    <n v="2591.991"/>
    <n v="7"/>
    <d v="2024-03-27T00:00:00"/>
    <s v="New"/>
    <s v="Cash"/>
    <n v="393.82"/>
    <s v="Chennai"/>
  </r>
  <r>
    <s v="ORD107071"/>
    <x v="2"/>
    <n v="4453.17"/>
    <d v="2024-10-21T00:00:00"/>
    <x v="3"/>
    <x v="2"/>
    <n v="445.31700000000001"/>
    <n v="4007.8530000000001"/>
    <n v="2"/>
    <d v="2024-10-28T00:00:00"/>
    <s v="Regular"/>
    <s v="Card"/>
    <n v="539.34"/>
    <s v="Delhi"/>
  </r>
  <r>
    <s v="ORD107072"/>
    <x v="8"/>
    <n v="1235.9000000000001"/>
    <d v="2023-02-09T00:00:00"/>
    <x v="0"/>
    <x v="3"/>
    <n v="123.59000000000002"/>
    <n v="1112.3100000000002"/>
    <n v="5"/>
    <d v="2023-02-16T00:00:00"/>
    <s v="New"/>
    <s v="UPI"/>
    <n v="97.92"/>
    <s v="Hyderabad"/>
  </r>
  <r>
    <s v="ORD107073"/>
    <x v="9"/>
    <n v="644.09"/>
    <d v="2023-06-01T00:00:00"/>
    <x v="1"/>
    <x v="0"/>
    <n v="64.409000000000006"/>
    <n v="579.68100000000004"/>
    <n v="4"/>
    <d v="2023-06-08T00:00:00"/>
    <s v="New"/>
    <s v="UPI"/>
    <n v="78.400000000000006"/>
    <s v="Pune"/>
  </r>
  <r>
    <s v="ORD107074"/>
    <x v="5"/>
    <n v="2549.1"/>
    <d v="2024-05-09T00:00:00"/>
    <x v="2"/>
    <x v="4"/>
    <n v="254.91"/>
    <n v="2294.19"/>
    <n v="1"/>
    <d v="2024-05-13T00:00:00"/>
    <s v="New"/>
    <s v="UPI"/>
    <n v="321.95"/>
    <s v="Bangalore"/>
  </r>
  <r>
    <s v="ORD107075"/>
    <x v="1"/>
    <n v="4074.8"/>
    <d v="2024-08-19T00:00:00"/>
    <x v="1"/>
    <x v="2"/>
    <n v="407.48"/>
    <n v="3667.32"/>
    <n v="5"/>
    <d v="2024-08-21T00:00:00"/>
    <s v="Regular"/>
    <s v="UPI"/>
    <n v="930.81"/>
    <s v="Delhi"/>
  </r>
  <r>
    <s v="ORD107076"/>
    <x v="7"/>
    <n v="3307.8"/>
    <d v="2024-09-11T00:00:00"/>
    <x v="2"/>
    <x v="2"/>
    <n v="330.78000000000003"/>
    <n v="2977.02"/>
    <n v="1"/>
    <d v="2024-09-15T00:00:00"/>
    <s v="Member"/>
    <s v="Card"/>
    <n v="766.08"/>
    <s v="Pune"/>
  </r>
  <r>
    <s v="ORD107077"/>
    <x v="11"/>
    <n v="3222.87"/>
    <d v="2023-11-10T00:00:00"/>
    <x v="2"/>
    <x v="1"/>
    <n v="322.28700000000003"/>
    <n v="2900.5829999999996"/>
    <n v="3"/>
    <d v="2023-11-16T00:00:00"/>
    <s v="New"/>
    <s v="Cash"/>
    <n v="580.96"/>
    <s v="Chennai"/>
  </r>
  <r>
    <s v="ORD107078"/>
    <x v="5"/>
    <n v="185.55"/>
    <d v="2024-05-21T00:00:00"/>
    <x v="1"/>
    <x v="0"/>
    <n v="18.555000000000003"/>
    <n v="166.995"/>
    <n v="9"/>
    <d v="2024-05-25T00:00:00"/>
    <s v="New"/>
    <s v="UPI"/>
    <n v="45.1"/>
    <s v="Hyderabad"/>
  </r>
  <r>
    <s v="ORD107079"/>
    <x v="7"/>
    <n v="1655.72"/>
    <d v="2024-09-21T00:00:00"/>
    <x v="1"/>
    <x v="4"/>
    <n v="165.572"/>
    <n v="1490.1480000000001"/>
    <n v="7"/>
    <d v="2024-09-23T00:00:00"/>
    <s v="Regular"/>
    <s v="Cash"/>
    <n v="224.41"/>
    <s v="Chennai"/>
  </r>
  <r>
    <s v="ORD107080"/>
    <x v="9"/>
    <n v="4703.53"/>
    <d v="2023-06-27T00:00:00"/>
    <x v="2"/>
    <x v="1"/>
    <n v="470.35300000000001"/>
    <n v="4233.1769999999997"/>
    <n v="2"/>
    <d v="2023-06-28T00:00:00"/>
    <s v="Member"/>
    <s v="Cash"/>
    <n v="788.71"/>
    <s v="Hyderabad"/>
  </r>
  <r>
    <s v="ORD107081"/>
    <x v="5"/>
    <n v="757.94"/>
    <d v="2023-05-18T00:00:00"/>
    <x v="3"/>
    <x v="1"/>
    <n v="75.794000000000011"/>
    <n v="682.14600000000007"/>
    <n v="5"/>
    <d v="2023-05-20T00:00:00"/>
    <s v="Member"/>
    <s v="Cash"/>
    <n v="47.05"/>
    <s v="Hyderabad"/>
  </r>
  <r>
    <s v="ORD107082"/>
    <x v="0"/>
    <n v="3659.19"/>
    <d v="2023-03-25T00:00:00"/>
    <x v="3"/>
    <x v="3"/>
    <n v="365.91900000000004"/>
    <n v="3293.2710000000002"/>
    <n v="4"/>
    <d v="2023-04-01T00:00:00"/>
    <s v="New"/>
    <s v="UPI"/>
    <n v="673.84"/>
    <s v="Hyderabad"/>
  </r>
  <r>
    <s v="ORD107083"/>
    <x v="6"/>
    <n v="3820.62"/>
    <d v="2023-01-19T00:00:00"/>
    <x v="1"/>
    <x v="2"/>
    <n v="382.06200000000001"/>
    <n v="3438.558"/>
    <n v="7"/>
    <d v="2023-01-25T00:00:00"/>
    <s v="Regular"/>
    <s v="Card"/>
    <n v="561.29999999999995"/>
    <s v="Hyderabad"/>
  </r>
  <r>
    <s v="ORD107084"/>
    <x v="6"/>
    <n v="3690.88"/>
    <d v="2023-01-30T00:00:00"/>
    <x v="0"/>
    <x v="4"/>
    <n v="369.08800000000002"/>
    <n v="3321.7919999999999"/>
    <n v="4"/>
    <d v="2023-02-03T00:00:00"/>
    <s v="Regular"/>
    <s v="UPI"/>
    <n v="245.92"/>
    <s v="Bangalore"/>
  </r>
  <r>
    <s v="ORD107085"/>
    <x v="11"/>
    <n v="4947.5"/>
    <d v="2023-11-09T00:00:00"/>
    <x v="3"/>
    <x v="2"/>
    <n v="494.75"/>
    <n v="4452.75"/>
    <n v="9"/>
    <d v="2023-11-11T00:00:00"/>
    <s v="Regular"/>
    <s v="Cash"/>
    <n v="362.25"/>
    <s v="Chennai"/>
  </r>
  <r>
    <s v="ORD107086"/>
    <x v="7"/>
    <n v="2105.12"/>
    <d v="2023-09-29T00:00:00"/>
    <x v="1"/>
    <x v="0"/>
    <n v="210.512"/>
    <n v="1894.6079999999999"/>
    <n v="3"/>
    <d v="2023-10-04T00:00:00"/>
    <s v="New"/>
    <s v="Cash"/>
    <n v="451.25"/>
    <s v="Hyderabad"/>
  </r>
  <r>
    <s v="ORD107087"/>
    <x v="6"/>
    <n v="3442.75"/>
    <d v="2023-01-22T00:00:00"/>
    <x v="3"/>
    <x v="3"/>
    <n v="344.27500000000003"/>
    <n v="3098.4749999999999"/>
    <n v="6"/>
    <d v="2023-01-23T00:00:00"/>
    <s v="New"/>
    <s v="Cash"/>
    <n v="811.98"/>
    <s v="Hyderabad"/>
  </r>
  <r>
    <s v="ORD107088"/>
    <x v="11"/>
    <n v="1048.9100000000001"/>
    <d v="2023-11-06T00:00:00"/>
    <x v="0"/>
    <x v="1"/>
    <n v="104.89100000000002"/>
    <n v="944.01900000000001"/>
    <n v="5"/>
    <d v="2023-11-07T00:00:00"/>
    <s v="Regular"/>
    <s v="Cash"/>
    <n v="78.239999999999995"/>
    <s v="Delhi"/>
  </r>
  <r>
    <s v="ORD107089"/>
    <x v="0"/>
    <n v="2058.58"/>
    <d v="2023-03-25T00:00:00"/>
    <x v="1"/>
    <x v="3"/>
    <n v="205.858"/>
    <n v="1852.722"/>
    <n v="8"/>
    <d v="2023-03-26T00:00:00"/>
    <s v="New"/>
    <s v="Card"/>
    <n v="501.71"/>
    <s v="Hyderabad"/>
  </r>
  <r>
    <s v="ORD107090"/>
    <x v="7"/>
    <n v="2508.65"/>
    <d v="2024-09-12T00:00:00"/>
    <x v="0"/>
    <x v="1"/>
    <n v="250.86500000000001"/>
    <n v="2257.7849999999999"/>
    <n v="1"/>
    <d v="2024-09-19T00:00:00"/>
    <s v="Member"/>
    <s v="UPI"/>
    <n v="667.03"/>
    <s v="Pune"/>
  </r>
  <r>
    <s v="ORD107091"/>
    <x v="5"/>
    <n v="1152.6500000000001"/>
    <d v="2024-05-03T00:00:00"/>
    <x v="1"/>
    <x v="3"/>
    <n v="115.26500000000001"/>
    <n v="1037.385"/>
    <n v="2"/>
    <d v="2024-05-09T00:00:00"/>
    <s v="Regular"/>
    <s v="Cash"/>
    <n v="220.77"/>
    <s v="Mumbai"/>
  </r>
  <r>
    <s v="ORD107092"/>
    <x v="8"/>
    <n v="4543.37"/>
    <d v="2024-02-07T00:00:00"/>
    <x v="0"/>
    <x v="1"/>
    <n v="454.33699999999999"/>
    <n v="4089.0329999999999"/>
    <n v="7"/>
    <d v="2024-02-09T00:00:00"/>
    <s v="Regular"/>
    <s v="Card"/>
    <n v="782.29"/>
    <s v="Mumbai"/>
  </r>
  <r>
    <s v="ORD107093"/>
    <x v="5"/>
    <n v="3609.37"/>
    <d v="2024-05-31T00:00:00"/>
    <x v="3"/>
    <x v="2"/>
    <n v="360.93700000000001"/>
    <n v="3248.433"/>
    <n v="1"/>
    <d v="2024-06-05T00:00:00"/>
    <s v="Regular"/>
    <s v="Card"/>
    <n v="595.6"/>
    <s v="Hyderabad"/>
  </r>
  <r>
    <s v="ORD107094"/>
    <x v="1"/>
    <n v="1490.41"/>
    <d v="2024-08-05T00:00:00"/>
    <x v="3"/>
    <x v="2"/>
    <n v="149.04100000000003"/>
    <n v="1341.3690000000001"/>
    <n v="5"/>
    <d v="2024-08-12T00:00:00"/>
    <s v="Member"/>
    <s v="UPI"/>
    <n v="185.06"/>
    <s v="Pune"/>
  </r>
  <r>
    <s v="ORD107095"/>
    <x v="3"/>
    <n v="761.29"/>
    <d v="2024-04-26T00:00:00"/>
    <x v="0"/>
    <x v="2"/>
    <n v="76.129000000000005"/>
    <n v="685.16099999999994"/>
    <n v="8"/>
    <d v="2024-04-29T00:00:00"/>
    <s v="Regular"/>
    <s v="Cash"/>
    <n v="208.81"/>
    <s v="Pune"/>
  </r>
  <r>
    <s v="ORD107096"/>
    <x v="2"/>
    <n v="1510.55"/>
    <d v="2023-10-03T00:00:00"/>
    <x v="0"/>
    <x v="2"/>
    <n v="151.05500000000001"/>
    <n v="1359.4949999999999"/>
    <n v="5"/>
    <d v="2023-10-08T00:00:00"/>
    <s v="Member"/>
    <s v="Card"/>
    <n v="403.6"/>
    <s v="Bangalore"/>
  </r>
  <r>
    <s v="ORD107097"/>
    <x v="8"/>
    <n v="3152.63"/>
    <d v="2024-02-03T00:00:00"/>
    <x v="0"/>
    <x v="3"/>
    <n v="315.26300000000003"/>
    <n v="2837.3670000000002"/>
    <n v="5"/>
    <d v="2024-02-08T00:00:00"/>
    <s v="Regular"/>
    <s v="UPI"/>
    <n v="560.80999999999995"/>
    <s v="Mumbai"/>
  </r>
  <r>
    <s v="ORD107098"/>
    <x v="4"/>
    <n v="4149.3999999999996"/>
    <d v="2024-07-03T00:00:00"/>
    <x v="1"/>
    <x v="1"/>
    <n v="414.94"/>
    <n v="3734.4599999999996"/>
    <n v="9"/>
    <d v="2024-07-07T00:00:00"/>
    <s v="Regular"/>
    <s v="UPI"/>
    <n v="458.96"/>
    <s v="Delhi"/>
  </r>
  <r>
    <s v="ORD107099"/>
    <x v="5"/>
    <n v="2565.52"/>
    <d v="2023-05-09T00:00:00"/>
    <x v="3"/>
    <x v="2"/>
    <n v="256.55200000000002"/>
    <n v="2308.9679999999998"/>
    <n v="5"/>
    <d v="2023-05-14T00:00:00"/>
    <s v="New"/>
    <s v="Card"/>
    <n v="712.1"/>
    <s v="Delhi"/>
  </r>
  <r>
    <s v="ORD107100"/>
    <x v="7"/>
    <n v="602.22"/>
    <d v="2024-09-21T00:00:00"/>
    <x v="1"/>
    <x v="3"/>
    <n v="60.222000000000008"/>
    <n v="541.99800000000005"/>
    <n v="1"/>
    <d v="2024-09-23T00:00:00"/>
    <s v="New"/>
    <s v="Card"/>
    <n v="140.22"/>
    <s v="Chennai"/>
  </r>
  <r>
    <s v="ORD107101"/>
    <x v="6"/>
    <n v="1321.64"/>
    <d v="2023-01-05T00:00:00"/>
    <x v="3"/>
    <x v="1"/>
    <n v="132.16400000000002"/>
    <n v="1189.4760000000001"/>
    <n v="3"/>
    <d v="2023-01-06T00:00:00"/>
    <s v="New"/>
    <s v="Cash"/>
    <n v="337.95"/>
    <s v="Mumbai"/>
  </r>
  <r>
    <s v="ORD107102"/>
    <x v="3"/>
    <n v="1791.21"/>
    <d v="2024-04-26T00:00:00"/>
    <x v="2"/>
    <x v="3"/>
    <n v="179.12100000000001"/>
    <n v="1612.0889999999999"/>
    <n v="5"/>
    <d v="2024-05-02T00:00:00"/>
    <s v="Member"/>
    <s v="UPI"/>
    <n v="460.21"/>
    <s v="Bangalore"/>
  </r>
  <r>
    <s v="ORD107103"/>
    <x v="0"/>
    <n v="3217.07"/>
    <d v="2024-03-13T00:00:00"/>
    <x v="1"/>
    <x v="2"/>
    <n v="321.70700000000005"/>
    <n v="2895.3630000000003"/>
    <n v="8"/>
    <d v="2024-03-18T00:00:00"/>
    <s v="Member"/>
    <s v="UPI"/>
    <n v="312.77999999999997"/>
    <s v="Mumbai"/>
  </r>
  <r>
    <s v="ORD107104"/>
    <x v="1"/>
    <n v="1308.55"/>
    <d v="2024-08-19T00:00:00"/>
    <x v="3"/>
    <x v="0"/>
    <n v="130.85499999999999"/>
    <n v="1177.6949999999999"/>
    <n v="2"/>
    <d v="2024-08-24T00:00:00"/>
    <s v="Member"/>
    <s v="Cash"/>
    <n v="83.11"/>
    <s v="Mumbai"/>
  </r>
  <r>
    <s v="ORD107105"/>
    <x v="11"/>
    <n v="1246.25"/>
    <d v="2023-11-13T00:00:00"/>
    <x v="3"/>
    <x v="3"/>
    <n v="124.625"/>
    <n v="1121.625"/>
    <n v="4"/>
    <d v="2023-11-16T00:00:00"/>
    <s v="Member"/>
    <s v="Cash"/>
    <n v="219.72"/>
    <s v="Chennai"/>
  </r>
  <r>
    <s v="ORD107106"/>
    <x v="1"/>
    <n v="1502.39"/>
    <d v="2024-08-12T00:00:00"/>
    <x v="1"/>
    <x v="2"/>
    <n v="150.239"/>
    <n v="1352.1510000000001"/>
    <n v="4"/>
    <d v="2024-08-15T00:00:00"/>
    <s v="Regular"/>
    <s v="UPI"/>
    <n v="250.18"/>
    <s v="Bangalore"/>
  </r>
  <r>
    <s v="ORD107107"/>
    <x v="5"/>
    <n v="3003.39"/>
    <d v="2023-05-05T00:00:00"/>
    <x v="1"/>
    <x v="4"/>
    <n v="300.339"/>
    <n v="2703.0509999999999"/>
    <n v="3"/>
    <d v="2023-05-11T00:00:00"/>
    <s v="Member"/>
    <s v="UPI"/>
    <n v="391.49"/>
    <s v="Hyderabad"/>
  </r>
  <r>
    <s v="ORD107108"/>
    <x v="0"/>
    <n v="2513.89"/>
    <d v="2023-03-17T00:00:00"/>
    <x v="3"/>
    <x v="1"/>
    <n v="251.38900000000001"/>
    <n v="2262.5009999999997"/>
    <n v="6"/>
    <d v="2023-03-21T00:00:00"/>
    <s v="Member"/>
    <s v="Cash"/>
    <n v="580.30999999999995"/>
    <s v="Bangalore"/>
  </r>
  <r>
    <s v="ORD107109"/>
    <x v="2"/>
    <n v="4224.0200000000004"/>
    <d v="2023-10-10T00:00:00"/>
    <x v="1"/>
    <x v="2"/>
    <n v="422.40200000000004"/>
    <n v="3801.6180000000004"/>
    <n v="2"/>
    <d v="2023-10-16T00:00:00"/>
    <s v="New"/>
    <s v="Card"/>
    <n v="851.91"/>
    <s v="Mumbai"/>
  </r>
  <r>
    <s v="ORD107110"/>
    <x v="5"/>
    <n v="3519.87"/>
    <d v="2024-05-10T00:00:00"/>
    <x v="0"/>
    <x v="4"/>
    <n v="351.98700000000002"/>
    <n v="3167.8829999999998"/>
    <n v="3"/>
    <d v="2024-05-13T00:00:00"/>
    <s v="New"/>
    <s v="UPI"/>
    <n v="514.99"/>
    <s v="Hyderabad"/>
  </r>
  <r>
    <s v="ORD107111"/>
    <x v="10"/>
    <n v="3367.43"/>
    <d v="2023-12-13T00:00:00"/>
    <x v="1"/>
    <x v="3"/>
    <n v="336.74299999999999"/>
    <n v="3030.6869999999999"/>
    <n v="2"/>
    <d v="2023-12-20T00:00:00"/>
    <s v="New"/>
    <s v="Card"/>
    <n v="579.36"/>
    <s v="Chennai"/>
  </r>
  <r>
    <s v="ORD107112"/>
    <x v="5"/>
    <n v="857.79"/>
    <d v="2023-05-10T00:00:00"/>
    <x v="1"/>
    <x v="3"/>
    <n v="85.778999999999996"/>
    <n v="772.01099999999997"/>
    <n v="8"/>
    <d v="2023-05-16T00:00:00"/>
    <s v="New"/>
    <s v="UPI"/>
    <n v="158.55000000000001"/>
    <s v="Mumbai"/>
  </r>
  <r>
    <s v="ORD107113"/>
    <x v="2"/>
    <n v="370.62"/>
    <d v="2024-10-23T00:00:00"/>
    <x v="1"/>
    <x v="4"/>
    <n v="37.062000000000005"/>
    <n v="333.55799999999999"/>
    <n v="2"/>
    <d v="2024-10-30T00:00:00"/>
    <s v="Member"/>
    <s v="UPI"/>
    <n v="105.7"/>
    <s v="Pune"/>
  </r>
  <r>
    <s v="ORD107114"/>
    <x v="10"/>
    <n v="2598.9899999999998"/>
    <d v="2023-12-18T00:00:00"/>
    <x v="3"/>
    <x v="4"/>
    <n v="259.899"/>
    <n v="2339.0909999999999"/>
    <n v="5"/>
    <d v="2023-12-22T00:00:00"/>
    <s v="Member"/>
    <s v="Card"/>
    <n v="466.39"/>
    <s v="Bangalore"/>
  </r>
  <r>
    <s v="ORD107115"/>
    <x v="5"/>
    <n v="451.04"/>
    <d v="2023-05-25T00:00:00"/>
    <x v="0"/>
    <x v="1"/>
    <n v="45.104000000000006"/>
    <n v="405.93600000000004"/>
    <n v="4"/>
    <d v="2023-05-27T00:00:00"/>
    <s v="Member"/>
    <s v="Cash"/>
    <n v="96.35"/>
    <s v="Delhi"/>
  </r>
  <r>
    <s v="ORD107116"/>
    <x v="10"/>
    <n v="1883.69"/>
    <d v="2024-12-01T00:00:00"/>
    <x v="2"/>
    <x v="3"/>
    <n v="188.36900000000003"/>
    <n v="1695.3209999999999"/>
    <n v="1"/>
    <d v="2024-12-02T00:00:00"/>
    <s v="New"/>
    <s v="Cash"/>
    <n v="522.74"/>
    <s v="Mumbai"/>
  </r>
  <r>
    <s v="ORD107117"/>
    <x v="3"/>
    <n v="227.95"/>
    <d v="2024-04-29T00:00:00"/>
    <x v="2"/>
    <x v="4"/>
    <n v="22.795000000000002"/>
    <n v="205.15499999999997"/>
    <n v="7"/>
    <d v="2024-05-02T00:00:00"/>
    <s v="Regular"/>
    <s v="UPI"/>
    <n v="52.24"/>
    <s v="Mumbai"/>
  </r>
  <r>
    <s v="ORD107118"/>
    <x v="4"/>
    <n v="966.36"/>
    <d v="2024-07-31T00:00:00"/>
    <x v="0"/>
    <x v="0"/>
    <n v="96.63600000000001"/>
    <n v="869.72400000000005"/>
    <n v="6"/>
    <d v="2024-08-02T00:00:00"/>
    <s v="Regular"/>
    <s v="Card"/>
    <n v="179.84"/>
    <s v="Bangalore"/>
  </r>
  <r>
    <s v="ORD107119"/>
    <x v="7"/>
    <n v="640.79999999999995"/>
    <d v="2023-09-02T00:00:00"/>
    <x v="0"/>
    <x v="0"/>
    <n v="64.08"/>
    <n v="576.71999999999991"/>
    <n v="1"/>
    <d v="2023-09-03T00:00:00"/>
    <s v="New"/>
    <s v="Card"/>
    <n v="96.38"/>
    <s v="Delhi"/>
  </r>
  <r>
    <s v="ORD107120"/>
    <x v="7"/>
    <n v="4024.83"/>
    <d v="2023-09-01T00:00:00"/>
    <x v="0"/>
    <x v="4"/>
    <n v="402.483"/>
    <n v="3622.3469999999998"/>
    <n v="9"/>
    <d v="2023-09-08T00:00:00"/>
    <s v="Regular"/>
    <s v="Card"/>
    <n v="314.17"/>
    <s v="Hyderabad"/>
  </r>
  <r>
    <s v="ORD107121"/>
    <x v="3"/>
    <n v="1796.02"/>
    <d v="2023-04-29T00:00:00"/>
    <x v="3"/>
    <x v="1"/>
    <n v="179.602"/>
    <n v="1616.4179999999999"/>
    <n v="4"/>
    <d v="2023-05-01T00:00:00"/>
    <s v="New"/>
    <s v="UPI"/>
    <n v="442.72"/>
    <s v="Hyderabad"/>
  </r>
  <r>
    <s v="ORD107122"/>
    <x v="2"/>
    <n v="486.35"/>
    <d v="2024-10-27T00:00:00"/>
    <x v="2"/>
    <x v="3"/>
    <n v="48.635000000000005"/>
    <n v="437.71500000000003"/>
    <n v="1"/>
    <d v="2024-10-29T00:00:00"/>
    <s v="Regular"/>
    <s v="UPI"/>
    <n v="120.03"/>
    <s v="Pune"/>
  </r>
  <r>
    <s v="ORD107123"/>
    <x v="0"/>
    <n v="1400.85"/>
    <d v="2024-03-15T00:00:00"/>
    <x v="0"/>
    <x v="0"/>
    <n v="140.08500000000001"/>
    <n v="1260.7649999999999"/>
    <n v="8"/>
    <d v="2024-03-17T00:00:00"/>
    <s v="New"/>
    <s v="Card"/>
    <n v="410.43"/>
    <s v="Pune"/>
  </r>
  <r>
    <s v="ORD107124"/>
    <x v="11"/>
    <n v="3445.76"/>
    <d v="2024-11-03T00:00:00"/>
    <x v="3"/>
    <x v="4"/>
    <n v="344.57600000000002"/>
    <n v="3101.1840000000002"/>
    <n v="1"/>
    <d v="2024-11-05T00:00:00"/>
    <s v="New"/>
    <s v="Card"/>
    <n v="612.80999999999995"/>
    <s v="Delhi"/>
  </r>
  <r>
    <s v="ORD107125"/>
    <x v="5"/>
    <n v="3753.61"/>
    <d v="2024-05-27T00:00:00"/>
    <x v="2"/>
    <x v="4"/>
    <n v="375.36100000000005"/>
    <n v="3378.2490000000003"/>
    <n v="2"/>
    <d v="2024-05-30T00:00:00"/>
    <s v="Regular"/>
    <s v="Card"/>
    <n v="846.33"/>
    <s v="Pune"/>
  </r>
  <r>
    <s v="ORD107126"/>
    <x v="4"/>
    <n v="687.34"/>
    <d v="2024-07-05T00:00:00"/>
    <x v="1"/>
    <x v="2"/>
    <n v="68.734000000000009"/>
    <n v="618.60599999999999"/>
    <n v="5"/>
    <d v="2024-07-10T00:00:00"/>
    <s v="Regular"/>
    <s v="Card"/>
    <n v="202.41"/>
    <s v="Hyderabad"/>
  </r>
  <r>
    <s v="ORD107127"/>
    <x v="9"/>
    <n v="3914.98"/>
    <d v="2023-06-20T00:00:00"/>
    <x v="3"/>
    <x v="4"/>
    <n v="391.49800000000005"/>
    <n v="3523.482"/>
    <n v="1"/>
    <d v="2023-06-22T00:00:00"/>
    <s v="Regular"/>
    <s v="UPI"/>
    <n v="794.97"/>
    <s v="Pune"/>
  </r>
  <r>
    <s v="ORD107128"/>
    <x v="2"/>
    <n v="1915.74"/>
    <d v="2023-10-27T00:00:00"/>
    <x v="2"/>
    <x v="1"/>
    <n v="191.57400000000001"/>
    <n v="1724.1659999999999"/>
    <n v="1"/>
    <d v="2023-11-02T00:00:00"/>
    <s v="Member"/>
    <s v="Cash"/>
    <n v="490.7"/>
    <s v="Chennai"/>
  </r>
  <r>
    <s v="ORD107129"/>
    <x v="4"/>
    <n v="3428.98"/>
    <d v="2023-07-09T00:00:00"/>
    <x v="3"/>
    <x v="0"/>
    <n v="342.89800000000002"/>
    <n v="3086.0819999999999"/>
    <n v="6"/>
    <d v="2023-07-16T00:00:00"/>
    <s v="Member"/>
    <s v="Cash"/>
    <n v="523.54"/>
    <s v="Bangalore"/>
  </r>
  <r>
    <s v="ORD107130"/>
    <x v="2"/>
    <n v="3390.39"/>
    <d v="2023-10-19T00:00:00"/>
    <x v="2"/>
    <x v="2"/>
    <n v="339.03899999999999"/>
    <n v="3051.3509999999997"/>
    <n v="1"/>
    <d v="2023-10-20T00:00:00"/>
    <s v="New"/>
    <s v="Cash"/>
    <n v="327.52"/>
    <s v="Pune"/>
  </r>
  <r>
    <s v="ORD107131"/>
    <x v="7"/>
    <n v="3988.6"/>
    <d v="2024-09-29T00:00:00"/>
    <x v="2"/>
    <x v="0"/>
    <n v="398.86"/>
    <n v="3589.74"/>
    <n v="5"/>
    <d v="2024-10-02T00:00:00"/>
    <s v="Member"/>
    <s v="Cash"/>
    <n v="1040.02"/>
    <s v="Delhi"/>
  </r>
  <r>
    <s v="ORD107132"/>
    <x v="9"/>
    <n v="3516.2"/>
    <d v="2024-06-16T00:00:00"/>
    <x v="1"/>
    <x v="0"/>
    <n v="351.62"/>
    <n v="3164.58"/>
    <n v="5"/>
    <d v="2024-06-23T00:00:00"/>
    <s v="Member"/>
    <s v="Cash"/>
    <n v="554.15"/>
    <s v="Chennai"/>
  </r>
  <r>
    <s v="ORD107133"/>
    <x v="0"/>
    <n v="290.45"/>
    <d v="2023-03-28T00:00:00"/>
    <x v="3"/>
    <x v="1"/>
    <n v="29.045000000000002"/>
    <n v="261.40499999999997"/>
    <n v="2"/>
    <d v="2023-03-31T00:00:00"/>
    <s v="Regular"/>
    <s v="Cash"/>
    <n v="68.540000000000006"/>
    <s v="Mumbai"/>
  </r>
  <r>
    <s v="ORD107134"/>
    <x v="8"/>
    <n v="2645.46"/>
    <d v="2024-02-06T00:00:00"/>
    <x v="0"/>
    <x v="4"/>
    <n v="264.54599999999999"/>
    <n v="2380.9140000000002"/>
    <n v="3"/>
    <d v="2024-02-13T00:00:00"/>
    <s v="Regular"/>
    <s v="Card"/>
    <n v="480.1"/>
    <s v="Bangalore"/>
  </r>
  <r>
    <s v="ORD107135"/>
    <x v="4"/>
    <n v="914.29"/>
    <d v="2024-07-11T00:00:00"/>
    <x v="1"/>
    <x v="1"/>
    <n v="91.429000000000002"/>
    <n v="822.86099999999999"/>
    <n v="3"/>
    <d v="2024-07-13T00:00:00"/>
    <s v="Member"/>
    <s v="Card"/>
    <n v="150.19"/>
    <s v="Chennai"/>
  </r>
  <r>
    <s v="ORD107136"/>
    <x v="7"/>
    <n v="4852.83"/>
    <d v="2024-09-15T00:00:00"/>
    <x v="1"/>
    <x v="4"/>
    <n v="485.28300000000002"/>
    <n v="4367.5469999999996"/>
    <n v="3"/>
    <d v="2024-09-17T00:00:00"/>
    <s v="New"/>
    <s v="Cash"/>
    <n v="305.14"/>
    <s v="Pune"/>
  </r>
  <r>
    <s v="ORD107137"/>
    <x v="4"/>
    <n v="1353.59"/>
    <d v="2023-07-04T00:00:00"/>
    <x v="2"/>
    <x v="2"/>
    <n v="135.35900000000001"/>
    <n v="1218.231"/>
    <n v="3"/>
    <d v="2023-07-11T00:00:00"/>
    <s v="Member"/>
    <s v="Cash"/>
    <n v="327.91"/>
    <s v="Pune"/>
  </r>
  <r>
    <s v="ORD107138"/>
    <x v="5"/>
    <n v="2158.5300000000002"/>
    <d v="2024-05-14T00:00:00"/>
    <x v="0"/>
    <x v="1"/>
    <n v="215.85300000000004"/>
    <n v="1942.6770000000001"/>
    <n v="4"/>
    <d v="2024-05-15T00:00:00"/>
    <s v="Regular"/>
    <s v="UPI"/>
    <n v="281.29000000000002"/>
    <s v="Hyderabad"/>
  </r>
  <r>
    <s v="ORD107139"/>
    <x v="4"/>
    <n v="1063.8399999999999"/>
    <d v="2023-07-09T00:00:00"/>
    <x v="3"/>
    <x v="1"/>
    <n v="106.384"/>
    <n v="957.4559999999999"/>
    <n v="1"/>
    <d v="2023-07-14T00:00:00"/>
    <s v="New"/>
    <s v="UPI"/>
    <n v="157.16"/>
    <s v="Delhi"/>
  </r>
  <r>
    <s v="ORD107140"/>
    <x v="4"/>
    <n v="759.49"/>
    <d v="2024-07-21T00:00:00"/>
    <x v="0"/>
    <x v="3"/>
    <n v="75.948999999999998"/>
    <n v="683.54100000000005"/>
    <n v="4"/>
    <d v="2024-07-24T00:00:00"/>
    <s v="New"/>
    <s v="UPI"/>
    <n v="104.34"/>
    <s v="Hyderabad"/>
  </r>
  <r>
    <s v="ORD107141"/>
    <x v="5"/>
    <n v="3044.56"/>
    <d v="2023-05-09T00:00:00"/>
    <x v="0"/>
    <x v="1"/>
    <n v="304.45600000000002"/>
    <n v="2740.1039999999998"/>
    <n v="4"/>
    <d v="2023-05-11T00:00:00"/>
    <s v="Member"/>
    <s v="Cash"/>
    <n v="680.58"/>
    <s v="Mumbai"/>
  </r>
  <r>
    <s v="ORD107142"/>
    <x v="0"/>
    <n v="2516.58"/>
    <d v="2024-03-16T00:00:00"/>
    <x v="0"/>
    <x v="3"/>
    <n v="251.65800000000002"/>
    <n v="2264.922"/>
    <n v="8"/>
    <d v="2024-03-20T00:00:00"/>
    <s v="Member"/>
    <s v="UPI"/>
    <n v="574.55999999999995"/>
    <s v="Hyderabad"/>
  </r>
  <r>
    <s v="ORD107143"/>
    <x v="3"/>
    <n v="1935.83"/>
    <d v="2023-04-20T00:00:00"/>
    <x v="0"/>
    <x v="4"/>
    <n v="193.583"/>
    <n v="1742.2469999999998"/>
    <n v="4"/>
    <d v="2023-04-24T00:00:00"/>
    <s v="Member"/>
    <s v="UPI"/>
    <n v="491.38"/>
    <s v="Delhi"/>
  </r>
  <r>
    <s v="ORD107144"/>
    <x v="2"/>
    <n v="518.54999999999995"/>
    <d v="2024-10-29T00:00:00"/>
    <x v="0"/>
    <x v="4"/>
    <n v="51.854999999999997"/>
    <n v="466.69499999999994"/>
    <n v="5"/>
    <d v="2024-10-31T00:00:00"/>
    <s v="Regular"/>
    <s v="Cash"/>
    <n v="113.64"/>
    <s v="Pune"/>
  </r>
  <r>
    <s v="ORD107145"/>
    <x v="5"/>
    <n v="3706.2"/>
    <d v="2023-05-12T00:00:00"/>
    <x v="2"/>
    <x v="4"/>
    <n v="370.62"/>
    <n v="3335.58"/>
    <n v="4"/>
    <d v="2023-05-16T00:00:00"/>
    <s v="New"/>
    <s v="Cash"/>
    <n v="1026.2"/>
    <s v="Mumbai"/>
  </r>
  <r>
    <s v="ORD107146"/>
    <x v="3"/>
    <n v="128.69999999999999"/>
    <d v="2024-04-29T00:00:00"/>
    <x v="2"/>
    <x v="3"/>
    <n v="12.87"/>
    <n v="115.82999999999998"/>
    <n v="5"/>
    <d v="2024-04-30T00:00:00"/>
    <s v="New"/>
    <s v="Cash"/>
    <n v="14.2"/>
    <s v="Hyderabad"/>
  </r>
  <r>
    <s v="ORD107147"/>
    <x v="4"/>
    <n v="2342.54"/>
    <d v="2023-07-18T00:00:00"/>
    <x v="1"/>
    <x v="4"/>
    <n v="234.25400000000002"/>
    <n v="2108.2860000000001"/>
    <n v="3"/>
    <d v="2023-07-23T00:00:00"/>
    <s v="New"/>
    <s v="Card"/>
    <n v="407.05"/>
    <s v="Pune"/>
  </r>
  <r>
    <s v="ORD107148"/>
    <x v="0"/>
    <n v="3199.6"/>
    <d v="2023-03-16T00:00:00"/>
    <x v="2"/>
    <x v="0"/>
    <n v="319.96000000000004"/>
    <n v="2879.64"/>
    <n v="3"/>
    <d v="2023-03-23T00:00:00"/>
    <s v="Member"/>
    <s v="Cash"/>
    <n v="935.08"/>
    <s v="Delhi"/>
  </r>
  <r>
    <s v="ORD107149"/>
    <x v="4"/>
    <n v="2210.48"/>
    <d v="2023-07-23T00:00:00"/>
    <x v="1"/>
    <x v="1"/>
    <n v="221.048"/>
    <n v="1989.432"/>
    <n v="8"/>
    <d v="2023-07-27T00:00:00"/>
    <s v="Regular"/>
    <s v="UPI"/>
    <n v="248.32"/>
    <s v="Hyderabad"/>
  </r>
  <r>
    <s v="ORD107150"/>
    <x v="8"/>
    <n v="718.42"/>
    <d v="2023-02-22T00:00:00"/>
    <x v="1"/>
    <x v="3"/>
    <n v="71.841999999999999"/>
    <n v="646.57799999999997"/>
    <n v="1"/>
    <d v="2023-02-23T00:00:00"/>
    <s v="New"/>
    <s v="Cash"/>
    <n v="166.22"/>
    <s v="Bangalore"/>
  </r>
  <r>
    <s v="ORD107151"/>
    <x v="8"/>
    <n v="3913.42"/>
    <d v="2023-02-08T00:00:00"/>
    <x v="3"/>
    <x v="4"/>
    <n v="391.34200000000004"/>
    <n v="3522.078"/>
    <n v="3"/>
    <d v="2023-02-12T00:00:00"/>
    <s v="Member"/>
    <s v="Card"/>
    <n v="502.93"/>
    <s v="Delhi"/>
  </r>
  <r>
    <s v="ORD107152"/>
    <x v="2"/>
    <n v="1687.33"/>
    <d v="2023-10-18T00:00:00"/>
    <x v="0"/>
    <x v="0"/>
    <n v="168.733"/>
    <n v="1518.597"/>
    <n v="2"/>
    <d v="2023-10-24T00:00:00"/>
    <s v="New"/>
    <s v="Card"/>
    <n v="276.92"/>
    <s v="Chennai"/>
  </r>
  <r>
    <s v="ORD107153"/>
    <x v="3"/>
    <n v="760.3"/>
    <d v="2024-04-26T00:00:00"/>
    <x v="2"/>
    <x v="1"/>
    <n v="76.03"/>
    <n v="684.27"/>
    <n v="6"/>
    <d v="2024-04-27T00:00:00"/>
    <s v="Regular"/>
    <s v="UPI"/>
    <n v="140.27000000000001"/>
    <s v="Bangalore"/>
  </r>
  <r>
    <s v="ORD107154"/>
    <x v="10"/>
    <n v="2796.3"/>
    <d v="2023-12-04T00:00:00"/>
    <x v="3"/>
    <x v="1"/>
    <n v="279.63000000000005"/>
    <n v="2516.67"/>
    <n v="8"/>
    <d v="2023-12-05T00:00:00"/>
    <s v="Member"/>
    <s v="Card"/>
    <n v="698.75"/>
    <s v="Bangalore"/>
  </r>
  <r>
    <s v="ORD107155"/>
    <x v="6"/>
    <n v="193.94"/>
    <d v="2024-01-29T00:00:00"/>
    <x v="2"/>
    <x v="4"/>
    <n v="19.394000000000002"/>
    <n v="174.54599999999999"/>
    <n v="6"/>
    <d v="2024-01-31T00:00:00"/>
    <s v="New"/>
    <s v="UPI"/>
    <n v="39.75"/>
    <s v="Bangalore"/>
  </r>
  <r>
    <s v="ORD107156"/>
    <x v="8"/>
    <n v="1687.91"/>
    <d v="2023-02-20T00:00:00"/>
    <x v="1"/>
    <x v="0"/>
    <n v="168.79100000000003"/>
    <n v="1519.1190000000001"/>
    <n v="4"/>
    <d v="2023-02-23T00:00:00"/>
    <s v="New"/>
    <s v="Card"/>
    <n v="84.82"/>
    <s v="Delhi"/>
  </r>
  <r>
    <s v="ORD107157"/>
    <x v="4"/>
    <n v="3778.15"/>
    <d v="2023-07-11T00:00:00"/>
    <x v="2"/>
    <x v="3"/>
    <n v="377.81500000000005"/>
    <n v="3400.335"/>
    <n v="3"/>
    <d v="2023-07-12T00:00:00"/>
    <s v="Regular"/>
    <s v="Card"/>
    <n v="506.77"/>
    <s v="Bangalore"/>
  </r>
  <r>
    <s v="ORD107158"/>
    <x v="10"/>
    <n v="4572.29"/>
    <d v="2024-12-19T00:00:00"/>
    <x v="0"/>
    <x v="4"/>
    <n v="457.22900000000004"/>
    <n v="4115.0609999999997"/>
    <n v="4"/>
    <d v="2024-12-23T00:00:00"/>
    <s v="Regular"/>
    <s v="Cash"/>
    <n v="623.96"/>
    <s v="Mumbai"/>
  </r>
  <r>
    <s v="ORD107159"/>
    <x v="11"/>
    <n v="2999.46"/>
    <d v="2023-11-11T00:00:00"/>
    <x v="1"/>
    <x v="1"/>
    <n v="299.94600000000003"/>
    <n v="2699.5140000000001"/>
    <n v="8"/>
    <d v="2023-11-13T00:00:00"/>
    <s v="Regular"/>
    <s v="Card"/>
    <n v="517.6"/>
    <s v="Chennai"/>
  </r>
  <r>
    <s v="ORD107160"/>
    <x v="3"/>
    <n v="1166.3"/>
    <d v="2023-04-23T00:00:00"/>
    <x v="1"/>
    <x v="1"/>
    <n v="116.63"/>
    <n v="1049.67"/>
    <n v="9"/>
    <d v="2023-04-26T00:00:00"/>
    <s v="Member"/>
    <s v="Card"/>
    <n v="322.77999999999997"/>
    <s v="Delhi"/>
  </r>
  <r>
    <s v="ORD107161"/>
    <x v="3"/>
    <n v="1178"/>
    <d v="2023-04-25T00:00:00"/>
    <x v="3"/>
    <x v="1"/>
    <n v="117.80000000000001"/>
    <n v="1060.2"/>
    <n v="8"/>
    <d v="2023-04-30T00:00:00"/>
    <s v="Regular"/>
    <s v="Cash"/>
    <n v="327.81"/>
    <s v="Delhi"/>
  </r>
  <r>
    <s v="ORD107162"/>
    <x v="6"/>
    <n v="3058.97"/>
    <d v="2023-01-17T00:00:00"/>
    <x v="0"/>
    <x v="4"/>
    <n v="305.89699999999999"/>
    <n v="2753.0729999999999"/>
    <n v="9"/>
    <d v="2023-01-18T00:00:00"/>
    <s v="Regular"/>
    <s v="Cash"/>
    <n v="504.61"/>
    <s v="Delhi"/>
  </r>
  <r>
    <s v="ORD107163"/>
    <x v="4"/>
    <n v="2093.13"/>
    <d v="2023-07-25T00:00:00"/>
    <x v="1"/>
    <x v="2"/>
    <n v="209.31300000000002"/>
    <n v="1883.817"/>
    <n v="8"/>
    <d v="2023-08-01T00:00:00"/>
    <s v="New"/>
    <s v="Card"/>
    <n v="484.38"/>
    <s v="Hyderabad"/>
  </r>
  <r>
    <s v="ORD107164"/>
    <x v="7"/>
    <n v="968.6"/>
    <d v="2023-09-14T00:00:00"/>
    <x v="0"/>
    <x v="2"/>
    <n v="96.860000000000014"/>
    <n v="871.74"/>
    <n v="5"/>
    <d v="2023-09-15T00:00:00"/>
    <s v="Regular"/>
    <s v="Cash"/>
    <n v="134.09"/>
    <s v="Hyderabad"/>
  </r>
  <r>
    <s v="ORD107165"/>
    <x v="0"/>
    <n v="3958.25"/>
    <d v="2023-03-29T00:00:00"/>
    <x v="2"/>
    <x v="2"/>
    <n v="395.82500000000005"/>
    <n v="3562.4250000000002"/>
    <n v="5"/>
    <d v="2023-04-01T00:00:00"/>
    <s v="New"/>
    <s v="Card"/>
    <n v="482.41"/>
    <s v="Mumbai"/>
  </r>
  <r>
    <s v="ORD107166"/>
    <x v="6"/>
    <n v="1081.19"/>
    <d v="2024-01-09T00:00:00"/>
    <x v="0"/>
    <x v="0"/>
    <n v="108.11900000000001"/>
    <n v="973.07100000000003"/>
    <n v="1"/>
    <d v="2024-01-11T00:00:00"/>
    <s v="Regular"/>
    <s v="Card"/>
    <n v="179.11"/>
    <s v="Pune"/>
  </r>
  <r>
    <s v="ORD107167"/>
    <x v="11"/>
    <n v="1676.04"/>
    <d v="2023-11-09T00:00:00"/>
    <x v="1"/>
    <x v="4"/>
    <n v="167.60400000000001"/>
    <n v="1508.4359999999999"/>
    <n v="8"/>
    <d v="2023-11-16T00:00:00"/>
    <s v="Member"/>
    <s v="Card"/>
    <n v="438.42"/>
    <s v="Mumbai"/>
  </r>
  <r>
    <s v="ORD107168"/>
    <x v="9"/>
    <n v="401"/>
    <d v="2024-06-06T00:00:00"/>
    <x v="3"/>
    <x v="1"/>
    <n v="40.1"/>
    <n v="360.9"/>
    <n v="2"/>
    <d v="2024-06-13T00:00:00"/>
    <s v="New"/>
    <s v="Cash"/>
    <n v="72.290000000000006"/>
    <s v="Pune"/>
  </r>
  <r>
    <s v="ORD107169"/>
    <x v="1"/>
    <n v="3536.72"/>
    <d v="2024-08-01T00:00:00"/>
    <x v="1"/>
    <x v="0"/>
    <n v="353.67200000000003"/>
    <n v="3183.0479999999998"/>
    <n v="6"/>
    <d v="2024-08-06T00:00:00"/>
    <s v="Regular"/>
    <s v="Cash"/>
    <n v="594.5"/>
    <s v="Bangalore"/>
  </r>
  <r>
    <s v="ORD107170"/>
    <x v="4"/>
    <n v="1448.86"/>
    <d v="2023-07-24T00:00:00"/>
    <x v="0"/>
    <x v="2"/>
    <n v="144.886"/>
    <n v="1303.9739999999999"/>
    <n v="6"/>
    <d v="2023-07-27T00:00:00"/>
    <s v="New"/>
    <s v="Card"/>
    <n v="129.56"/>
    <s v="Hyderabad"/>
  </r>
  <r>
    <s v="ORD107171"/>
    <x v="0"/>
    <n v="1241.05"/>
    <d v="2023-03-27T00:00:00"/>
    <x v="0"/>
    <x v="3"/>
    <n v="124.105"/>
    <n v="1116.9449999999999"/>
    <n v="4"/>
    <d v="2023-04-01T00:00:00"/>
    <s v="New"/>
    <s v="Cash"/>
    <n v="292.49"/>
    <s v="Mumbai"/>
  </r>
  <r>
    <s v="ORD107172"/>
    <x v="8"/>
    <n v="1586.46"/>
    <d v="2023-02-10T00:00:00"/>
    <x v="1"/>
    <x v="0"/>
    <n v="158.64600000000002"/>
    <n v="1427.8140000000001"/>
    <n v="9"/>
    <d v="2023-02-13T00:00:00"/>
    <s v="Member"/>
    <s v="UPI"/>
    <n v="222.98"/>
    <s v="Bangalore"/>
  </r>
  <r>
    <s v="ORD107173"/>
    <x v="7"/>
    <n v="4383.24"/>
    <d v="2024-09-08T00:00:00"/>
    <x v="0"/>
    <x v="0"/>
    <n v="438.32400000000001"/>
    <n v="3944.9159999999997"/>
    <n v="3"/>
    <d v="2024-09-14T00:00:00"/>
    <s v="New"/>
    <s v="Cash"/>
    <n v="1046.8599999999999"/>
    <s v="Bangalore"/>
  </r>
  <r>
    <s v="ORD107174"/>
    <x v="9"/>
    <n v="2638.29"/>
    <d v="2024-06-25T00:00:00"/>
    <x v="2"/>
    <x v="4"/>
    <n v="263.82900000000001"/>
    <n v="2374.4609999999998"/>
    <n v="8"/>
    <d v="2024-06-27T00:00:00"/>
    <s v="New"/>
    <s v="Cash"/>
    <n v="772.03"/>
    <s v="Delhi"/>
  </r>
  <r>
    <s v="ORD107175"/>
    <x v="2"/>
    <n v="873.64"/>
    <d v="2023-10-08T00:00:00"/>
    <x v="1"/>
    <x v="0"/>
    <n v="87.364000000000004"/>
    <n v="786.27599999999995"/>
    <n v="2"/>
    <d v="2023-10-12T00:00:00"/>
    <s v="Regular"/>
    <s v="Cash"/>
    <n v="63.53"/>
    <s v="Hyderabad"/>
  </r>
  <r>
    <s v="ORD107176"/>
    <x v="7"/>
    <n v="3894.96"/>
    <d v="2023-09-13T00:00:00"/>
    <x v="3"/>
    <x v="4"/>
    <n v="389.49600000000004"/>
    <n v="3505.4639999999999"/>
    <n v="5"/>
    <d v="2023-09-16T00:00:00"/>
    <s v="Regular"/>
    <s v="UPI"/>
    <n v="1034.31"/>
    <s v="Bangalore"/>
  </r>
  <r>
    <s v="ORD107177"/>
    <x v="11"/>
    <n v="1121.42"/>
    <d v="2023-11-16T00:00:00"/>
    <x v="1"/>
    <x v="3"/>
    <n v="112.14200000000001"/>
    <n v="1009.278"/>
    <n v="6"/>
    <d v="2023-11-20T00:00:00"/>
    <s v="Member"/>
    <s v="Card"/>
    <n v="102.89"/>
    <s v="Bangalore"/>
  </r>
  <r>
    <s v="ORD107178"/>
    <x v="1"/>
    <n v="2121.13"/>
    <d v="2023-08-05T00:00:00"/>
    <x v="2"/>
    <x v="1"/>
    <n v="212.11300000000003"/>
    <n v="1909.0170000000001"/>
    <n v="2"/>
    <d v="2023-08-08T00:00:00"/>
    <s v="Member"/>
    <s v="Card"/>
    <n v="566.82000000000005"/>
    <s v="Bangalore"/>
  </r>
  <r>
    <s v="ORD107179"/>
    <x v="3"/>
    <n v="2883.57"/>
    <d v="2023-04-13T00:00:00"/>
    <x v="2"/>
    <x v="1"/>
    <n v="288.35700000000003"/>
    <n v="2595.2130000000002"/>
    <n v="7"/>
    <d v="2023-04-14T00:00:00"/>
    <s v="Member"/>
    <s v="UPI"/>
    <n v="668.46"/>
    <s v="Mumbai"/>
  </r>
  <r>
    <s v="ORD107180"/>
    <x v="8"/>
    <n v="2963.77"/>
    <d v="2024-02-13T00:00:00"/>
    <x v="2"/>
    <x v="2"/>
    <n v="296.37700000000001"/>
    <n v="2667.393"/>
    <n v="5"/>
    <d v="2024-02-15T00:00:00"/>
    <s v="Regular"/>
    <s v="Cash"/>
    <n v="460.79"/>
    <s v="Chennai"/>
  </r>
  <r>
    <s v="ORD107181"/>
    <x v="0"/>
    <n v="438.26"/>
    <d v="2024-03-25T00:00:00"/>
    <x v="2"/>
    <x v="2"/>
    <n v="43.826000000000001"/>
    <n v="394.43399999999997"/>
    <n v="4"/>
    <d v="2024-03-26T00:00:00"/>
    <s v="New"/>
    <s v="Cash"/>
    <n v="71.89"/>
    <s v="Hyderabad"/>
  </r>
  <r>
    <s v="ORD107182"/>
    <x v="11"/>
    <n v="4200.34"/>
    <d v="2024-11-04T00:00:00"/>
    <x v="2"/>
    <x v="3"/>
    <n v="420.03400000000005"/>
    <n v="3780.306"/>
    <n v="4"/>
    <d v="2024-11-09T00:00:00"/>
    <s v="Regular"/>
    <s v="Cash"/>
    <n v="515.6"/>
    <s v="Bangalore"/>
  </r>
  <r>
    <s v="ORD107183"/>
    <x v="11"/>
    <n v="2449.21"/>
    <d v="2024-11-28T00:00:00"/>
    <x v="3"/>
    <x v="1"/>
    <n v="244.92100000000002"/>
    <n v="2204.2890000000002"/>
    <n v="2"/>
    <d v="2024-12-02T00:00:00"/>
    <s v="New"/>
    <s v="UPI"/>
    <n v="550.55999999999995"/>
    <s v="Chennai"/>
  </r>
  <r>
    <s v="ORD107184"/>
    <x v="7"/>
    <n v="4947.38"/>
    <d v="2023-09-13T00:00:00"/>
    <x v="0"/>
    <x v="2"/>
    <n v="494.73800000000006"/>
    <n v="4452.6419999999998"/>
    <n v="9"/>
    <d v="2023-09-18T00:00:00"/>
    <s v="Member"/>
    <s v="Cash"/>
    <n v="1356.67"/>
    <s v="Bangalore"/>
  </r>
  <r>
    <s v="ORD107185"/>
    <x v="0"/>
    <n v="3615.47"/>
    <d v="2023-03-27T00:00:00"/>
    <x v="2"/>
    <x v="0"/>
    <n v="361.54700000000003"/>
    <n v="3253.9229999999998"/>
    <n v="1"/>
    <d v="2023-04-02T00:00:00"/>
    <s v="New"/>
    <s v="UPI"/>
    <n v="707.58"/>
    <s v="Chennai"/>
  </r>
  <r>
    <s v="ORD107186"/>
    <x v="11"/>
    <n v="4963.59"/>
    <d v="2024-11-24T00:00:00"/>
    <x v="2"/>
    <x v="4"/>
    <n v="496.35900000000004"/>
    <n v="4467.2309999999998"/>
    <n v="1"/>
    <d v="2024-12-01T00:00:00"/>
    <s v="Regular"/>
    <s v="Cash"/>
    <n v="612.84"/>
    <s v="Mumbai"/>
  </r>
  <r>
    <s v="ORD107187"/>
    <x v="7"/>
    <n v="2322.0300000000002"/>
    <d v="2024-09-20T00:00:00"/>
    <x v="1"/>
    <x v="2"/>
    <n v="232.20300000000003"/>
    <n v="2089.8270000000002"/>
    <n v="4"/>
    <d v="2024-09-24T00:00:00"/>
    <s v="Member"/>
    <s v="Card"/>
    <n v="532.42999999999995"/>
    <s v="Delhi"/>
  </r>
  <r>
    <s v="ORD107188"/>
    <x v="7"/>
    <n v="789.83"/>
    <d v="2023-09-04T00:00:00"/>
    <x v="3"/>
    <x v="3"/>
    <n v="78.983000000000004"/>
    <n v="710.84699999999998"/>
    <n v="3"/>
    <d v="2023-09-08T00:00:00"/>
    <s v="Regular"/>
    <s v="Cash"/>
    <n v="89.6"/>
    <s v="Pune"/>
  </r>
  <r>
    <s v="ORD107189"/>
    <x v="2"/>
    <n v="3663.82"/>
    <d v="2024-10-19T00:00:00"/>
    <x v="3"/>
    <x v="1"/>
    <n v="366.38200000000006"/>
    <n v="3297.4380000000001"/>
    <n v="9"/>
    <d v="2024-10-21T00:00:00"/>
    <s v="New"/>
    <s v="UPI"/>
    <n v="426.62"/>
    <s v="Chennai"/>
  </r>
  <r>
    <s v="ORD107190"/>
    <x v="4"/>
    <n v="3911.03"/>
    <d v="2023-07-03T00:00:00"/>
    <x v="0"/>
    <x v="3"/>
    <n v="391.10300000000007"/>
    <n v="3519.9270000000001"/>
    <n v="7"/>
    <d v="2023-07-08T00:00:00"/>
    <s v="New"/>
    <s v="Card"/>
    <n v="819.25"/>
    <s v="Chennai"/>
  </r>
  <r>
    <s v="ORD107191"/>
    <x v="10"/>
    <n v="4278.8900000000003"/>
    <d v="2024-12-14T00:00:00"/>
    <x v="3"/>
    <x v="4"/>
    <n v="427.88900000000007"/>
    <n v="3851.0010000000002"/>
    <n v="2"/>
    <d v="2024-12-15T00:00:00"/>
    <s v="Member"/>
    <s v="Card"/>
    <n v="315.41000000000003"/>
    <s v="Bangalore"/>
  </r>
  <r>
    <s v="ORD107192"/>
    <x v="9"/>
    <n v="1577.1"/>
    <d v="2023-06-08T00:00:00"/>
    <x v="1"/>
    <x v="4"/>
    <n v="157.71"/>
    <n v="1419.3899999999999"/>
    <n v="4"/>
    <d v="2023-06-09T00:00:00"/>
    <s v="Regular"/>
    <s v="Card"/>
    <n v="234.97"/>
    <s v="Bangalore"/>
  </r>
  <r>
    <s v="ORD107193"/>
    <x v="5"/>
    <n v="2602.35"/>
    <d v="2024-05-17T00:00:00"/>
    <x v="1"/>
    <x v="3"/>
    <n v="260.23500000000001"/>
    <n v="2342.1149999999998"/>
    <n v="5"/>
    <d v="2024-05-21T00:00:00"/>
    <s v="Regular"/>
    <s v="UPI"/>
    <n v="369.75"/>
    <s v="Pune"/>
  </r>
  <r>
    <s v="ORD107194"/>
    <x v="4"/>
    <n v="4301.78"/>
    <d v="2024-07-13T00:00:00"/>
    <x v="0"/>
    <x v="2"/>
    <n v="430.178"/>
    <n v="3871.6019999999999"/>
    <n v="4"/>
    <d v="2024-07-17T00:00:00"/>
    <s v="Member"/>
    <s v="Cash"/>
    <n v="271.99"/>
    <s v="Hyderabad"/>
  </r>
  <r>
    <s v="ORD107195"/>
    <x v="7"/>
    <n v="4337.21"/>
    <d v="2024-09-27T00:00:00"/>
    <x v="1"/>
    <x v="2"/>
    <n v="433.721"/>
    <n v="3903.489"/>
    <n v="4"/>
    <d v="2024-10-01T00:00:00"/>
    <s v="New"/>
    <s v="Cash"/>
    <n v="1212.28"/>
    <s v="Chennai"/>
  </r>
  <r>
    <s v="ORD107196"/>
    <x v="11"/>
    <n v="225.85"/>
    <d v="2024-11-04T00:00:00"/>
    <x v="2"/>
    <x v="1"/>
    <n v="22.585000000000001"/>
    <n v="203.26499999999999"/>
    <n v="4"/>
    <d v="2024-11-09T00:00:00"/>
    <s v="New"/>
    <s v="UPI"/>
    <n v="64.239999999999995"/>
    <s v="Bangalore"/>
  </r>
  <r>
    <s v="ORD107197"/>
    <x v="11"/>
    <n v="3387.49"/>
    <d v="2024-11-04T00:00:00"/>
    <x v="2"/>
    <x v="1"/>
    <n v="338.74900000000002"/>
    <n v="3048.741"/>
    <n v="8"/>
    <d v="2024-11-11T00:00:00"/>
    <s v="Member"/>
    <s v="Cash"/>
    <n v="505.84"/>
    <s v="Delhi"/>
  </r>
  <r>
    <s v="ORD107198"/>
    <x v="1"/>
    <n v="3048.27"/>
    <d v="2023-08-22T00:00:00"/>
    <x v="1"/>
    <x v="0"/>
    <n v="304.827"/>
    <n v="2743.4430000000002"/>
    <n v="7"/>
    <d v="2023-08-27T00:00:00"/>
    <s v="New"/>
    <s v="UPI"/>
    <n v="433.95"/>
    <s v="Bangalore"/>
  </r>
  <r>
    <s v="ORD107199"/>
    <x v="6"/>
    <n v="508.36"/>
    <d v="2024-01-11T00:00:00"/>
    <x v="0"/>
    <x v="0"/>
    <n v="50.836000000000006"/>
    <n v="457.524"/>
    <n v="4"/>
    <d v="2024-01-14T00:00:00"/>
    <s v="Member"/>
    <s v="Cash"/>
    <n v="40.869999999999997"/>
    <s v="Bangalore"/>
  </r>
  <r>
    <s v="ORD107200"/>
    <x v="0"/>
    <n v="4657.67"/>
    <d v="2023-03-01T00:00:00"/>
    <x v="3"/>
    <x v="1"/>
    <n v="465.76700000000005"/>
    <n v="4191.9030000000002"/>
    <n v="1"/>
    <d v="2023-03-08T00:00:00"/>
    <s v="Regular"/>
    <s v="Card"/>
    <n v="887.91"/>
    <s v="Bangalore"/>
  </r>
  <r>
    <s v="ORD107201"/>
    <x v="1"/>
    <n v="2282.3200000000002"/>
    <d v="2024-08-10T00:00:00"/>
    <x v="0"/>
    <x v="0"/>
    <n v="228.23200000000003"/>
    <n v="2054.0880000000002"/>
    <n v="6"/>
    <d v="2024-08-11T00:00:00"/>
    <s v="New"/>
    <s v="Card"/>
    <n v="312.47000000000003"/>
    <s v="Mumbai"/>
  </r>
  <r>
    <s v="ORD107202"/>
    <x v="8"/>
    <n v="3403.86"/>
    <d v="2024-02-25T00:00:00"/>
    <x v="3"/>
    <x v="3"/>
    <n v="340.38600000000002"/>
    <n v="3063.4740000000002"/>
    <n v="5"/>
    <d v="2024-02-29T00:00:00"/>
    <s v="Member"/>
    <s v="UPI"/>
    <n v="887.44"/>
    <s v="Chennai"/>
  </r>
  <r>
    <s v="ORD107203"/>
    <x v="4"/>
    <n v="4425.71"/>
    <d v="2024-07-05T00:00:00"/>
    <x v="1"/>
    <x v="2"/>
    <n v="442.57100000000003"/>
    <n v="3983.1390000000001"/>
    <n v="5"/>
    <d v="2024-07-10T00:00:00"/>
    <s v="Member"/>
    <s v="UPI"/>
    <n v="1032.42"/>
    <s v="Chennai"/>
  </r>
  <r>
    <s v="ORD107204"/>
    <x v="2"/>
    <n v="737.59"/>
    <d v="2024-10-18T00:00:00"/>
    <x v="1"/>
    <x v="0"/>
    <n v="73.759"/>
    <n v="663.83100000000002"/>
    <n v="6"/>
    <d v="2024-10-25T00:00:00"/>
    <s v="New"/>
    <s v="UPI"/>
    <n v="59.6"/>
    <s v="Delhi"/>
  </r>
  <r>
    <s v="ORD107205"/>
    <x v="9"/>
    <n v="4293.63"/>
    <d v="2023-06-18T00:00:00"/>
    <x v="2"/>
    <x v="0"/>
    <n v="429.36300000000006"/>
    <n v="3864.2669999999998"/>
    <n v="8"/>
    <d v="2023-06-21T00:00:00"/>
    <s v="Member"/>
    <s v="Card"/>
    <n v="445"/>
    <s v="Hyderabad"/>
  </r>
  <r>
    <s v="ORD107206"/>
    <x v="9"/>
    <n v="3649.1"/>
    <d v="2023-06-23T00:00:00"/>
    <x v="3"/>
    <x v="3"/>
    <n v="364.91"/>
    <n v="3284.19"/>
    <n v="6"/>
    <d v="2023-06-27T00:00:00"/>
    <s v="Member"/>
    <s v="Cash"/>
    <n v="290.2"/>
    <s v="Delhi"/>
  </r>
  <r>
    <s v="ORD107207"/>
    <x v="0"/>
    <n v="4214"/>
    <d v="2023-03-13T00:00:00"/>
    <x v="0"/>
    <x v="4"/>
    <n v="421.40000000000003"/>
    <n v="3792.6"/>
    <n v="6"/>
    <d v="2023-03-14T00:00:00"/>
    <s v="Member"/>
    <s v="UPI"/>
    <n v="353.64"/>
    <s v="Delhi"/>
  </r>
  <r>
    <s v="ORD107208"/>
    <x v="5"/>
    <n v="2524.69"/>
    <d v="2023-05-19T00:00:00"/>
    <x v="1"/>
    <x v="1"/>
    <n v="252.46900000000002"/>
    <n v="2272.221"/>
    <n v="7"/>
    <d v="2023-05-25T00:00:00"/>
    <s v="Regular"/>
    <s v="UPI"/>
    <n v="168.47"/>
    <s v="Bangalore"/>
  </r>
  <r>
    <s v="ORD107209"/>
    <x v="4"/>
    <n v="264.08"/>
    <d v="2024-07-05T00:00:00"/>
    <x v="0"/>
    <x v="3"/>
    <n v="26.408000000000001"/>
    <n v="237.67199999999997"/>
    <n v="8"/>
    <d v="2024-07-10T00:00:00"/>
    <s v="Member"/>
    <s v="Card"/>
    <n v="37.369999999999997"/>
    <s v="Bangalore"/>
  </r>
  <r>
    <s v="ORD107210"/>
    <x v="9"/>
    <n v="3385.53"/>
    <d v="2023-06-23T00:00:00"/>
    <x v="2"/>
    <x v="4"/>
    <n v="338.55300000000005"/>
    <n v="3046.9770000000003"/>
    <n v="4"/>
    <d v="2023-06-27T00:00:00"/>
    <s v="Member"/>
    <s v="Card"/>
    <n v="682.07"/>
    <s v="Delhi"/>
  </r>
  <r>
    <s v="ORD107211"/>
    <x v="0"/>
    <n v="1935.21"/>
    <d v="2023-03-06T00:00:00"/>
    <x v="3"/>
    <x v="3"/>
    <n v="193.52100000000002"/>
    <n v="1741.6890000000001"/>
    <n v="7"/>
    <d v="2023-03-08T00:00:00"/>
    <s v="Regular"/>
    <s v="UPI"/>
    <n v="562.71"/>
    <s v="Chennai"/>
  </r>
  <r>
    <s v="ORD107212"/>
    <x v="8"/>
    <n v="2071.84"/>
    <d v="2023-02-01T00:00:00"/>
    <x v="3"/>
    <x v="2"/>
    <n v="207.18400000000003"/>
    <n v="1864.6560000000002"/>
    <n v="8"/>
    <d v="2023-02-08T00:00:00"/>
    <s v="New"/>
    <s v="Card"/>
    <n v="323.37"/>
    <s v="Pune"/>
  </r>
  <r>
    <s v="ORD107213"/>
    <x v="7"/>
    <n v="2262.1799999999998"/>
    <d v="2024-09-11T00:00:00"/>
    <x v="1"/>
    <x v="3"/>
    <n v="226.21799999999999"/>
    <n v="2035.9619999999998"/>
    <n v="6"/>
    <d v="2024-09-13T00:00:00"/>
    <s v="Member"/>
    <s v="Card"/>
    <n v="651.41999999999996"/>
    <s v="Hyderabad"/>
  </r>
  <r>
    <s v="ORD107214"/>
    <x v="11"/>
    <n v="2515.2600000000002"/>
    <d v="2024-11-22T00:00:00"/>
    <x v="3"/>
    <x v="3"/>
    <n v="251.52600000000004"/>
    <n v="2263.7340000000004"/>
    <n v="9"/>
    <d v="2024-11-23T00:00:00"/>
    <s v="Member"/>
    <s v="Cash"/>
    <n v="185.52"/>
    <s v="Hyderabad"/>
  </r>
  <r>
    <s v="ORD107215"/>
    <x v="10"/>
    <n v="3343.48"/>
    <d v="2023-12-30T00:00:00"/>
    <x v="1"/>
    <x v="2"/>
    <n v="334.34800000000001"/>
    <n v="3009.1320000000001"/>
    <n v="6"/>
    <d v="2024-01-02T00:00:00"/>
    <s v="Regular"/>
    <s v="Cash"/>
    <n v="303.62"/>
    <s v="Chennai"/>
  </r>
  <r>
    <s v="ORD107216"/>
    <x v="7"/>
    <n v="3661.2"/>
    <d v="2024-09-18T00:00:00"/>
    <x v="2"/>
    <x v="1"/>
    <n v="366.12"/>
    <n v="3295.08"/>
    <n v="4"/>
    <d v="2024-09-21T00:00:00"/>
    <s v="Member"/>
    <s v="UPI"/>
    <n v="550.98"/>
    <s v="Bangalore"/>
  </r>
  <r>
    <s v="ORD107217"/>
    <x v="0"/>
    <n v="3906.53"/>
    <d v="2024-03-18T00:00:00"/>
    <x v="3"/>
    <x v="4"/>
    <n v="390.65300000000002"/>
    <n v="3515.8770000000004"/>
    <n v="6"/>
    <d v="2024-03-25T00:00:00"/>
    <s v="Regular"/>
    <s v="Card"/>
    <n v="579.78"/>
    <s v="Hyderabad"/>
  </r>
  <r>
    <s v="ORD107218"/>
    <x v="5"/>
    <n v="3390.87"/>
    <d v="2023-05-11T00:00:00"/>
    <x v="1"/>
    <x v="0"/>
    <n v="339.08699999999999"/>
    <n v="3051.7829999999999"/>
    <n v="2"/>
    <d v="2023-05-17T00:00:00"/>
    <s v="Regular"/>
    <s v="Cash"/>
    <n v="184.19"/>
    <s v="Delhi"/>
  </r>
  <r>
    <s v="ORD107219"/>
    <x v="7"/>
    <n v="4037.05"/>
    <d v="2023-09-07T00:00:00"/>
    <x v="0"/>
    <x v="1"/>
    <n v="403.70500000000004"/>
    <n v="3633.3450000000003"/>
    <n v="8"/>
    <d v="2023-09-09T00:00:00"/>
    <s v="Regular"/>
    <s v="Cash"/>
    <n v="261.63"/>
    <s v="Mumbai"/>
  </r>
  <r>
    <s v="ORD107220"/>
    <x v="5"/>
    <n v="698.53"/>
    <d v="2023-05-17T00:00:00"/>
    <x v="1"/>
    <x v="3"/>
    <n v="69.852999999999994"/>
    <n v="628.67700000000002"/>
    <n v="6"/>
    <d v="2023-05-24T00:00:00"/>
    <s v="New"/>
    <s v="UPI"/>
    <n v="91.81"/>
    <s v="Delhi"/>
  </r>
  <r>
    <s v="ORD107221"/>
    <x v="5"/>
    <n v="4200.41"/>
    <d v="2023-05-16T00:00:00"/>
    <x v="3"/>
    <x v="0"/>
    <n v="420.041"/>
    <n v="3780.3689999999997"/>
    <n v="4"/>
    <d v="2023-05-22T00:00:00"/>
    <s v="New"/>
    <s v="Card"/>
    <n v="539.22"/>
    <s v="Hyderabad"/>
  </r>
  <r>
    <s v="ORD107222"/>
    <x v="5"/>
    <n v="1997.67"/>
    <d v="2024-05-25T00:00:00"/>
    <x v="2"/>
    <x v="2"/>
    <n v="199.76700000000002"/>
    <n v="1797.903"/>
    <n v="7"/>
    <d v="2024-05-26T00:00:00"/>
    <s v="Regular"/>
    <s v="Card"/>
    <n v="242.69"/>
    <s v="Bangalore"/>
  </r>
  <r>
    <s v="ORD107223"/>
    <x v="0"/>
    <n v="2691.01"/>
    <d v="2023-03-15T00:00:00"/>
    <x v="3"/>
    <x v="1"/>
    <n v="269.10100000000006"/>
    <n v="2421.9090000000001"/>
    <n v="8"/>
    <d v="2023-03-17T00:00:00"/>
    <s v="Regular"/>
    <s v="UPI"/>
    <n v="486.51"/>
    <s v="Hyderabad"/>
  </r>
  <r>
    <s v="ORD107224"/>
    <x v="6"/>
    <n v="2225.52"/>
    <d v="2024-01-15T00:00:00"/>
    <x v="3"/>
    <x v="4"/>
    <n v="222.55200000000002"/>
    <n v="2002.9679999999998"/>
    <n v="3"/>
    <d v="2024-01-22T00:00:00"/>
    <s v="New"/>
    <s v="UPI"/>
    <n v="221.81"/>
    <s v="Hyderabad"/>
  </r>
  <r>
    <s v="ORD107225"/>
    <x v="9"/>
    <n v="2431.0100000000002"/>
    <d v="2024-06-03T00:00:00"/>
    <x v="1"/>
    <x v="1"/>
    <n v="243.10100000000003"/>
    <n v="2187.9090000000001"/>
    <n v="3"/>
    <d v="2024-06-07T00:00:00"/>
    <s v="New"/>
    <s v="Cash"/>
    <n v="429.17"/>
    <s v="Pune"/>
  </r>
  <r>
    <s v="ORD107226"/>
    <x v="2"/>
    <n v="1498.6"/>
    <d v="2023-10-06T00:00:00"/>
    <x v="0"/>
    <x v="1"/>
    <n v="149.85999999999999"/>
    <n v="1348.74"/>
    <n v="3"/>
    <d v="2023-10-11T00:00:00"/>
    <s v="Member"/>
    <s v="Cash"/>
    <n v="93.94"/>
    <s v="Delhi"/>
  </r>
  <r>
    <s v="ORD107227"/>
    <x v="2"/>
    <n v="932.76"/>
    <d v="2024-10-23T00:00:00"/>
    <x v="3"/>
    <x v="0"/>
    <n v="93.27600000000001"/>
    <n v="839.48399999999992"/>
    <n v="3"/>
    <d v="2024-10-30T00:00:00"/>
    <s v="Member"/>
    <s v="UPI"/>
    <n v="162.74"/>
    <s v="Chennai"/>
  </r>
  <r>
    <s v="ORD107228"/>
    <x v="8"/>
    <n v="613.98"/>
    <d v="2024-02-06T00:00:00"/>
    <x v="0"/>
    <x v="2"/>
    <n v="61.398000000000003"/>
    <n v="552.58199999999999"/>
    <n v="2"/>
    <d v="2024-02-09T00:00:00"/>
    <s v="Regular"/>
    <s v="UPI"/>
    <n v="145.53"/>
    <s v="Hyderabad"/>
  </r>
  <r>
    <s v="ORD107229"/>
    <x v="2"/>
    <n v="2311.85"/>
    <d v="2024-10-09T00:00:00"/>
    <x v="1"/>
    <x v="2"/>
    <n v="231.185"/>
    <n v="2080.665"/>
    <n v="5"/>
    <d v="2024-10-14T00:00:00"/>
    <s v="New"/>
    <s v="UPI"/>
    <n v="648.91"/>
    <s v="Bangalore"/>
  </r>
  <r>
    <s v="ORD107230"/>
    <x v="2"/>
    <n v="713.78"/>
    <d v="2024-10-06T00:00:00"/>
    <x v="0"/>
    <x v="1"/>
    <n v="71.378"/>
    <n v="642.40199999999993"/>
    <n v="6"/>
    <d v="2024-10-13T00:00:00"/>
    <s v="New"/>
    <s v="Card"/>
    <n v="195.44"/>
    <s v="Mumbai"/>
  </r>
  <r>
    <s v="ORD107231"/>
    <x v="10"/>
    <n v="1300.44"/>
    <d v="2023-12-13T00:00:00"/>
    <x v="1"/>
    <x v="2"/>
    <n v="130.04400000000001"/>
    <n v="1170.396"/>
    <n v="1"/>
    <d v="2023-12-14T00:00:00"/>
    <s v="Member"/>
    <s v="Card"/>
    <n v="275.38"/>
    <s v="Bangalore"/>
  </r>
  <r>
    <s v="ORD107232"/>
    <x v="9"/>
    <n v="754.72"/>
    <d v="2024-06-14T00:00:00"/>
    <x v="2"/>
    <x v="0"/>
    <n v="75.472000000000008"/>
    <n v="679.24800000000005"/>
    <n v="6"/>
    <d v="2024-06-20T00:00:00"/>
    <s v="Regular"/>
    <s v="Cash"/>
    <n v="223.09"/>
    <s v="Delhi"/>
  </r>
  <r>
    <s v="ORD107233"/>
    <x v="6"/>
    <n v="634.69000000000005"/>
    <d v="2024-01-16T00:00:00"/>
    <x v="0"/>
    <x v="0"/>
    <n v="63.469000000000008"/>
    <n v="571.221"/>
    <n v="7"/>
    <d v="2024-01-17T00:00:00"/>
    <s v="New"/>
    <s v="Cash"/>
    <n v="89.89"/>
    <s v="Hyderabad"/>
  </r>
  <r>
    <s v="ORD107234"/>
    <x v="0"/>
    <n v="4424.0600000000004"/>
    <d v="2023-03-02T00:00:00"/>
    <x v="0"/>
    <x v="4"/>
    <n v="442.40600000000006"/>
    <n v="3981.6540000000005"/>
    <n v="2"/>
    <d v="2023-03-04T00:00:00"/>
    <s v="New"/>
    <s v="UPI"/>
    <n v="987.83"/>
    <s v="Mumbai"/>
  </r>
  <r>
    <s v="ORD107235"/>
    <x v="2"/>
    <n v="3402.73"/>
    <d v="2024-10-19T00:00:00"/>
    <x v="2"/>
    <x v="2"/>
    <n v="340.27300000000002"/>
    <n v="3062.4569999999999"/>
    <n v="1"/>
    <d v="2024-10-20T00:00:00"/>
    <s v="New"/>
    <s v="UPI"/>
    <n v="1011.65"/>
    <s v="Chennai"/>
  </r>
  <r>
    <s v="ORD107236"/>
    <x v="4"/>
    <n v="4626.42"/>
    <d v="2023-07-07T00:00:00"/>
    <x v="0"/>
    <x v="4"/>
    <n v="462.64200000000005"/>
    <n v="4163.7780000000002"/>
    <n v="7"/>
    <d v="2023-07-12T00:00:00"/>
    <s v="Regular"/>
    <s v="UPI"/>
    <n v="1034.8800000000001"/>
    <s v="Delhi"/>
  </r>
  <r>
    <s v="ORD107237"/>
    <x v="6"/>
    <n v="3255.66"/>
    <d v="2024-01-21T00:00:00"/>
    <x v="2"/>
    <x v="3"/>
    <n v="325.56600000000003"/>
    <n v="2930.0940000000001"/>
    <n v="6"/>
    <d v="2024-01-24T00:00:00"/>
    <s v="Regular"/>
    <s v="Cash"/>
    <n v="373.66"/>
    <s v="Bangalore"/>
  </r>
  <r>
    <s v="ORD107238"/>
    <x v="5"/>
    <n v="4235.3599999999997"/>
    <d v="2024-05-17T00:00:00"/>
    <x v="3"/>
    <x v="0"/>
    <n v="423.536"/>
    <n v="3811.8239999999996"/>
    <n v="3"/>
    <d v="2024-05-19T00:00:00"/>
    <s v="New"/>
    <s v="Cash"/>
    <n v="1072.3"/>
    <s v="Chennai"/>
  </r>
  <r>
    <s v="ORD107239"/>
    <x v="9"/>
    <n v="2820.96"/>
    <d v="2023-06-27T00:00:00"/>
    <x v="1"/>
    <x v="1"/>
    <n v="282.096"/>
    <n v="2538.864"/>
    <n v="2"/>
    <d v="2023-06-28T00:00:00"/>
    <s v="Regular"/>
    <s v="Cash"/>
    <n v="388.09"/>
    <s v="Hyderabad"/>
  </r>
  <r>
    <s v="ORD107240"/>
    <x v="11"/>
    <n v="2366.89"/>
    <d v="2023-11-23T00:00:00"/>
    <x v="2"/>
    <x v="0"/>
    <n v="236.68899999999999"/>
    <n v="2130.201"/>
    <n v="2"/>
    <d v="2023-11-27T00:00:00"/>
    <s v="Member"/>
    <s v="UPI"/>
    <n v="285.23"/>
    <s v="Hyderabad"/>
  </r>
  <r>
    <s v="ORD107241"/>
    <x v="9"/>
    <n v="2689.54"/>
    <d v="2023-06-26T00:00:00"/>
    <x v="0"/>
    <x v="3"/>
    <n v="268.95400000000001"/>
    <n v="2420.5859999999998"/>
    <n v="2"/>
    <d v="2023-06-27T00:00:00"/>
    <s v="Member"/>
    <s v="Cash"/>
    <n v="690.83"/>
    <s v="Pune"/>
  </r>
  <r>
    <s v="ORD107242"/>
    <x v="3"/>
    <n v="1669.1"/>
    <d v="2023-04-24T00:00:00"/>
    <x v="2"/>
    <x v="1"/>
    <n v="166.91"/>
    <n v="1502.1899999999998"/>
    <n v="8"/>
    <d v="2023-05-01T00:00:00"/>
    <s v="Member"/>
    <s v="Cash"/>
    <n v="250.83"/>
    <s v="Pune"/>
  </r>
  <r>
    <s v="ORD107243"/>
    <x v="4"/>
    <n v="3324.06"/>
    <d v="2023-07-27T00:00:00"/>
    <x v="0"/>
    <x v="2"/>
    <n v="332.40600000000001"/>
    <n v="2991.654"/>
    <n v="1"/>
    <d v="2023-07-30T00:00:00"/>
    <s v="Regular"/>
    <s v="Card"/>
    <n v="702.67"/>
    <s v="Pune"/>
  </r>
  <r>
    <s v="ORD107244"/>
    <x v="0"/>
    <n v="4496.16"/>
    <d v="2024-03-30T00:00:00"/>
    <x v="3"/>
    <x v="2"/>
    <n v="449.61599999999999"/>
    <n v="4046.5439999999999"/>
    <n v="3"/>
    <d v="2024-04-01T00:00:00"/>
    <s v="Member"/>
    <s v="Card"/>
    <n v="1200.3499999999999"/>
    <s v="Hyderabad"/>
  </r>
  <r>
    <s v="ORD107245"/>
    <x v="9"/>
    <n v="3933.53"/>
    <d v="2024-06-13T00:00:00"/>
    <x v="2"/>
    <x v="0"/>
    <n v="393.35300000000007"/>
    <n v="3540.1770000000001"/>
    <n v="8"/>
    <d v="2024-06-16T00:00:00"/>
    <s v="New"/>
    <s v="UPI"/>
    <n v="346.82"/>
    <s v="Chennai"/>
  </r>
  <r>
    <s v="ORD107246"/>
    <x v="1"/>
    <n v="2363.8000000000002"/>
    <d v="2024-08-24T00:00:00"/>
    <x v="3"/>
    <x v="1"/>
    <n v="236.38000000000002"/>
    <n v="2127.42"/>
    <n v="6"/>
    <d v="2024-08-29T00:00:00"/>
    <s v="New"/>
    <s v="Card"/>
    <n v="481.59"/>
    <s v="Pune"/>
  </r>
  <r>
    <s v="ORD107247"/>
    <x v="5"/>
    <n v="4774.2"/>
    <d v="2023-05-24T00:00:00"/>
    <x v="1"/>
    <x v="1"/>
    <n v="477.42"/>
    <n v="4296.78"/>
    <n v="7"/>
    <d v="2023-05-29T00:00:00"/>
    <s v="Regular"/>
    <s v="Cash"/>
    <n v="453.28"/>
    <s v="Hyderabad"/>
  </r>
  <r>
    <s v="ORD107248"/>
    <x v="4"/>
    <n v="4928.57"/>
    <d v="2024-07-11T00:00:00"/>
    <x v="0"/>
    <x v="4"/>
    <n v="492.85699999999997"/>
    <n v="4435.7129999999997"/>
    <n v="2"/>
    <d v="2024-07-12T00:00:00"/>
    <s v="Member"/>
    <s v="Cash"/>
    <n v="990.43"/>
    <s v="Mumbai"/>
  </r>
  <r>
    <s v="ORD107249"/>
    <x v="3"/>
    <n v="2516.19"/>
    <d v="2023-04-13T00:00:00"/>
    <x v="0"/>
    <x v="3"/>
    <n v="251.61900000000003"/>
    <n v="2264.5709999999999"/>
    <n v="9"/>
    <d v="2023-04-17T00:00:00"/>
    <s v="Regular"/>
    <s v="Card"/>
    <n v="434.46"/>
    <s v="Chennai"/>
  </r>
  <r>
    <s v="ORD107250"/>
    <x v="1"/>
    <n v="4336.74"/>
    <d v="2024-08-28T00:00:00"/>
    <x v="3"/>
    <x v="2"/>
    <n v="433.67399999999998"/>
    <n v="3903.0659999999998"/>
    <n v="7"/>
    <d v="2024-09-01T00:00:00"/>
    <s v="Regular"/>
    <s v="Card"/>
    <n v="1163.51"/>
    <s v="Mumbai"/>
  </r>
  <r>
    <s v="ORD107251"/>
    <x v="0"/>
    <n v="123.37"/>
    <d v="2023-03-05T00:00:00"/>
    <x v="1"/>
    <x v="0"/>
    <n v="12.337000000000002"/>
    <n v="111.033"/>
    <n v="3"/>
    <d v="2023-03-12T00:00:00"/>
    <s v="Regular"/>
    <s v="Card"/>
    <n v="33.950000000000003"/>
    <s v="Delhi"/>
  </r>
  <r>
    <s v="ORD107252"/>
    <x v="2"/>
    <n v="426.61"/>
    <d v="2024-10-15T00:00:00"/>
    <x v="2"/>
    <x v="1"/>
    <n v="42.661000000000001"/>
    <n v="383.94900000000001"/>
    <n v="9"/>
    <d v="2024-10-17T00:00:00"/>
    <s v="New"/>
    <s v="Cash"/>
    <n v="103.5"/>
    <s v="Pune"/>
  </r>
  <r>
    <s v="ORD107253"/>
    <x v="2"/>
    <n v="209.71"/>
    <d v="2023-10-05T00:00:00"/>
    <x v="2"/>
    <x v="2"/>
    <n v="20.971000000000004"/>
    <n v="188.739"/>
    <n v="3"/>
    <d v="2023-10-06T00:00:00"/>
    <s v="Regular"/>
    <s v="Cash"/>
    <n v="43.44"/>
    <s v="Bangalore"/>
  </r>
  <r>
    <s v="ORD107254"/>
    <x v="0"/>
    <n v="3888.5"/>
    <d v="2023-03-19T00:00:00"/>
    <x v="0"/>
    <x v="0"/>
    <n v="388.85"/>
    <n v="3499.65"/>
    <n v="8"/>
    <d v="2023-03-22T00:00:00"/>
    <s v="New"/>
    <s v="UPI"/>
    <n v="469.52"/>
    <s v="Mumbai"/>
  </r>
  <r>
    <s v="ORD107255"/>
    <x v="1"/>
    <n v="490.92"/>
    <d v="2024-08-25T00:00:00"/>
    <x v="3"/>
    <x v="2"/>
    <n v="49.092000000000006"/>
    <n v="441.82800000000003"/>
    <n v="7"/>
    <d v="2024-08-26T00:00:00"/>
    <s v="Regular"/>
    <s v="Card"/>
    <n v="84.42"/>
    <s v="Pune"/>
  </r>
  <r>
    <s v="ORD107256"/>
    <x v="8"/>
    <n v="183.55"/>
    <d v="2023-02-04T00:00:00"/>
    <x v="3"/>
    <x v="0"/>
    <n v="18.355"/>
    <n v="165.19500000000002"/>
    <n v="3"/>
    <d v="2023-02-08T00:00:00"/>
    <s v="Member"/>
    <s v="UPI"/>
    <n v="16.27"/>
    <s v="Pune"/>
  </r>
  <r>
    <s v="ORD107257"/>
    <x v="7"/>
    <n v="822.35"/>
    <d v="2024-09-07T00:00:00"/>
    <x v="2"/>
    <x v="2"/>
    <n v="82.235000000000014"/>
    <n v="740.11500000000001"/>
    <n v="5"/>
    <d v="2024-09-10T00:00:00"/>
    <s v="New"/>
    <s v="UPI"/>
    <n v="42.76"/>
    <s v="Delhi"/>
  </r>
  <r>
    <s v="ORD107258"/>
    <x v="1"/>
    <n v="1600.84"/>
    <d v="2024-08-10T00:00:00"/>
    <x v="1"/>
    <x v="4"/>
    <n v="160.084"/>
    <n v="1440.7559999999999"/>
    <n v="7"/>
    <d v="2024-08-16T00:00:00"/>
    <s v="Regular"/>
    <s v="Cash"/>
    <n v="306.98"/>
    <s v="Mumbai"/>
  </r>
  <r>
    <s v="ORD107259"/>
    <x v="0"/>
    <n v="2377.0300000000002"/>
    <d v="2024-03-02T00:00:00"/>
    <x v="1"/>
    <x v="3"/>
    <n v="237.70300000000003"/>
    <n v="2139.3270000000002"/>
    <n v="3"/>
    <d v="2024-03-05T00:00:00"/>
    <s v="Member"/>
    <s v="Card"/>
    <n v="274.64"/>
    <s v="Hyderabad"/>
  </r>
  <r>
    <s v="ORD107260"/>
    <x v="11"/>
    <n v="420.48"/>
    <d v="2023-11-27T00:00:00"/>
    <x v="2"/>
    <x v="2"/>
    <n v="42.048000000000002"/>
    <n v="378.43200000000002"/>
    <n v="2"/>
    <d v="2023-12-03T00:00:00"/>
    <s v="Regular"/>
    <s v="UPI"/>
    <n v="50.4"/>
    <s v="Bangalore"/>
  </r>
  <r>
    <s v="ORD107261"/>
    <x v="5"/>
    <n v="2545.0100000000002"/>
    <d v="2023-05-11T00:00:00"/>
    <x v="2"/>
    <x v="3"/>
    <n v="254.50100000000003"/>
    <n v="2290.509"/>
    <n v="9"/>
    <d v="2023-05-15T00:00:00"/>
    <s v="Member"/>
    <s v="UPI"/>
    <n v="240.7"/>
    <s v="Mumbai"/>
  </r>
  <r>
    <s v="ORD107262"/>
    <x v="3"/>
    <n v="1315.5"/>
    <d v="2024-04-01T00:00:00"/>
    <x v="3"/>
    <x v="2"/>
    <n v="131.55000000000001"/>
    <n v="1183.95"/>
    <n v="2"/>
    <d v="2024-04-07T00:00:00"/>
    <s v="New"/>
    <s v="Card"/>
    <n v="91.27"/>
    <s v="Hyderabad"/>
  </r>
  <r>
    <s v="ORD107263"/>
    <x v="3"/>
    <n v="1444.42"/>
    <d v="2023-04-17T00:00:00"/>
    <x v="1"/>
    <x v="1"/>
    <n v="144.44200000000001"/>
    <n v="1299.9780000000001"/>
    <n v="3"/>
    <d v="2023-04-24T00:00:00"/>
    <s v="New"/>
    <s v="UPI"/>
    <n v="162.05000000000001"/>
    <s v="Bangalore"/>
  </r>
  <r>
    <s v="ORD107264"/>
    <x v="0"/>
    <n v="4127.32"/>
    <d v="2024-03-14T00:00:00"/>
    <x v="2"/>
    <x v="4"/>
    <n v="412.73199999999997"/>
    <n v="3714.5879999999997"/>
    <n v="1"/>
    <d v="2024-03-16T00:00:00"/>
    <s v="Regular"/>
    <s v="Cash"/>
    <n v="448.4"/>
    <s v="Hyderabad"/>
  </r>
  <r>
    <s v="ORD107265"/>
    <x v="2"/>
    <n v="4935.93"/>
    <d v="2023-10-02T00:00:00"/>
    <x v="2"/>
    <x v="4"/>
    <n v="493.59300000000007"/>
    <n v="4442.3370000000004"/>
    <n v="1"/>
    <d v="2023-10-09T00:00:00"/>
    <s v="Regular"/>
    <s v="Card"/>
    <n v="756.04"/>
    <s v="Mumbai"/>
  </r>
  <r>
    <s v="ORD107266"/>
    <x v="2"/>
    <n v="2372.9299999999998"/>
    <d v="2023-10-06T00:00:00"/>
    <x v="0"/>
    <x v="3"/>
    <n v="237.29300000000001"/>
    <n v="2135.6369999999997"/>
    <n v="1"/>
    <d v="2023-10-07T00:00:00"/>
    <s v="Regular"/>
    <s v="Card"/>
    <n v="163.84"/>
    <s v="Chennai"/>
  </r>
  <r>
    <s v="ORD107267"/>
    <x v="10"/>
    <n v="1676.68"/>
    <d v="2024-12-20T00:00:00"/>
    <x v="2"/>
    <x v="1"/>
    <n v="167.66800000000001"/>
    <n v="1509.0120000000002"/>
    <n v="3"/>
    <d v="2024-12-26T00:00:00"/>
    <s v="Member"/>
    <s v="Card"/>
    <n v="278.36"/>
    <s v="Pune"/>
  </r>
  <r>
    <s v="ORD107268"/>
    <x v="7"/>
    <n v="4664.1000000000004"/>
    <d v="2023-09-17T00:00:00"/>
    <x v="2"/>
    <x v="0"/>
    <n v="466.41000000000008"/>
    <n v="4197.6900000000005"/>
    <n v="6"/>
    <d v="2023-09-21T00:00:00"/>
    <s v="New"/>
    <s v="Card"/>
    <n v="297.52"/>
    <s v="Hyderabad"/>
  </r>
  <r>
    <s v="ORD107269"/>
    <x v="1"/>
    <n v="2552.1999999999998"/>
    <d v="2024-08-30T00:00:00"/>
    <x v="1"/>
    <x v="4"/>
    <n v="255.22"/>
    <n v="2296.98"/>
    <n v="3"/>
    <d v="2024-08-31T00:00:00"/>
    <s v="Regular"/>
    <s v="UPI"/>
    <n v="252.53"/>
    <s v="Delhi"/>
  </r>
  <r>
    <s v="ORD107270"/>
    <x v="6"/>
    <n v="3678.73"/>
    <d v="2023-01-04T00:00:00"/>
    <x v="3"/>
    <x v="1"/>
    <n v="367.87300000000005"/>
    <n v="3310.857"/>
    <n v="4"/>
    <d v="2023-01-05T00:00:00"/>
    <s v="Member"/>
    <s v="Cash"/>
    <n v="959.47"/>
    <s v="Hyderabad"/>
  </r>
  <r>
    <s v="ORD107271"/>
    <x v="4"/>
    <n v="2127.33"/>
    <d v="2023-07-06T00:00:00"/>
    <x v="1"/>
    <x v="1"/>
    <n v="212.733"/>
    <n v="1914.597"/>
    <n v="2"/>
    <d v="2023-07-08T00:00:00"/>
    <s v="Member"/>
    <s v="UPI"/>
    <n v="140.29"/>
    <s v="Chennai"/>
  </r>
  <r>
    <s v="ORD107272"/>
    <x v="1"/>
    <n v="1092.49"/>
    <d v="2023-08-06T00:00:00"/>
    <x v="3"/>
    <x v="3"/>
    <n v="109.24900000000001"/>
    <n v="983.24099999999999"/>
    <n v="7"/>
    <d v="2023-08-09T00:00:00"/>
    <s v="New"/>
    <s v="Cash"/>
    <n v="83.23"/>
    <s v="Hyderabad"/>
  </r>
  <r>
    <s v="ORD107273"/>
    <x v="7"/>
    <n v="3308.94"/>
    <d v="2024-09-26T00:00:00"/>
    <x v="0"/>
    <x v="1"/>
    <n v="330.89400000000001"/>
    <n v="2978.0460000000003"/>
    <n v="4"/>
    <d v="2024-10-03T00:00:00"/>
    <s v="New"/>
    <s v="Cash"/>
    <n v="648.84"/>
    <s v="Mumbai"/>
  </r>
  <r>
    <s v="ORD107274"/>
    <x v="2"/>
    <n v="3357.73"/>
    <d v="2023-10-13T00:00:00"/>
    <x v="2"/>
    <x v="1"/>
    <n v="335.77300000000002"/>
    <n v="3021.9569999999999"/>
    <n v="1"/>
    <d v="2023-10-17T00:00:00"/>
    <s v="Regular"/>
    <s v="Card"/>
    <n v="388.55"/>
    <s v="Hyderabad"/>
  </r>
  <r>
    <s v="ORD107275"/>
    <x v="10"/>
    <n v="2354.9"/>
    <d v="2023-12-24T00:00:00"/>
    <x v="0"/>
    <x v="0"/>
    <n v="235.49"/>
    <n v="2119.41"/>
    <n v="4"/>
    <d v="2023-12-27T00:00:00"/>
    <s v="New"/>
    <s v="Cash"/>
    <n v="573.05999999999995"/>
    <s v="Chennai"/>
  </r>
  <r>
    <s v="ORD107276"/>
    <x v="9"/>
    <n v="1422.75"/>
    <d v="2023-06-10T00:00:00"/>
    <x v="3"/>
    <x v="3"/>
    <n v="142.27500000000001"/>
    <n v="1280.4749999999999"/>
    <n v="4"/>
    <d v="2023-06-17T00:00:00"/>
    <s v="Regular"/>
    <s v="Card"/>
    <n v="223.11"/>
    <s v="Delhi"/>
  </r>
  <r>
    <s v="ORD107277"/>
    <x v="4"/>
    <n v="4175.8900000000003"/>
    <d v="2023-07-27T00:00:00"/>
    <x v="1"/>
    <x v="3"/>
    <n v="417.58900000000006"/>
    <n v="3758.3010000000004"/>
    <n v="3"/>
    <d v="2023-08-01T00:00:00"/>
    <s v="New"/>
    <s v="UPI"/>
    <n v="806.75"/>
    <s v="Bangalore"/>
  </r>
  <r>
    <s v="ORD107278"/>
    <x v="8"/>
    <n v="1449.06"/>
    <d v="2024-02-21T00:00:00"/>
    <x v="1"/>
    <x v="1"/>
    <n v="144.90600000000001"/>
    <n v="1304.154"/>
    <n v="8"/>
    <d v="2024-02-28T00:00:00"/>
    <s v="Member"/>
    <s v="Card"/>
    <n v="112.51"/>
    <s v="Chennai"/>
  </r>
  <r>
    <s v="ORD107279"/>
    <x v="9"/>
    <n v="3329.22"/>
    <d v="2024-06-15T00:00:00"/>
    <x v="0"/>
    <x v="0"/>
    <n v="332.92200000000003"/>
    <n v="2996.2979999999998"/>
    <n v="7"/>
    <d v="2024-06-21T00:00:00"/>
    <s v="New"/>
    <s v="Cash"/>
    <n v="746.92"/>
    <s v="Hyderabad"/>
  </r>
  <r>
    <s v="ORD107280"/>
    <x v="8"/>
    <n v="1981.53"/>
    <d v="2023-02-17T00:00:00"/>
    <x v="3"/>
    <x v="2"/>
    <n v="198.15300000000002"/>
    <n v="1783.377"/>
    <n v="3"/>
    <d v="2023-02-21T00:00:00"/>
    <s v="Member"/>
    <s v="Cash"/>
    <n v="568.05999999999995"/>
    <s v="Hyderabad"/>
  </r>
  <r>
    <s v="ORD107281"/>
    <x v="9"/>
    <n v="2415.16"/>
    <d v="2024-06-22T00:00:00"/>
    <x v="0"/>
    <x v="4"/>
    <n v="241.51599999999999"/>
    <n v="2173.6439999999998"/>
    <n v="4"/>
    <d v="2024-06-23T00:00:00"/>
    <s v="Member"/>
    <s v="Card"/>
    <n v="700.79"/>
    <s v="Mumbai"/>
  </r>
  <r>
    <s v="ORD107282"/>
    <x v="11"/>
    <n v="1135.8699999999999"/>
    <d v="2024-11-02T00:00:00"/>
    <x v="0"/>
    <x v="3"/>
    <n v="113.58699999999999"/>
    <n v="1022.2829999999999"/>
    <n v="8"/>
    <d v="2024-11-06T00:00:00"/>
    <s v="Member"/>
    <s v="UPI"/>
    <n v="241.18"/>
    <s v="Mumbai"/>
  </r>
  <r>
    <s v="ORD107283"/>
    <x v="3"/>
    <n v="3282.45"/>
    <d v="2024-04-14T00:00:00"/>
    <x v="2"/>
    <x v="0"/>
    <n v="328.245"/>
    <n v="2954.2049999999999"/>
    <n v="3"/>
    <d v="2024-04-17T00:00:00"/>
    <s v="Regular"/>
    <s v="UPI"/>
    <n v="231.81"/>
    <s v="Pune"/>
  </r>
  <r>
    <s v="ORD107284"/>
    <x v="9"/>
    <n v="1206.55"/>
    <d v="2023-06-04T00:00:00"/>
    <x v="0"/>
    <x v="0"/>
    <n v="120.655"/>
    <n v="1085.895"/>
    <n v="5"/>
    <d v="2023-06-09T00:00:00"/>
    <s v="Member"/>
    <s v="Card"/>
    <n v="319.35000000000002"/>
    <s v="Chennai"/>
  </r>
  <r>
    <s v="ORD107285"/>
    <x v="0"/>
    <n v="2480"/>
    <d v="2023-03-07T00:00:00"/>
    <x v="2"/>
    <x v="1"/>
    <n v="248"/>
    <n v="2232"/>
    <n v="5"/>
    <d v="2023-03-09T00:00:00"/>
    <s v="Regular"/>
    <s v="UPI"/>
    <n v="739.87"/>
    <s v="Bangalore"/>
  </r>
  <r>
    <s v="ORD107286"/>
    <x v="1"/>
    <n v="1709.45"/>
    <d v="2023-08-18T00:00:00"/>
    <x v="2"/>
    <x v="4"/>
    <n v="170.94500000000002"/>
    <n v="1538.5050000000001"/>
    <n v="5"/>
    <d v="2023-08-22T00:00:00"/>
    <s v="Member"/>
    <s v="UPI"/>
    <n v="143"/>
    <s v="Mumbai"/>
  </r>
  <r>
    <s v="ORD107287"/>
    <x v="1"/>
    <n v="4821.67"/>
    <d v="2023-08-03T00:00:00"/>
    <x v="1"/>
    <x v="3"/>
    <n v="482.16700000000003"/>
    <n v="4339.5029999999997"/>
    <n v="5"/>
    <d v="2023-08-09T00:00:00"/>
    <s v="Member"/>
    <s v="UPI"/>
    <n v="1240.47"/>
    <s v="Pune"/>
  </r>
  <r>
    <s v="ORD107288"/>
    <x v="6"/>
    <n v="4912.88"/>
    <d v="2023-01-12T00:00:00"/>
    <x v="2"/>
    <x v="2"/>
    <n v="491.28800000000001"/>
    <n v="4421.5920000000006"/>
    <n v="9"/>
    <d v="2023-01-19T00:00:00"/>
    <s v="Regular"/>
    <s v="Card"/>
    <n v="436.71"/>
    <s v="Chennai"/>
  </r>
  <r>
    <s v="ORD107289"/>
    <x v="7"/>
    <n v="3792.11"/>
    <d v="2024-09-04T00:00:00"/>
    <x v="2"/>
    <x v="1"/>
    <n v="379.21100000000001"/>
    <n v="3412.8990000000003"/>
    <n v="5"/>
    <d v="2024-09-06T00:00:00"/>
    <s v="New"/>
    <s v="Card"/>
    <n v="613.80999999999995"/>
    <s v="Delhi"/>
  </r>
  <r>
    <s v="ORD107290"/>
    <x v="11"/>
    <n v="4921.2"/>
    <d v="2024-11-16T00:00:00"/>
    <x v="1"/>
    <x v="3"/>
    <n v="492.12"/>
    <n v="4429.08"/>
    <n v="9"/>
    <d v="2024-11-21T00:00:00"/>
    <s v="Regular"/>
    <s v="Cash"/>
    <n v="1383.79"/>
    <s v="Chennai"/>
  </r>
  <r>
    <s v="ORD107291"/>
    <x v="1"/>
    <n v="656.4"/>
    <d v="2023-08-17T00:00:00"/>
    <x v="0"/>
    <x v="3"/>
    <n v="65.64"/>
    <n v="590.76"/>
    <n v="9"/>
    <d v="2023-08-23T00:00:00"/>
    <s v="Member"/>
    <s v="Cash"/>
    <n v="185.77"/>
    <s v="Pune"/>
  </r>
  <r>
    <s v="ORD107292"/>
    <x v="1"/>
    <n v="4962.3900000000003"/>
    <d v="2023-08-30T00:00:00"/>
    <x v="3"/>
    <x v="0"/>
    <n v="496.23900000000003"/>
    <n v="4466.1509999999998"/>
    <n v="4"/>
    <d v="2023-09-02T00:00:00"/>
    <s v="Regular"/>
    <s v="Cash"/>
    <n v="933.7"/>
    <s v="Mumbai"/>
  </r>
  <r>
    <s v="ORD107293"/>
    <x v="5"/>
    <n v="607.41999999999996"/>
    <d v="2024-05-24T00:00:00"/>
    <x v="3"/>
    <x v="4"/>
    <n v="60.741999999999997"/>
    <n v="546.678"/>
    <n v="9"/>
    <d v="2024-05-29T00:00:00"/>
    <s v="Regular"/>
    <s v="Card"/>
    <n v="172.57"/>
    <s v="Delhi"/>
  </r>
  <r>
    <s v="ORD107294"/>
    <x v="1"/>
    <n v="2135.71"/>
    <d v="2023-08-01T00:00:00"/>
    <x v="3"/>
    <x v="2"/>
    <n v="213.57100000000003"/>
    <n v="1922.1390000000001"/>
    <n v="2"/>
    <d v="2023-08-08T00:00:00"/>
    <s v="New"/>
    <s v="Card"/>
    <n v="126.95"/>
    <s v="Hyderabad"/>
  </r>
  <r>
    <s v="ORD107295"/>
    <x v="3"/>
    <n v="1270.8399999999999"/>
    <d v="2023-04-22T00:00:00"/>
    <x v="0"/>
    <x v="4"/>
    <n v="127.084"/>
    <n v="1143.7559999999999"/>
    <n v="3"/>
    <d v="2023-04-26T00:00:00"/>
    <s v="Regular"/>
    <s v="Card"/>
    <n v="281.55"/>
    <s v="Mumbai"/>
  </r>
  <r>
    <s v="ORD107296"/>
    <x v="4"/>
    <n v="4773.8500000000004"/>
    <d v="2023-07-22T00:00:00"/>
    <x v="2"/>
    <x v="0"/>
    <n v="477.38500000000005"/>
    <n v="4296.4650000000001"/>
    <n v="1"/>
    <d v="2023-07-23T00:00:00"/>
    <s v="New"/>
    <s v="Card"/>
    <n v="749.8"/>
    <s v="Bangalore"/>
  </r>
  <r>
    <s v="ORD107297"/>
    <x v="10"/>
    <n v="3215.37"/>
    <d v="2023-12-07T00:00:00"/>
    <x v="3"/>
    <x v="2"/>
    <n v="321.53700000000003"/>
    <n v="2893.8329999999996"/>
    <n v="7"/>
    <d v="2023-12-10T00:00:00"/>
    <s v="Regular"/>
    <s v="Card"/>
    <n v="605.96"/>
    <s v="Pune"/>
  </r>
  <r>
    <s v="ORD107298"/>
    <x v="8"/>
    <n v="3025.92"/>
    <d v="2023-02-06T00:00:00"/>
    <x v="0"/>
    <x v="2"/>
    <n v="302.59200000000004"/>
    <n v="2723.328"/>
    <n v="9"/>
    <d v="2023-02-12T00:00:00"/>
    <s v="Regular"/>
    <s v="UPI"/>
    <n v="297.7"/>
    <s v="Chennai"/>
  </r>
  <r>
    <s v="ORD107299"/>
    <x v="2"/>
    <n v="4987.45"/>
    <d v="2024-10-05T00:00:00"/>
    <x v="2"/>
    <x v="1"/>
    <n v="498.745"/>
    <n v="4488.7049999999999"/>
    <n v="3"/>
    <d v="2024-10-11T00:00:00"/>
    <s v="New"/>
    <s v="Cash"/>
    <n v="500.96"/>
    <s v="Bangalore"/>
  </r>
  <r>
    <s v="ORD107300"/>
    <x v="0"/>
    <n v="3100.89"/>
    <d v="2023-03-31T00:00:00"/>
    <x v="1"/>
    <x v="2"/>
    <n v="310.089"/>
    <n v="2790.8009999999999"/>
    <n v="8"/>
    <d v="2023-04-07T00:00:00"/>
    <s v="New"/>
    <s v="Card"/>
    <n v="720.48"/>
    <s v="Bangalore"/>
  </r>
  <r>
    <s v="ORD107301"/>
    <x v="10"/>
    <n v="3266.18"/>
    <d v="2024-12-24T00:00:00"/>
    <x v="3"/>
    <x v="3"/>
    <n v="326.61799999999999"/>
    <n v="2939.5619999999999"/>
    <n v="1"/>
    <d v="2024-12-28T00:00:00"/>
    <s v="Regular"/>
    <s v="Cash"/>
    <n v="790.46"/>
    <s v="Delhi"/>
  </r>
  <r>
    <s v="ORD107302"/>
    <x v="0"/>
    <n v="319.39"/>
    <d v="2024-03-20T00:00:00"/>
    <x v="2"/>
    <x v="4"/>
    <n v="31.939"/>
    <n v="287.45099999999996"/>
    <n v="6"/>
    <d v="2024-03-27T00:00:00"/>
    <s v="New"/>
    <s v="Card"/>
    <n v="67.099999999999994"/>
    <s v="Delhi"/>
  </r>
  <r>
    <s v="ORD107303"/>
    <x v="11"/>
    <n v="4309.3500000000004"/>
    <d v="2023-11-23T00:00:00"/>
    <x v="3"/>
    <x v="4"/>
    <n v="430.93500000000006"/>
    <n v="3878.4150000000004"/>
    <n v="6"/>
    <d v="2023-11-26T00:00:00"/>
    <s v="Regular"/>
    <s v="Cash"/>
    <n v="587.86"/>
    <s v="Hyderabad"/>
  </r>
  <r>
    <s v="ORD107304"/>
    <x v="3"/>
    <n v="4853.4399999999996"/>
    <d v="2023-04-12T00:00:00"/>
    <x v="3"/>
    <x v="1"/>
    <n v="485.34399999999999"/>
    <n v="4368.0959999999995"/>
    <n v="5"/>
    <d v="2023-04-19T00:00:00"/>
    <s v="Regular"/>
    <s v="Card"/>
    <n v="1099.3900000000001"/>
    <s v="Bangalore"/>
  </r>
  <r>
    <s v="ORD107305"/>
    <x v="3"/>
    <n v="4805.5200000000004"/>
    <d v="2024-04-19T00:00:00"/>
    <x v="3"/>
    <x v="2"/>
    <n v="480.55200000000008"/>
    <n v="4324.9680000000008"/>
    <n v="4"/>
    <d v="2024-04-22T00:00:00"/>
    <s v="New"/>
    <s v="Card"/>
    <n v="862.54"/>
    <s v="Hyderabad"/>
  </r>
  <r>
    <s v="ORD107306"/>
    <x v="4"/>
    <n v="1183.42"/>
    <d v="2024-07-12T00:00:00"/>
    <x v="2"/>
    <x v="0"/>
    <n v="118.34200000000001"/>
    <n v="1065.078"/>
    <n v="3"/>
    <d v="2024-07-16T00:00:00"/>
    <s v="Member"/>
    <s v="Cash"/>
    <n v="266.58999999999997"/>
    <s v="Mumbai"/>
  </r>
  <r>
    <s v="ORD107307"/>
    <x v="7"/>
    <n v="1206.99"/>
    <d v="2024-09-23T00:00:00"/>
    <x v="0"/>
    <x v="3"/>
    <n v="120.69900000000001"/>
    <n v="1086.2909999999999"/>
    <n v="4"/>
    <d v="2024-09-29T00:00:00"/>
    <s v="Member"/>
    <s v="UPI"/>
    <n v="125.33"/>
    <s v="Pune"/>
  </r>
  <r>
    <s v="ORD107308"/>
    <x v="9"/>
    <n v="1893.63"/>
    <d v="2024-06-12T00:00:00"/>
    <x v="2"/>
    <x v="1"/>
    <n v="189.36300000000003"/>
    <n v="1704.2670000000001"/>
    <n v="7"/>
    <d v="2024-06-19T00:00:00"/>
    <s v="Member"/>
    <s v="Card"/>
    <n v="327.55"/>
    <s v="Bangalore"/>
  </r>
  <r>
    <s v="ORD107309"/>
    <x v="9"/>
    <n v="1620.03"/>
    <d v="2023-06-27T00:00:00"/>
    <x v="3"/>
    <x v="2"/>
    <n v="162.00300000000001"/>
    <n v="1458.027"/>
    <n v="7"/>
    <d v="2023-06-28T00:00:00"/>
    <s v="Member"/>
    <s v="UPI"/>
    <n v="131.94999999999999"/>
    <s v="Chennai"/>
  </r>
  <r>
    <s v="ORD107310"/>
    <x v="10"/>
    <n v="1597.51"/>
    <d v="2024-12-06T00:00:00"/>
    <x v="2"/>
    <x v="0"/>
    <n v="159.751"/>
    <n v="1437.759"/>
    <n v="3"/>
    <d v="2024-12-07T00:00:00"/>
    <s v="New"/>
    <s v="UPI"/>
    <n v="464.22"/>
    <s v="Pune"/>
  </r>
  <r>
    <s v="ORD107311"/>
    <x v="8"/>
    <n v="3065.56"/>
    <d v="2024-02-23T00:00:00"/>
    <x v="1"/>
    <x v="2"/>
    <n v="306.55599999999998"/>
    <n v="2759.0039999999999"/>
    <n v="3"/>
    <d v="2024-02-29T00:00:00"/>
    <s v="Regular"/>
    <s v="Cash"/>
    <n v="914.79"/>
    <s v="Hyderabad"/>
  </r>
  <r>
    <s v="ORD107312"/>
    <x v="9"/>
    <n v="4047.48"/>
    <d v="2024-06-01T00:00:00"/>
    <x v="0"/>
    <x v="1"/>
    <n v="404.74800000000005"/>
    <n v="3642.732"/>
    <n v="3"/>
    <d v="2024-06-05T00:00:00"/>
    <s v="Member"/>
    <s v="Card"/>
    <n v="636.73"/>
    <s v="Pune"/>
  </r>
  <r>
    <s v="ORD107313"/>
    <x v="5"/>
    <n v="4690.16"/>
    <d v="2024-05-29T00:00:00"/>
    <x v="2"/>
    <x v="0"/>
    <n v="469.01600000000002"/>
    <n v="4221.1440000000002"/>
    <n v="5"/>
    <d v="2024-06-01T00:00:00"/>
    <s v="Regular"/>
    <s v="Cash"/>
    <n v="699.17"/>
    <s v="Chennai"/>
  </r>
  <r>
    <s v="ORD107314"/>
    <x v="10"/>
    <n v="432.52"/>
    <d v="2024-12-11T00:00:00"/>
    <x v="1"/>
    <x v="0"/>
    <n v="43.252000000000002"/>
    <n v="389.26799999999997"/>
    <n v="1"/>
    <d v="2024-12-17T00:00:00"/>
    <s v="New"/>
    <s v="Card"/>
    <n v="67.89"/>
    <s v="Delhi"/>
  </r>
  <r>
    <s v="ORD107315"/>
    <x v="8"/>
    <n v="1462.09"/>
    <d v="2023-02-04T00:00:00"/>
    <x v="0"/>
    <x v="0"/>
    <n v="146.209"/>
    <n v="1315.8809999999999"/>
    <n v="7"/>
    <d v="2023-02-10T00:00:00"/>
    <s v="New"/>
    <s v="UPI"/>
    <n v="141.29"/>
    <s v="Chennai"/>
  </r>
  <r>
    <s v="ORD107316"/>
    <x v="1"/>
    <n v="1349.57"/>
    <d v="2023-08-27T00:00:00"/>
    <x v="1"/>
    <x v="0"/>
    <n v="134.95699999999999"/>
    <n v="1214.6129999999998"/>
    <n v="8"/>
    <d v="2023-08-30T00:00:00"/>
    <s v="Member"/>
    <s v="UPI"/>
    <n v="137.68"/>
    <s v="Delhi"/>
  </r>
  <r>
    <s v="ORD107317"/>
    <x v="1"/>
    <n v="1851.45"/>
    <d v="2024-08-11T00:00:00"/>
    <x v="0"/>
    <x v="2"/>
    <n v="185.14500000000001"/>
    <n v="1666.3050000000001"/>
    <n v="7"/>
    <d v="2024-08-15T00:00:00"/>
    <s v="Regular"/>
    <s v="UPI"/>
    <n v="543.85"/>
    <s v="Delhi"/>
  </r>
  <r>
    <s v="ORD107318"/>
    <x v="7"/>
    <n v="2179.2399999999998"/>
    <d v="2024-09-05T00:00:00"/>
    <x v="2"/>
    <x v="0"/>
    <n v="217.92399999999998"/>
    <n v="1961.3159999999998"/>
    <n v="8"/>
    <d v="2024-09-09T00:00:00"/>
    <s v="New"/>
    <s v="Card"/>
    <n v="293.69"/>
    <s v="Pune"/>
  </r>
  <r>
    <s v="ORD107319"/>
    <x v="0"/>
    <n v="2006.94"/>
    <d v="2024-03-25T00:00:00"/>
    <x v="1"/>
    <x v="2"/>
    <n v="200.69400000000002"/>
    <n v="1806.2460000000001"/>
    <n v="9"/>
    <d v="2024-03-30T00:00:00"/>
    <s v="Member"/>
    <s v="Card"/>
    <n v="537.01"/>
    <s v="Delhi"/>
  </r>
  <r>
    <s v="ORD107320"/>
    <x v="4"/>
    <n v="4765.5200000000004"/>
    <d v="2024-07-31T00:00:00"/>
    <x v="3"/>
    <x v="0"/>
    <n v="476.55200000000008"/>
    <n v="4288.9680000000008"/>
    <n v="4"/>
    <d v="2024-08-01T00:00:00"/>
    <s v="Regular"/>
    <s v="UPI"/>
    <n v="247.39"/>
    <s v="Pune"/>
  </r>
  <r>
    <s v="ORD107321"/>
    <x v="8"/>
    <n v="2241.9299999999998"/>
    <d v="2023-02-20T00:00:00"/>
    <x v="1"/>
    <x v="0"/>
    <n v="224.19299999999998"/>
    <n v="2017.7369999999999"/>
    <n v="3"/>
    <d v="2023-02-23T00:00:00"/>
    <s v="Member"/>
    <s v="UPI"/>
    <n v="446.31"/>
    <s v="Mumbai"/>
  </r>
  <r>
    <s v="ORD107322"/>
    <x v="7"/>
    <n v="2802.8"/>
    <d v="2024-09-27T00:00:00"/>
    <x v="0"/>
    <x v="1"/>
    <n v="280.28000000000003"/>
    <n v="2522.52"/>
    <n v="7"/>
    <d v="2024-09-30T00:00:00"/>
    <s v="Regular"/>
    <s v="UPI"/>
    <n v="299.72000000000003"/>
    <s v="Chennai"/>
  </r>
  <r>
    <s v="ORD107323"/>
    <x v="10"/>
    <n v="3768.3"/>
    <d v="2024-12-12T00:00:00"/>
    <x v="2"/>
    <x v="2"/>
    <n v="376.83000000000004"/>
    <n v="3391.4700000000003"/>
    <n v="9"/>
    <d v="2024-12-15T00:00:00"/>
    <s v="Regular"/>
    <s v="UPI"/>
    <n v="725.43"/>
    <s v="Chennai"/>
  </r>
  <r>
    <s v="ORD107324"/>
    <x v="0"/>
    <n v="3652.92"/>
    <d v="2023-03-14T00:00:00"/>
    <x v="0"/>
    <x v="2"/>
    <n v="365.29200000000003"/>
    <n v="3287.6280000000002"/>
    <n v="9"/>
    <d v="2023-03-17T00:00:00"/>
    <s v="Regular"/>
    <s v="Card"/>
    <n v="794.51"/>
    <s v="Delhi"/>
  </r>
  <r>
    <s v="ORD107325"/>
    <x v="11"/>
    <n v="2956.53"/>
    <d v="2024-11-04T00:00:00"/>
    <x v="1"/>
    <x v="4"/>
    <n v="295.65300000000002"/>
    <n v="2660.8770000000004"/>
    <n v="8"/>
    <d v="2024-11-08T00:00:00"/>
    <s v="New"/>
    <s v="Card"/>
    <n v="748.86"/>
    <s v="Delhi"/>
  </r>
  <r>
    <s v="ORD107326"/>
    <x v="9"/>
    <n v="4318.08"/>
    <d v="2023-06-16T00:00:00"/>
    <x v="1"/>
    <x v="1"/>
    <n v="431.80799999999999"/>
    <n v="3886.2719999999999"/>
    <n v="3"/>
    <d v="2023-06-23T00:00:00"/>
    <s v="Member"/>
    <s v="Card"/>
    <n v="480.67"/>
    <s v="Mumbai"/>
  </r>
  <r>
    <s v="ORD107327"/>
    <x v="9"/>
    <n v="3158.49"/>
    <d v="2023-06-24T00:00:00"/>
    <x v="3"/>
    <x v="2"/>
    <n v="315.84899999999999"/>
    <n v="2842.6409999999996"/>
    <n v="6"/>
    <d v="2023-06-25T00:00:00"/>
    <s v="Regular"/>
    <s v="Cash"/>
    <n v="662.37"/>
    <s v="Hyderabad"/>
  </r>
  <r>
    <s v="ORD107328"/>
    <x v="2"/>
    <n v="4386.32"/>
    <d v="2023-10-19T00:00:00"/>
    <x v="2"/>
    <x v="1"/>
    <n v="438.63200000000001"/>
    <n v="3947.6879999999996"/>
    <n v="2"/>
    <d v="2023-10-25T00:00:00"/>
    <s v="Regular"/>
    <s v="UPI"/>
    <n v="223.82"/>
    <s v="Mumbai"/>
  </r>
  <r>
    <s v="ORD107329"/>
    <x v="6"/>
    <n v="1583.55"/>
    <d v="2023-01-22T00:00:00"/>
    <x v="2"/>
    <x v="1"/>
    <n v="158.35500000000002"/>
    <n v="1425.1949999999999"/>
    <n v="6"/>
    <d v="2023-01-28T00:00:00"/>
    <s v="Member"/>
    <s v="Cash"/>
    <n v="474.77"/>
    <s v="Hyderabad"/>
  </r>
  <r>
    <s v="ORD107330"/>
    <x v="9"/>
    <n v="746.92"/>
    <d v="2023-06-21T00:00:00"/>
    <x v="1"/>
    <x v="1"/>
    <n v="74.691999999999993"/>
    <n v="672.22799999999995"/>
    <n v="5"/>
    <d v="2023-06-26T00:00:00"/>
    <s v="New"/>
    <s v="UPI"/>
    <n v="115.48"/>
    <s v="Pune"/>
  </r>
  <r>
    <s v="ORD107331"/>
    <x v="10"/>
    <n v="4115.6499999999996"/>
    <d v="2024-12-07T00:00:00"/>
    <x v="2"/>
    <x v="3"/>
    <n v="411.565"/>
    <n v="3704.0849999999996"/>
    <n v="4"/>
    <d v="2024-12-14T00:00:00"/>
    <s v="Member"/>
    <s v="Cash"/>
    <n v="409.99"/>
    <s v="Hyderabad"/>
  </r>
  <r>
    <s v="ORD107332"/>
    <x v="4"/>
    <n v="1974.34"/>
    <d v="2023-07-08T00:00:00"/>
    <x v="3"/>
    <x v="2"/>
    <n v="197.434"/>
    <n v="1776.9059999999999"/>
    <n v="3"/>
    <d v="2023-07-12T00:00:00"/>
    <s v="Regular"/>
    <s v="Card"/>
    <n v="416.84"/>
    <s v="Bangalore"/>
  </r>
  <r>
    <s v="ORD107333"/>
    <x v="7"/>
    <n v="3290.31"/>
    <d v="2023-09-02T00:00:00"/>
    <x v="0"/>
    <x v="1"/>
    <n v="329.03100000000001"/>
    <n v="2961.279"/>
    <n v="8"/>
    <d v="2023-09-05T00:00:00"/>
    <s v="Regular"/>
    <s v="UPI"/>
    <n v="603.85"/>
    <s v="Hyderabad"/>
  </r>
  <r>
    <s v="ORD107334"/>
    <x v="5"/>
    <n v="3712.82"/>
    <d v="2024-05-13T00:00:00"/>
    <x v="2"/>
    <x v="3"/>
    <n v="371.28200000000004"/>
    <n v="3341.538"/>
    <n v="6"/>
    <d v="2024-05-19T00:00:00"/>
    <s v="Member"/>
    <s v="UPI"/>
    <n v="188.59"/>
    <s v="Mumbai"/>
  </r>
  <r>
    <s v="ORD107335"/>
    <x v="5"/>
    <n v="1700.88"/>
    <d v="2023-05-17T00:00:00"/>
    <x v="1"/>
    <x v="3"/>
    <n v="170.08800000000002"/>
    <n v="1530.7920000000001"/>
    <n v="9"/>
    <d v="2023-05-24T00:00:00"/>
    <s v="Member"/>
    <s v="UPI"/>
    <n v="255.92"/>
    <s v="Mumbai"/>
  </r>
  <r>
    <s v="ORD107336"/>
    <x v="2"/>
    <n v="2575.3000000000002"/>
    <d v="2023-10-31T00:00:00"/>
    <x v="0"/>
    <x v="0"/>
    <n v="257.53000000000003"/>
    <n v="2317.77"/>
    <n v="3"/>
    <d v="2023-11-06T00:00:00"/>
    <s v="New"/>
    <s v="Card"/>
    <n v="661.85"/>
    <s v="Chennai"/>
  </r>
  <r>
    <s v="ORD107337"/>
    <x v="2"/>
    <n v="4485.1400000000003"/>
    <d v="2023-10-01T00:00:00"/>
    <x v="0"/>
    <x v="0"/>
    <n v="448.51400000000007"/>
    <n v="4036.6260000000002"/>
    <n v="5"/>
    <d v="2023-10-02T00:00:00"/>
    <s v="Regular"/>
    <s v="Card"/>
    <n v="514.89"/>
    <s v="Chennai"/>
  </r>
  <r>
    <s v="ORD107338"/>
    <x v="0"/>
    <n v="4410.99"/>
    <d v="2023-03-31T00:00:00"/>
    <x v="3"/>
    <x v="2"/>
    <n v="441.09899999999999"/>
    <n v="3969.8909999999996"/>
    <n v="4"/>
    <d v="2023-04-01T00:00:00"/>
    <s v="Regular"/>
    <s v="UPI"/>
    <n v="1279.26"/>
    <s v="Mumbai"/>
  </r>
  <r>
    <s v="ORD107339"/>
    <x v="6"/>
    <n v="3771.85"/>
    <d v="2024-01-17T00:00:00"/>
    <x v="1"/>
    <x v="0"/>
    <n v="377.185"/>
    <n v="3394.665"/>
    <n v="6"/>
    <d v="2024-01-19T00:00:00"/>
    <s v="Member"/>
    <s v="Cash"/>
    <n v="1003.85"/>
    <s v="Mumbai"/>
  </r>
  <r>
    <s v="ORD107340"/>
    <x v="9"/>
    <n v="3837.42"/>
    <d v="2023-06-06T00:00:00"/>
    <x v="2"/>
    <x v="2"/>
    <n v="383.74200000000002"/>
    <n v="3453.6779999999999"/>
    <n v="2"/>
    <d v="2023-06-10T00:00:00"/>
    <s v="Member"/>
    <s v="Card"/>
    <n v="547.65"/>
    <s v="Chennai"/>
  </r>
  <r>
    <s v="ORD107341"/>
    <x v="2"/>
    <n v="4498.6499999999996"/>
    <d v="2024-10-13T00:00:00"/>
    <x v="1"/>
    <x v="3"/>
    <n v="449.86500000000001"/>
    <n v="4048.7849999999999"/>
    <n v="6"/>
    <d v="2024-10-20T00:00:00"/>
    <s v="Regular"/>
    <s v="Cash"/>
    <n v="676.04"/>
    <s v="Mumbai"/>
  </r>
  <r>
    <s v="ORD107342"/>
    <x v="9"/>
    <n v="3708.03"/>
    <d v="2023-06-16T00:00:00"/>
    <x v="0"/>
    <x v="3"/>
    <n v="370.80300000000005"/>
    <n v="3337.2270000000003"/>
    <n v="3"/>
    <d v="2023-06-22T00:00:00"/>
    <s v="Regular"/>
    <s v="Cash"/>
    <n v="604.80999999999995"/>
    <s v="Mumbai"/>
  </r>
  <r>
    <s v="ORD107343"/>
    <x v="8"/>
    <n v="1763.97"/>
    <d v="2024-02-11T00:00:00"/>
    <x v="1"/>
    <x v="2"/>
    <n v="176.39700000000002"/>
    <n v="1587.5730000000001"/>
    <n v="8"/>
    <d v="2024-02-17T00:00:00"/>
    <s v="New"/>
    <s v="Card"/>
    <n v="369.18"/>
    <s v="Bangalore"/>
  </r>
  <r>
    <s v="ORD107344"/>
    <x v="6"/>
    <n v="691.84"/>
    <d v="2023-01-24T00:00:00"/>
    <x v="2"/>
    <x v="0"/>
    <n v="69.184000000000012"/>
    <n v="622.65600000000006"/>
    <n v="6"/>
    <d v="2023-01-25T00:00:00"/>
    <s v="Regular"/>
    <s v="Card"/>
    <n v="91.29"/>
    <s v="Hyderabad"/>
  </r>
  <r>
    <s v="ORD107345"/>
    <x v="2"/>
    <n v="2167.23"/>
    <d v="2023-10-27T00:00:00"/>
    <x v="2"/>
    <x v="0"/>
    <n v="216.72300000000001"/>
    <n v="1950.5070000000001"/>
    <n v="8"/>
    <d v="2023-11-02T00:00:00"/>
    <s v="Regular"/>
    <s v="Card"/>
    <n v="108.94"/>
    <s v="Mumbai"/>
  </r>
  <r>
    <s v="ORD107346"/>
    <x v="3"/>
    <n v="527.98"/>
    <d v="2023-04-05T00:00:00"/>
    <x v="3"/>
    <x v="2"/>
    <n v="52.798000000000002"/>
    <n v="475.18200000000002"/>
    <n v="7"/>
    <d v="2023-04-09T00:00:00"/>
    <s v="Member"/>
    <s v="Card"/>
    <n v="84.03"/>
    <s v="Delhi"/>
  </r>
  <r>
    <s v="ORD107347"/>
    <x v="10"/>
    <n v="667.28"/>
    <d v="2024-12-23T00:00:00"/>
    <x v="2"/>
    <x v="4"/>
    <n v="66.727999999999994"/>
    <n v="600.55200000000002"/>
    <n v="6"/>
    <d v="2024-12-24T00:00:00"/>
    <s v="New"/>
    <s v="Cash"/>
    <n v="115.9"/>
    <s v="Delhi"/>
  </r>
  <r>
    <s v="ORD107348"/>
    <x v="3"/>
    <n v="4755.84"/>
    <d v="2024-04-13T00:00:00"/>
    <x v="2"/>
    <x v="0"/>
    <n v="475.58400000000006"/>
    <n v="4280.2560000000003"/>
    <n v="9"/>
    <d v="2024-04-14T00:00:00"/>
    <s v="Regular"/>
    <s v="UPI"/>
    <n v="1081.17"/>
    <s v="Bangalore"/>
  </r>
  <r>
    <s v="ORD107349"/>
    <x v="7"/>
    <n v="3411.85"/>
    <d v="2024-09-14T00:00:00"/>
    <x v="1"/>
    <x v="1"/>
    <n v="341.185"/>
    <n v="3070.665"/>
    <n v="9"/>
    <d v="2024-09-19T00:00:00"/>
    <s v="Member"/>
    <s v="UPI"/>
    <n v="186.08"/>
    <s v="Mumbai"/>
  </r>
  <r>
    <s v="ORD107350"/>
    <x v="3"/>
    <n v="4272.88"/>
    <d v="2024-04-02T00:00:00"/>
    <x v="1"/>
    <x v="0"/>
    <n v="427.28800000000001"/>
    <n v="3845.5920000000001"/>
    <n v="4"/>
    <d v="2024-04-04T00:00:00"/>
    <s v="Regular"/>
    <s v="UPI"/>
    <n v="888.73"/>
    <s v="Bangalore"/>
  </r>
  <r>
    <s v="ORD107351"/>
    <x v="5"/>
    <n v="3250.21"/>
    <d v="2024-05-30T00:00:00"/>
    <x v="0"/>
    <x v="4"/>
    <n v="325.02100000000002"/>
    <n v="2925.1889999999999"/>
    <n v="8"/>
    <d v="2024-06-05T00:00:00"/>
    <s v="Regular"/>
    <s v="Cash"/>
    <n v="224.44"/>
    <s v="Mumbai"/>
  </r>
  <r>
    <s v="ORD107352"/>
    <x v="4"/>
    <n v="2150.85"/>
    <d v="2024-07-27T00:00:00"/>
    <x v="3"/>
    <x v="3"/>
    <n v="215.08500000000001"/>
    <n v="1935.7649999999999"/>
    <n v="3"/>
    <d v="2024-07-31T00:00:00"/>
    <s v="New"/>
    <s v="Card"/>
    <n v="390.04"/>
    <s v="Mumbai"/>
  </r>
  <r>
    <s v="ORD107353"/>
    <x v="9"/>
    <n v="223.28"/>
    <d v="2024-06-13T00:00:00"/>
    <x v="1"/>
    <x v="3"/>
    <n v="22.328000000000003"/>
    <n v="200.952"/>
    <n v="5"/>
    <d v="2024-06-16T00:00:00"/>
    <s v="Regular"/>
    <s v="Cash"/>
    <n v="22.39"/>
    <s v="Mumbai"/>
  </r>
  <r>
    <s v="ORD107354"/>
    <x v="0"/>
    <n v="4783.6000000000004"/>
    <d v="2024-03-19T00:00:00"/>
    <x v="2"/>
    <x v="3"/>
    <n v="478.36000000000007"/>
    <n v="4305.2400000000007"/>
    <n v="3"/>
    <d v="2024-03-26T00:00:00"/>
    <s v="Member"/>
    <s v="UPI"/>
    <n v="1290.9100000000001"/>
    <s v="Delhi"/>
  </r>
  <r>
    <s v="ORD107355"/>
    <x v="7"/>
    <n v="447.57"/>
    <d v="2024-09-12T00:00:00"/>
    <x v="0"/>
    <x v="0"/>
    <n v="44.757000000000005"/>
    <n v="402.81299999999999"/>
    <n v="4"/>
    <d v="2024-09-17T00:00:00"/>
    <s v="Regular"/>
    <s v="UPI"/>
    <n v="70.16"/>
    <s v="Delhi"/>
  </r>
  <r>
    <s v="ORD107356"/>
    <x v="7"/>
    <n v="3089.8"/>
    <d v="2024-09-29T00:00:00"/>
    <x v="1"/>
    <x v="3"/>
    <n v="308.98"/>
    <n v="2780.82"/>
    <n v="5"/>
    <d v="2024-10-02T00:00:00"/>
    <s v="Member"/>
    <s v="Card"/>
    <n v="250.7"/>
    <s v="Pune"/>
  </r>
  <r>
    <s v="ORD107357"/>
    <x v="11"/>
    <n v="600.79999999999995"/>
    <d v="2023-11-16T00:00:00"/>
    <x v="3"/>
    <x v="4"/>
    <n v="60.08"/>
    <n v="540.71999999999991"/>
    <n v="8"/>
    <d v="2023-11-23T00:00:00"/>
    <s v="Regular"/>
    <s v="Cash"/>
    <n v="34.18"/>
    <s v="Bangalore"/>
  </r>
  <r>
    <s v="ORD107358"/>
    <x v="7"/>
    <n v="1492.32"/>
    <d v="2024-09-04T00:00:00"/>
    <x v="3"/>
    <x v="4"/>
    <n v="149.232"/>
    <n v="1343.088"/>
    <n v="8"/>
    <d v="2024-09-09T00:00:00"/>
    <s v="Member"/>
    <s v="UPI"/>
    <n v="392.49"/>
    <s v="Hyderabad"/>
  </r>
  <r>
    <s v="ORD107359"/>
    <x v="8"/>
    <n v="1010.51"/>
    <d v="2024-02-08T00:00:00"/>
    <x v="0"/>
    <x v="0"/>
    <n v="101.051"/>
    <n v="909.45899999999995"/>
    <n v="3"/>
    <d v="2024-02-09T00:00:00"/>
    <s v="Member"/>
    <s v="Card"/>
    <n v="287.39"/>
    <s v="Chennai"/>
  </r>
  <r>
    <s v="ORD107360"/>
    <x v="11"/>
    <n v="2813.21"/>
    <d v="2024-11-22T00:00:00"/>
    <x v="0"/>
    <x v="1"/>
    <n v="281.32100000000003"/>
    <n v="2531.8890000000001"/>
    <n v="8"/>
    <d v="2024-11-24T00:00:00"/>
    <s v="Regular"/>
    <s v="UPI"/>
    <n v="651.46"/>
    <s v="Bangalore"/>
  </r>
  <r>
    <s v="ORD107361"/>
    <x v="2"/>
    <n v="4446.67"/>
    <d v="2023-10-19T00:00:00"/>
    <x v="0"/>
    <x v="0"/>
    <n v="444.66700000000003"/>
    <n v="4002.0030000000002"/>
    <n v="4"/>
    <d v="2023-10-23T00:00:00"/>
    <s v="Member"/>
    <s v="Card"/>
    <n v="960.57"/>
    <s v="Bangalore"/>
  </r>
  <r>
    <s v="ORD107362"/>
    <x v="10"/>
    <n v="3214.55"/>
    <d v="2024-12-02T00:00:00"/>
    <x v="0"/>
    <x v="3"/>
    <n v="321.45500000000004"/>
    <n v="2893.0950000000003"/>
    <n v="2"/>
    <d v="2024-12-03T00:00:00"/>
    <s v="Member"/>
    <s v="Cash"/>
    <n v="360.5"/>
    <s v="Delhi"/>
  </r>
  <r>
    <s v="ORD107363"/>
    <x v="2"/>
    <n v="3354.52"/>
    <d v="2023-10-31T00:00:00"/>
    <x v="0"/>
    <x v="0"/>
    <n v="335.452"/>
    <n v="3019.0680000000002"/>
    <n v="3"/>
    <d v="2023-11-03T00:00:00"/>
    <s v="Regular"/>
    <s v="Card"/>
    <n v="776.06"/>
    <s v="Mumbai"/>
  </r>
  <r>
    <s v="ORD107364"/>
    <x v="7"/>
    <n v="4553.76"/>
    <d v="2023-09-02T00:00:00"/>
    <x v="2"/>
    <x v="4"/>
    <n v="455.37600000000003"/>
    <n v="4098.384"/>
    <n v="8"/>
    <d v="2023-09-09T00:00:00"/>
    <s v="Regular"/>
    <s v="UPI"/>
    <n v="402.44"/>
    <s v="Hyderabad"/>
  </r>
  <r>
    <s v="ORD107365"/>
    <x v="4"/>
    <n v="3772.18"/>
    <d v="2024-07-22T00:00:00"/>
    <x v="2"/>
    <x v="0"/>
    <n v="377.21800000000002"/>
    <n v="3394.962"/>
    <n v="5"/>
    <d v="2024-07-29T00:00:00"/>
    <s v="Regular"/>
    <s v="UPI"/>
    <n v="957.5"/>
    <s v="Bangalore"/>
  </r>
  <r>
    <s v="ORD107366"/>
    <x v="4"/>
    <n v="4343.18"/>
    <d v="2024-07-22T00:00:00"/>
    <x v="1"/>
    <x v="0"/>
    <n v="434.31800000000004"/>
    <n v="3908.8620000000001"/>
    <n v="2"/>
    <d v="2024-07-24T00:00:00"/>
    <s v="New"/>
    <s v="Card"/>
    <n v="691.77"/>
    <s v="Bangalore"/>
  </r>
  <r>
    <s v="ORD107367"/>
    <x v="7"/>
    <n v="2140.3200000000002"/>
    <d v="2023-09-01T00:00:00"/>
    <x v="3"/>
    <x v="1"/>
    <n v="214.03200000000004"/>
    <n v="1926.288"/>
    <n v="7"/>
    <d v="2023-09-04T00:00:00"/>
    <s v="Member"/>
    <s v="UPI"/>
    <n v="575.04999999999995"/>
    <s v="Bangalore"/>
  </r>
  <r>
    <s v="ORD107368"/>
    <x v="8"/>
    <n v="4340.25"/>
    <d v="2024-02-29T00:00:00"/>
    <x v="2"/>
    <x v="4"/>
    <n v="434.02500000000003"/>
    <n v="3906.2249999999999"/>
    <n v="5"/>
    <d v="2024-03-06T00:00:00"/>
    <s v="Member"/>
    <s v="UPI"/>
    <n v="589.25"/>
    <s v="Pune"/>
  </r>
  <r>
    <s v="ORD107369"/>
    <x v="0"/>
    <n v="3264.72"/>
    <d v="2023-03-29T00:00:00"/>
    <x v="2"/>
    <x v="2"/>
    <n v="326.47199999999998"/>
    <n v="2938.2479999999996"/>
    <n v="6"/>
    <d v="2023-04-02T00:00:00"/>
    <s v="New"/>
    <s v="UPI"/>
    <n v="172.5"/>
    <s v="Delhi"/>
  </r>
  <r>
    <s v="ORD107370"/>
    <x v="0"/>
    <n v="764.48"/>
    <d v="2023-03-03T00:00:00"/>
    <x v="2"/>
    <x v="2"/>
    <n v="76.448000000000008"/>
    <n v="688.03200000000004"/>
    <n v="2"/>
    <d v="2023-03-10T00:00:00"/>
    <s v="New"/>
    <s v="UPI"/>
    <n v="193.42"/>
    <s v="Delhi"/>
  </r>
  <r>
    <s v="ORD107371"/>
    <x v="8"/>
    <n v="289.69"/>
    <d v="2024-02-17T00:00:00"/>
    <x v="1"/>
    <x v="4"/>
    <n v="28.969000000000001"/>
    <n v="260.721"/>
    <n v="7"/>
    <d v="2024-02-23T00:00:00"/>
    <s v="Member"/>
    <s v="Card"/>
    <n v="78.319999999999993"/>
    <s v="Pune"/>
  </r>
  <r>
    <s v="ORD107372"/>
    <x v="4"/>
    <n v="1295.77"/>
    <d v="2024-07-04T00:00:00"/>
    <x v="0"/>
    <x v="2"/>
    <n v="129.577"/>
    <n v="1166.193"/>
    <n v="1"/>
    <d v="2024-07-07T00:00:00"/>
    <s v="Regular"/>
    <s v="Card"/>
    <n v="70.900000000000006"/>
    <s v="Pune"/>
  </r>
  <r>
    <s v="ORD107373"/>
    <x v="1"/>
    <n v="1953.91"/>
    <d v="2024-08-16T00:00:00"/>
    <x v="1"/>
    <x v="3"/>
    <n v="195.39100000000002"/>
    <n v="1758.519"/>
    <n v="5"/>
    <d v="2024-08-18T00:00:00"/>
    <s v="New"/>
    <s v="Cash"/>
    <n v="223.01"/>
    <s v="Pune"/>
  </r>
  <r>
    <s v="ORD107374"/>
    <x v="6"/>
    <n v="4204.08"/>
    <d v="2023-01-10T00:00:00"/>
    <x v="3"/>
    <x v="2"/>
    <n v="420.40800000000002"/>
    <n v="3783.672"/>
    <n v="9"/>
    <d v="2023-01-17T00:00:00"/>
    <s v="New"/>
    <s v="UPI"/>
    <n v="543.9"/>
    <s v="Hyderabad"/>
  </r>
  <r>
    <s v="ORD107375"/>
    <x v="0"/>
    <n v="3732.1"/>
    <d v="2024-03-20T00:00:00"/>
    <x v="3"/>
    <x v="3"/>
    <n v="373.21000000000004"/>
    <n v="3358.89"/>
    <n v="7"/>
    <d v="2024-03-24T00:00:00"/>
    <s v="Regular"/>
    <s v="Cash"/>
    <n v="744.7"/>
    <s v="Pune"/>
  </r>
  <r>
    <s v="ORD107376"/>
    <x v="8"/>
    <n v="4781.34"/>
    <d v="2023-02-25T00:00:00"/>
    <x v="3"/>
    <x v="4"/>
    <n v="478.13400000000001"/>
    <n v="4303.2060000000001"/>
    <n v="9"/>
    <d v="2023-02-26T00:00:00"/>
    <s v="Regular"/>
    <s v="Card"/>
    <n v="521.30999999999995"/>
    <s v="Hyderabad"/>
  </r>
  <r>
    <s v="ORD107377"/>
    <x v="7"/>
    <n v="2839.96"/>
    <d v="2023-09-22T00:00:00"/>
    <x v="3"/>
    <x v="2"/>
    <n v="283.99600000000004"/>
    <n v="2555.9639999999999"/>
    <n v="9"/>
    <d v="2023-09-23T00:00:00"/>
    <s v="Member"/>
    <s v="UPI"/>
    <n v="799.48"/>
    <s v="Delhi"/>
  </r>
  <r>
    <s v="ORD107378"/>
    <x v="11"/>
    <n v="3763.93"/>
    <d v="2024-11-20T00:00:00"/>
    <x v="2"/>
    <x v="2"/>
    <n v="376.39300000000003"/>
    <n v="3387.5369999999998"/>
    <n v="1"/>
    <d v="2024-11-22T00:00:00"/>
    <s v="Regular"/>
    <s v="UPI"/>
    <n v="1094.6600000000001"/>
    <s v="Pune"/>
  </r>
  <r>
    <s v="ORD107379"/>
    <x v="7"/>
    <n v="1448.89"/>
    <d v="2023-09-25T00:00:00"/>
    <x v="2"/>
    <x v="3"/>
    <n v="144.88900000000001"/>
    <n v="1304.0010000000002"/>
    <n v="8"/>
    <d v="2023-09-27T00:00:00"/>
    <s v="New"/>
    <s v="Card"/>
    <n v="284.48"/>
    <s v="Delhi"/>
  </r>
  <r>
    <s v="ORD107380"/>
    <x v="6"/>
    <n v="3429.93"/>
    <d v="2024-01-21T00:00:00"/>
    <x v="1"/>
    <x v="3"/>
    <n v="342.99299999999999"/>
    <n v="3086.9369999999999"/>
    <n v="7"/>
    <d v="2024-01-28T00:00:00"/>
    <s v="Member"/>
    <s v="Card"/>
    <n v="1016.73"/>
    <s v="Mumbai"/>
  </r>
  <r>
    <s v="ORD107381"/>
    <x v="3"/>
    <n v="3560.14"/>
    <d v="2024-04-18T00:00:00"/>
    <x v="0"/>
    <x v="0"/>
    <n v="356.01400000000001"/>
    <n v="3204.1259999999997"/>
    <n v="2"/>
    <d v="2024-04-24T00:00:00"/>
    <s v="Member"/>
    <s v="Card"/>
    <n v="329.91"/>
    <s v="Bangalore"/>
  </r>
  <r>
    <s v="ORD107382"/>
    <x v="1"/>
    <n v="4257.24"/>
    <d v="2024-08-07T00:00:00"/>
    <x v="3"/>
    <x v="1"/>
    <n v="425.72399999999999"/>
    <n v="3831.5159999999996"/>
    <n v="3"/>
    <d v="2024-08-09T00:00:00"/>
    <s v="Member"/>
    <s v="Cash"/>
    <n v="335.62"/>
    <s v="Chennai"/>
  </r>
  <r>
    <s v="ORD107383"/>
    <x v="6"/>
    <n v="2728.38"/>
    <d v="2023-01-17T00:00:00"/>
    <x v="1"/>
    <x v="2"/>
    <n v="272.83800000000002"/>
    <n v="2455.5419999999999"/>
    <n v="6"/>
    <d v="2023-01-23T00:00:00"/>
    <s v="Regular"/>
    <s v="Card"/>
    <n v="413.18"/>
    <s v="Delhi"/>
  </r>
  <r>
    <s v="ORD107384"/>
    <x v="8"/>
    <n v="3280.13"/>
    <d v="2023-02-04T00:00:00"/>
    <x v="2"/>
    <x v="1"/>
    <n v="328.01300000000003"/>
    <n v="2952.1170000000002"/>
    <n v="3"/>
    <d v="2023-02-07T00:00:00"/>
    <s v="Regular"/>
    <s v="Cash"/>
    <n v="816.5"/>
    <s v="Delhi"/>
  </r>
  <r>
    <s v="ORD107385"/>
    <x v="10"/>
    <n v="1094.94"/>
    <d v="2024-12-07T00:00:00"/>
    <x v="2"/>
    <x v="1"/>
    <n v="109.49400000000001"/>
    <n v="985.44600000000003"/>
    <n v="8"/>
    <d v="2024-12-14T00:00:00"/>
    <s v="Regular"/>
    <s v="Card"/>
    <n v="216.04"/>
    <s v="Hyderabad"/>
  </r>
  <r>
    <s v="ORD107386"/>
    <x v="10"/>
    <n v="3710.12"/>
    <d v="2024-12-10T00:00:00"/>
    <x v="0"/>
    <x v="2"/>
    <n v="371.012"/>
    <n v="3339.1079999999997"/>
    <n v="4"/>
    <d v="2024-12-11T00:00:00"/>
    <s v="Regular"/>
    <s v="Cash"/>
    <n v="769.79"/>
    <s v="Chennai"/>
  </r>
  <r>
    <s v="ORD107387"/>
    <x v="3"/>
    <n v="4208.22"/>
    <d v="2024-04-07T00:00:00"/>
    <x v="0"/>
    <x v="3"/>
    <n v="420.82200000000006"/>
    <n v="3787.3980000000001"/>
    <n v="7"/>
    <d v="2024-04-08T00:00:00"/>
    <s v="New"/>
    <s v="UPI"/>
    <n v="1219.0899999999999"/>
    <s v="Mumbai"/>
  </r>
  <r>
    <s v="ORD107388"/>
    <x v="4"/>
    <n v="3009.31"/>
    <d v="2023-07-19T00:00:00"/>
    <x v="0"/>
    <x v="0"/>
    <n v="300.93099999999998"/>
    <n v="2708.3789999999999"/>
    <n v="4"/>
    <d v="2023-07-26T00:00:00"/>
    <s v="New"/>
    <s v="Card"/>
    <n v="600.37"/>
    <s v="Mumbai"/>
  </r>
  <r>
    <s v="ORD107389"/>
    <x v="2"/>
    <n v="666.8"/>
    <d v="2023-10-17T00:00:00"/>
    <x v="1"/>
    <x v="4"/>
    <n v="66.679999999999993"/>
    <n v="600.12"/>
    <n v="2"/>
    <d v="2023-10-18T00:00:00"/>
    <s v="Member"/>
    <s v="Cash"/>
    <n v="105.62"/>
    <s v="Bangalore"/>
  </r>
  <r>
    <s v="ORD107390"/>
    <x v="6"/>
    <n v="1633"/>
    <d v="2023-01-11T00:00:00"/>
    <x v="2"/>
    <x v="2"/>
    <n v="163.30000000000001"/>
    <n v="1469.7"/>
    <n v="7"/>
    <d v="2023-01-15T00:00:00"/>
    <s v="New"/>
    <s v="UPI"/>
    <n v="402.05"/>
    <s v="Pune"/>
  </r>
  <r>
    <s v="ORD107391"/>
    <x v="6"/>
    <n v="2430.02"/>
    <d v="2023-01-10T00:00:00"/>
    <x v="2"/>
    <x v="2"/>
    <n v="243.00200000000001"/>
    <n v="2187.018"/>
    <n v="8"/>
    <d v="2023-01-15T00:00:00"/>
    <s v="Regular"/>
    <s v="Card"/>
    <n v="586.17999999999995"/>
    <s v="Bangalore"/>
  </r>
  <r>
    <s v="ORD107392"/>
    <x v="0"/>
    <n v="3418.1"/>
    <d v="2023-03-23T00:00:00"/>
    <x v="0"/>
    <x v="4"/>
    <n v="341.81"/>
    <n v="3076.29"/>
    <n v="1"/>
    <d v="2023-03-25T00:00:00"/>
    <s v="Regular"/>
    <s v="Cash"/>
    <n v="980.13"/>
    <s v="Hyderabad"/>
  </r>
  <r>
    <s v="ORD107393"/>
    <x v="10"/>
    <n v="1669.6"/>
    <d v="2023-12-04T00:00:00"/>
    <x v="3"/>
    <x v="1"/>
    <n v="166.96"/>
    <n v="1502.6399999999999"/>
    <n v="5"/>
    <d v="2023-12-08T00:00:00"/>
    <s v="New"/>
    <s v="Card"/>
    <n v="339.86"/>
    <s v="Chennai"/>
  </r>
  <r>
    <s v="ORD107394"/>
    <x v="3"/>
    <n v="4217.43"/>
    <d v="2024-04-19T00:00:00"/>
    <x v="0"/>
    <x v="0"/>
    <n v="421.74300000000005"/>
    <n v="3795.6870000000004"/>
    <n v="8"/>
    <d v="2024-04-24T00:00:00"/>
    <s v="New"/>
    <s v="UPI"/>
    <n v="226.49"/>
    <s v="Hyderabad"/>
  </r>
  <r>
    <s v="ORD107395"/>
    <x v="9"/>
    <n v="1921.77"/>
    <d v="2023-06-28T00:00:00"/>
    <x v="1"/>
    <x v="1"/>
    <n v="192.17700000000002"/>
    <n v="1729.5929999999998"/>
    <n v="1"/>
    <d v="2023-07-05T00:00:00"/>
    <s v="New"/>
    <s v="UPI"/>
    <n v="256.45999999999998"/>
    <s v="Hyderabad"/>
  </r>
  <r>
    <s v="ORD107396"/>
    <x v="1"/>
    <n v="309.89999999999998"/>
    <d v="2024-08-17T00:00:00"/>
    <x v="0"/>
    <x v="4"/>
    <n v="30.99"/>
    <n v="278.90999999999997"/>
    <n v="3"/>
    <d v="2024-08-24T00:00:00"/>
    <s v="Regular"/>
    <s v="Card"/>
    <n v="48.15"/>
    <s v="Pune"/>
  </r>
  <r>
    <s v="ORD107397"/>
    <x v="10"/>
    <n v="3990.57"/>
    <d v="2023-12-19T00:00:00"/>
    <x v="0"/>
    <x v="4"/>
    <n v="399.05700000000002"/>
    <n v="3591.5129999999999"/>
    <n v="2"/>
    <d v="2023-12-21T00:00:00"/>
    <s v="Regular"/>
    <s v="Cash"/>
    <n v="923.58"/>
    <s v="Pune"/>
  </r>
  <r>
    <s v="ORD107398"/>
    <x v="0"/>
    <n v="3256.69"/>
    <d v="2023-03-30T00:00:00"/>
    <x v="1"/>
    <x v="0"/>
    <n v="325.66900000000004"/>
    <n v="2931.0210000000002"/>
    <n v="3"/>
    <d v="2023-04-04T00:00:00"/>
    <s v="Member"/>
    <s v="Cash"/>
    <n v="647.04999999999995"/>
    <s v="Hyderabad"/>
  </r>
  <r>
    <s v="ORD107399"/>
    <x v="7"/>
    <n v="4029.59"/>
    <d v="2024-09-11T00:00:00"/>
    <x v="0"/>
    <x v="4"/>
    <n v="402.95900000000006"/>
    <n v="3626.6310000000003"/>
    <n v="3"/>
    <d v="2024-09-12T00:00:00"/>
    <s v="Member"/>
    <s v="Card"/>
    <n v="841.58"/>
    <s v="Chennai"/>
  </r>
  <r>
    <s v="ORD107400"/>
    <x v="4"/>
    <n v="1809.56"/>
    <d v="2023-07-06T00:00:00"/>
    <x v="2"/>
    <x v="4"/>
    <n v="180.95600000000002"/>
    <n v="1628.6039999999998"/>
    <n v="3"/>
    <d v="2023-07-13T00:00:00"/>
    <s v="Member"/>
    <s v="Cash"/>
    <n v="210.35"/>
    <s v="Delhi"/>
  </r>
  <r>
    <s v="ORD107401"/>
    <x v="5"/>
    <n v="186.39"/>
    <d v="2024-05-28T00:00:00"/>
    <x v="3"/>
    <x v="0"/>
    <n v="18.638999999999999"/>
    <n v="167.75099999999998"/>
    <n v="1"/>
    <d v="2024-06-02T00:00:00"/>
    <s v="New"/>
    <s v="Cash"/>
    <n v="47.96"/>
    <s v="Bangalore"/>
  </r>
  <r>
    <s v="ORD107402"/>
    <x v="5"/>
    <n v="461.39"/>
    <d v="2023-05-13T00:00:00"/>
    <x v="0"/>
    <x v="2"/>
    <n v="46.139000000000003"/>
    <n v="415.25099999999998"/>
    <n v="3"/>
    <d v="2023-05-15T00:00:00"/>
    <s v="New"/>
    <s v="UPI"/>
    <n v="59.98"/>
    <s v="Chennai"/>
  </r>
  <r>
    <s v="ORD107403"/>
    <x v="2"/>
    <n v="647.82000000000005"/>
    <d v="2024-10-23T00:00:00"/>
    <x v="1"/>
    <x v="1"/>
    <n v="64.782000000000011"/>
    <n v="583.03800000000001"/>
    <n v="2"/>
    <d v="2024-10-27T00:00:00"/>
    <s v="Regular"/>
    <s v="Cash"/>
    <n v="148.32"/>
    <s v="Chennai"/>
  </r>
  <r>
    <s v="ORD107404"/>
    <x v="5"/>
    <n v="4045.22"/>
    <d v="2024-05-18T00:00:00"/>
    <x v="3"/>
    <x v="2"/>
    <n v="404.52199999999999"/>
    <n v="3640.6979999999999"/>
    <n v="9"/>
    <d v="2024-05-20T00:00:00"/>
    <s v="New"/>
    <s v="Card"/>
    <n v="467.46"/>
    <s v="Bangalore"/>
  </r>
  <r>
    <s v="ORD107405"/>
    <x v="5"/>
    <n v="1577.03"/>
    <d v="2024-05-06T00:00:00"/>
    <x v="1"/>
    <x v="2"/>
    <n v="157.703"/>
    <n v="1419.327"/>
    <n v="8"/>
    <d v="2024-05-11T00:00:00"/>
    <s v="Regular"/>
    <s v="UPI"/>
    <n v="328.28"/>
    <s v="Chennai"/>
  </r>
  <r>
    <s v="ORD107406"/>
    <x v="11"/>
    <n v="4989.7"/>
    <d v="2023-11-21T00:00:00"/>
    <x v="3"/>
    <x v="1"/>
    <n v="498.97"/>
    <n v="4490.7299999999996"/>
    <n v="6"/>
    <d v="2023-11-27T00:00:00"/>
    <s v="Regular"/>
    <s v="Card"/>
    <n v="883.57"/>
    <s v="Delhi"/>
  </r>
  <r>
    <s v="ORD107407"/>
    <x v="2"/>
    <n v="3816.1"/>
    <d v="2024-10-29T00:00:00"/>
    <x v="3"/>
    <x v="2"/>
    <n v="381.61"/>
    <n v="3434.49"/>
    <n v="7"/>
    <d v="2024-11-03T00:00:00"/>
    <s v="New"/>
    <s v="UPI"/>
    <n v="313.85000000000002"/>
    <s v="Bangalore"/>
  </r>
  <r>
    <s v="ORD107408"/>
    <x v="0"/>
    <n v="3045.66"/>
    <d v="2024-03-17T00:00:00"/>
    <x v="0"/>
    <x v="0"/>
    <n v="304.56599999999997"/>
    <n v="2741.0940000000001"/>
    <n v="1"/>
    <d v="2024-03-19T00:00:00"/>
    <s v="New"/>
    <s v="Cash"/>
    <n v="383.93"/>
    <s v="Chennai"/>
  </r>
  <r>
    <s v="ORD107409"/>
    <x v="2"/>
    <n v="4919.74"/>
    <d v="2024-10-15T00:00:00"/>
    <x v="2"/>
    <x v="1"/>
    <n v="491.97399999999999"/>
    <n v="4427.7659999999996"/>
    <n v="7"/>
    <d v="2024-10-16T00:00:00"/>
    <s v="Regular"/>
    <s v="Card"/>
    <n v="911.8"/>
    <s v="Pune"/>
  </r>
  <r>
    <s v="ORD107410"/>
    <x v="7"/>
    <n v="1649.92"/>
    <d v="2024-09-07T00:00:00"/>
    <x v="0"/>
    <x v="3"/>
    <n v="164.99200000000002"/>
    <n v="1484.9280000000001"/>
    <n v="8"/>
    <d v="2024-09-14T00:00:00"/>
    <s v="Regular"/>
    <s v="Card"/>
    <n v="263.60000000000002"/>
    <s v="Bangalore"/>
  </r>
  <r>
    <s v="ORD107411"/>
    <x v="3"/>
    <n v="911.52"/>
    <d v="2023-04-17T00:00:00"/>
    <x v="1"/>
    <x v="2"/>
    <n v="91.152000000000001"/>
    <n v="820.36799999999994"/>
    <n v="8"/>
    <d v="2023-04-19T00:00:00"/>
    <s v="Regular"/>
    <s v="Cash"/>
    <n v="137.6"/>
    <s v="Chennai"/>
  </r>
  <r>
    <s v="ORD107412"/>
    <x v="4"/>
    <n v="3712.64"/>
    <d v="2024-07-15T00:00:00"/>
    <x v="1"/>
    <x v="4"/>
    <n v="371.26400000000001"/>
    <n v="3341.3759999999997"/>
    <n v="6"/>
    <d v="2024-07-21T00:00:00"/>
    <s v="New"/>
    <s v="UPI"/>
    <n v="857.34"/>
    <s v="Delhi"/>
  </r>
  <r>
    <s v="ORD107413"/>
    <x v="10"/>
    <n v="1462.61"/>
    <d v="2024-12-14T00:00:00"/>
    <x v="3"/>
    <x v="1"/>
    <n v="146.261"/>
    <n v="1316.3489999999999"/>
    <n v="7"/>
    <d v="2024-12-16T00:00:00"/>
    <s v="Regular"/>
    <s v="Card"/>
    <n v="335.14"/>
    <s v="Pune"/>
  </r>
  <r>
    <s v="ORD107414"/>
    <x v="9"/>
    <n v="4809.08"/>
    <d v="2023-06-18T00:00:00"/>
    <x v="3"/>
    <x v="3"/>
    <n v="480.90800000000002"/>
    <n v="4328.1719999999996"/>
    <n v="2"/>
    <d v="2023-06-23T00:00:00"/>
    <s v="Member"/>
    <s v="Card"/>
    <n v="1434.36"/>
    <s v="Delhi"/>
  </r>
  <r>
    <s v="ORD107415"/>
    <x v="2"/>
    <n v="4941.54"/>
    <d v="2024-10-16T00:00:00"/>
    <x v="2"/>
    <x v="4"/>
    <n v="494.154"/>
    <n v="4447.3860000000004"/>
    <n v="4"/>
    <d v="2024-10-19T00:00:00"/>
    <s v="Regular"/>
    <s v="Cash"/>
    <n v="398.3"/>
    <s v="Chennai"/>
  </r>
  <r>
    <s v="ORD107416"/>
    <x v="11"/>
    <n v="4639.38"/>
    <d v="2023-11-20T00:00:00"/>
    <x v="0"/>
    <x v="3"/>
    <n v="463.93800000000005"/>
    <n v="4175.442"/>
    <n v="8"/>
    <d v="2023-11-25T00:00:00"/>
    <s v="New"/>
    <s v="Card"/>
    <n v="519.96"/>
    <s v="Pune"/>
  </r>
  <r>
    <s v="ORD107417"/>
    <x v="5"/>
    <n v="4729.33"/>
    <d v="2024-05-23T00:00:00"/>
    <x v="1"/>
    <x v="2"/>
    <n v="472.93299999999999"/>
    <n v="4256.3969999999999"/>
    <n v="4"/>
    <d v="2024-05-28T00:00:00"/>
    <s v="Regular"/>
    <s v="UPI"/>
    <n v="577.48"/>
    <s v="Bangalore"/>
  </r>
  <r>
    <s v="ORD107418"/>
    <x v="5"/>
    <n v="3116.71"/>
    <d v="2023-05-26T00:00:00"/>
    <x v="3"/>
    <x v="4"/>
    <n v="311.67100000000005"/>
    <n v="2805.0389999999998"/>
    <n v="8"/>
    <d v="2023-05-31T00:00:00"/>
    <s v="Member"/>
    <s v="UPI"/>
    <n v="396.69"/>
    <s v="Pune"/>
  </r>
  <r>
    <s v="ORD107419"/>
    <x v="3"/>
    <n v="3491.38"/>
    <d v="2023-04-05T00:00:00"/>
    <x v="2"/>
    <x v="2"/>
    <n v="349.13800000000003"/>
    <n v="3142.2420000000002"/>
    <n v="4"/>
    <d v="2023-04-11T00:00:00"/>
    <s v="New"/>
    <s v="Card"/>
    <n v="463.68"/>
    <s v="Hyderabad"/>
  </r>
  <r>
    <s v="ORD107420"/>
    <x v="8"/>
    <n v="561.80999999999995"/>
    <d v="2024-02-13T00:00:00"/>
    <x v="1"/>
    <x v="4"/>
    <n v="56.180999999999997"/>
    <n v="505.62899999999996"/>
    <n v="9"/>
    <d v="2024-02-18T00:00:00"/>
    <s v="Regular"/>
    <s v="Cash"/>
    <n v="107.65"/>
    <s v="Hyderabad"/>
  </r>
  <r>
    <s v="ORD107421"/>
    <x v="6"/>
    <n v="3838.95"/>
    <d v="2024-01-31T00:00:00"/>
    <x v="3"/>
    <x v="1"/>
    <n v="383.89499999999998"/>
    <n v="3455.0549999999998"/>
    <n v="1"/>
    <d v="2024-02-06T00:00:00"/>
    <s v="Regular"/>
    <s v="Cash"/>
    <n v="237.54"/>
    <s v="Delhi"/>
  </r>
  <r>
    <s v="ORD107422"/>
    <x v="1"/>
    <n v="1090.1099999999999"/>
    <d v="2024-08-18T00:00:00"/>
    <x v="1"/>
    <x v="0"/>
    <n v="109.011"/>
    <n v="981.09899999999993"/>
    <n v="6"/>
    <d v="2024-08-19T00:00:00"/>
    <s v="New"/>
    <s v="Cash"/>
    <n v="181.42"/>
    <s v="Hyderabad"/>
  </r>
  <r>
    <s v="ORD107423"/>
    <x v="1"/>
    <n v="4217.6000000000004"/>
    <d v="2024-08-27T00:00:00"/>
    <x v="2"/>
    <x v="0"/>
    <n v="421.76000000000005"/>
    <n v="3795.84"/>
    <n v="1"/>
    <d v="2024-09-02T00:00:00"/>
    <s v="New"/>
    <s v="UPI"/>
    <n v="957.8"/>
    <s v="Mumbai"/>
  </r>
  <r>
    <s v="ORD107424"/>
    <x v="0"/>
    <n v="4811.51"/>
    <d v="2023-03-08T00:00:00"/>
    <x v="2"/>
    <x v="3"/>
    <n v="481.15100000000007"/>
    <n v="4330.3590000000004"/>
    <n v="6"/>
    <d v="2023-03-12T00:00:00"/>
    <s v="Regular"/>
    <s v="UPI"/>
    <n v="1112.83"/>
    <s v="Chennai"/>
  </r>
  <r>
    <s v="ORD107425"/>
    <x v="10"/>
    <n v="1140.6500000000001"/>
    <d v="2024-12-11T00:00:00"/>
    <x v="1"/>
    <x v="4"/>
    <n v="114.06500000000001"/>
    <n v="1026.585"/>
    <n v="4"/>
    <d v="2024-12-18T00:00:00"/>
    <s v="Regular"/>
    <s v="Cash"/>
    <n v="214.67"/>
    <s v="Hyderabad"/>
  </r>
  <r>
    <s v="ORD107426"/>
    <x v="4"/>
    <n v="482.35"/>
    <d v="2024-07-25T00:00:00"/>
    <x v="0"/>
    <x v="2"/>
    <n v="48.235000000000007"/>
    <n v="434.11500000000001"/>
    <n v="8"/>
    <d v="2024-07-27T00:00:00"/>
    <s v="New"/>
    <s v="Cash"/>
    <n v="135.18"/>
    <s v="Mumbai"/>
  </r>
  <r>
    <s v="ORD107427"/>
    <x v="1"/>
    <n v="2471.06"/>
    <d v="2023-08-06T00:00:00"/>
    <x v="1"/>
    <x v="1"/>
    <n v="247.10599999999999"/>
    <n v="2223.9539999999997"/>
    <n v="8"/>
    <d v="2023-08-08T00:00:00"/>
    <s v="New"/>
    <s v="Cash"/>
    <n v="241.75"/>
    <s v="Chennai"/>
  </r>
  <r>
    <s v="ORD107428"/>
    <x v="4"/>
    <n v="3978.59"/>
    <d v="2023-07-31T00:00:00"/>
    <x v="3"/>
    <x v="1"/>
    <n v="397.85900000000004"/>
    <n v="3580.7310000000002"/>
    <n v="9"/>
    <d v="2023-08-03T00:00:00"/>
    <s v="Regular"/>
    <s v="Card"/>
    <n v="1179.5899999999999"/>
    <s v="Mumbai"/>
  </r>
  <r>
    <s v="ORD107429"/>
    <x v="8"/>
    <n v="3876.14"/>
    <d v="2024-02-25T00:00:00"/>
    <x v="0"/>
    <x v="1"/>
    <n v="387.61400000000003"/>
    <n v="3488.5259999999998"/>
    <n v="7"/>
    <d v="2024-02-26T00:00:00"/>
    <s v="New"/>
    <s v="Card"/>
    <n v="356.69"/>
    <s v="Pune"/>
  </r>
  <r>
    <s v="ORD107430"/>
    <x v="9"/>
    <n v="3514.41"/>
    <d v="2023-06-09T00:00:00"/>
    <x v="3"/>
    <x v="0"/>
    <n v="351.44100000000003"/>
    <n v="3162.9690000000001"/>
    <n v="8"/>
    <d v="2023-06-15T00:00:00"/>
    <s v="New"/>
    <s v="UPI"/>
    <n v="477.62"/>
    <s v="Pune"/>
  </r>
  <r>
    <s v="ORD107431"/>
    <x v="3"/>
    <n v="4121.41"/>
    <d v="2024-04-27T00:00:00"/>
    <x v="1"/>
    <x v="2"/>
    <n v="412.14100000000002"/>
    <n v="3709.2689999999998"/>
    <n v="3"/>
    <d v="2024-05-03T00:00:00"/>
    <s v="Regular"/>
    <s v="Cash"/>
    <n v="259.27999999999997"/>
    <s v="Bangalore"/>
  </r>
  <r>
    <s v="ORD107432"/>
    <x v="10"/>
    <n v="957.44"/>
    <d v="2023-12-07T00:00:00"/>
    <x v="0"/>
    <x v="1"/>
    <n v="95.744000000000014"/>
    <n v="861.69600000000003"/>
    <n v="4"/>
    <d v="2023-12-13T00:00:00"/>
    <s v="Regular"/>
    <s v="Cash"/>
    <n v="278.16000000000003"/>
    <s v="Pune"/>
  </r>
  <r>
    <s v="ORD107433"/>
    <x v="9"/>
    <n v="3294.5"/>
    <d v="2023-06-29T00:00:00"/>
    <x v="3"/>
    <x v="1"/>
    <n v="329.45000000000005"/>
    <n v="2965.05"/>
    <n v="4"/>
    <d v="2023-07-02T00:00:00"/>
    <s v="New"/>
    <s v="UPI"/>
    <n v="643.24"/>
    <s v="Hyderabad"/>
  </r>
  <r>
    <s v="ORD107434"/>
    <x v="4"/>
    <n v="3067.83"/>
    <d v="2024-07-18T00:00:00"/>
    <x v="1"/>
    <x v="3"/>
    <n v="306.78300000000002"/>
    <n v="2761.047"/>
    <n v="6"/>
    <d v="2024-07-20T00:00:00"/>
    <s v="Member"/>
    <s v="Cash"/>
    <n v="671.24"/>
    <s v="Pune"/>
  </r>
  <r>
    <s v="ORD107435"/>
    <x v="7"/>
    <n v="851.82"/>
    <d v="2023-09-11T00:00:00"/>
    <x v="1"/>
    <x v="4"/>
    <n v="85.182000000000016"/>
    <n v="766.63800000000003"/>
    <n v="7"/>
    <d v="2023-09-17T00:00:00"/>
    <s v="New"/>
    <s v="UPI"/>
    <n v="247.09"/>
    <s v="Hyderabad"/>
  </r>
  <r>
    <s v="ORD107436"/>
    <x v="4"/>
    <n v="2130.69"/>
    <d v="2023-07-03T00:00:00"/>
    <x v="0"/>
    <x v="4"/>
    <n v="213.06900000000002"/>
    <n v="1917.6210000000001"/>
    <n v="9"/>
    <d v="2023-07-06T00:00:00"/>
    <s v="New"/>
    <s v="UPI"/>
    <n v="509.39"/>
    <s v="Mumbai"/>
  </r>
  <r>
    <s v="ORD107437"/>
    <x v="6"/>
    <n v="4277.3999999999996"/>
    <d v="2024-01-21T00:00:00"/>
    <x v="1"/>
    <x v="4"/>
    <n v="427.74"/>
    <n v="3849.66"/>
    <n v="6"/>
    <d v="2024-01-26T00:00:00"/>
    <s v="Member"/>
    <s v="UPI"/>
    <n v="1261.03"/>
    <s v="Chennai"/>
  </r>
  <r>
    <s v="ORD107438"/>
    <x v="1"/>
    <n v="4861.83"/>
    <d v="2023-08-31T00:00:00"/>
    <x v="2"/>
    <x v="3"/>
    <n v="486.18299999999999"/>
    <n v="4375.6469999999999"/>
    <n v="2"/>
    <d v="2023-09-07T00:00:00"/>
    <s v="Member"/>
    <s v="Cash"/>
    <n v="891.85"/>
    <s v="Pune"/>
  </r>
  <r>
    <s v="ORD107439"/>
    <x v="9"/>
    <n v="3360.61"/>
    <d v="2024-06-11T00:00:00"/>
    <x v="3"/>
    <x v="0"/>
    <n v="336.06100000000004"/>
    <n v="3024.549"/>
    <n v="7"/>
    <d v="2024-06-16T00:00:00"/>
    <s v="Member"/>
    <s v="Card"/>
    <n v="773.34"/>
    <s v="Pune"/>
  </r>
  <r>
    <s v="ORD107440"/>
    <x v="5"/>
    <n v="4617.51"/>
    <d v="2023-05-18T00:00:00"/>
    <x v="3"/>
    <x v="3"/>
    <n v="461.75100000000003"/>
    <n v="4155.759"/>
    <n v="9"/>
    <d v="2023-05-25T00:00:00"/>
    <s v="Member"/>
    <s v="Cash"/>
    <n v="411.92"/>
    <s v="Delhi"/>
  </r>
  <r>
    <s v="ORD107441"/>
    <x v="10"/>
    <n v="747.04"/>
    <d v="2023-12-14T00:00:00"/>
    <x v="1"/>
    <x v="1"/>
    <n v="74.703999999999994"/>
    <n v="672.33600000000001"/>
    <n v="8"/>
    <d v="2023-12-16T00:00:00"/>
    <s v="New"/>
    <s v="Cash"/>
    <n v="45.24"/>
    <s v="Mumbai"/>
  </r>
  <r>
    <s v="ORD107442"/>
    <x v="1"/>
    <n v="4877.8"/>
    <d v="2024-08-15T00:00:00"/>
    <x v="1"/>
    <x v="2"/>
    <n v="487.78000000000003"/>
    <n v="4390.0200000000004"/>
    <n v="4"/>
    <d v="2024-08-18T00:00:00"/>
    <s v="Member"/>
    <s v="UPI"/>
    <n v="786.58"/>
    <s v="Pune"/>
  </r>
  <r>
    <s v="ORD107443"/>
    <x v="5"/>
    <n v="264.18"/>
    <d v="2023-05-06T00:00:00"/>
    <x v="2"/>
    <x v="1"/>
    <n v="26.418000000000003"/>
    <n v="237.762"/>
    <n v="2"/>
    <d v="2023-05-11T00:00:00"/>
    <s v="Regular"/>
    <s v="Cash"/>
    <n v="19.149999999999999"/>
    <s v="Hyderabad"/>
  </r>
  <r>
    <s v="ORD107444"/>
    <x v="10"/>
    <n v="2683.57"/>
    <d v="2023-12-11T00:00:00"/>
    <x v="0"/>
    <x v="1"/>
    <n v="268.35700000000003"/>
    <n v="2415.2130000000002"/>
    <n v="8"/>
    <d v="2023-12-12T00:00:00"/>
    <s v="New"/>
    <s v="UPI"/>
    <n v="470.74"/>
    <s v="Hyderabad"/>
  </r>
  <r>
    <s v="ORD107445"/>
    <x v="4"/>
    <n v="1525.94"/>
    <d v="2023-07-26T00:00:00"/>
    <x v="1"/>
    <x v="2"/>
    <n v="152.59400000000002"/>
    <n v="1373.346"/>
    <n v="6"/>
    <d v="2023-07-27T00:00:00"/>
    <s v="Regular"/>
    <s v="Card"/>
    <n v="211.05"/>
    <s v="Hyderabad"/>
  </r>
  <r>
    <s v="ORD107446"/>
    <x v="8"/>
    <n v="4088.15"/>
    <d v="2024-02-06T00:00:00"/>
    <x v="1"/>
    <x v="4"/>
    <n v="408.81500000000005"/>
    <n v="3679.335"/>
    <n v="8"/>
    <d v="2024-02-08T00:00:00"/>
    <s v="Regular"/>
    <s v="UPI"/>
    <n v="394.2"/>
    <s v="Pune"/>
  </r>
  <r>
    <s v="ORD107447"/>
    <x v="7"/>
    <n v="1165.96"/>
    <d v="2023-09-15T00:00:00"/>
    <x v="1"/>
    <x v="3"/>
    <n v="116.596"/>
    <n v="1049.364"/>
    <n v="9"/>
    <d v="2023-09-19T00:00:00"/>
    <s v="New"/>
    <s v="Cash"/>
    <n v="345.38"/>
    <s v="Bangalore"/>
  </r>
  <r>
    <s v="ORD107448"/>
    <x v="5"/>
    <n v="156.5"/>
    <d v="2023-05-08T00:00:00"/>
    <x v="1"/>
    <x v="0"/>
    <n v="15.65"/>
    <n v="140.85"/>
    <n v="3"/>
    <d v="2023-05-12T00:00:00"/>
    <s v="New"/>
    <s v="Card"/>
    <n v="44.61"/>
    <s v="Delhi"/>
  </r>
  <r>
    <s v="ORD107449"/>
    <x v="2"/>
    <n v="2131.59"/>
    <d v="2023-10-23T00:00:00"/>
    <x v="3"/>
    <x v="1"/>
    <n v="213.15900000000002"/>
    <n v="1918.431"/>
    <n v="8"/>
    <d v="2023-10-26T00:00:00"/>
    <s v="New"/>
    <s v="UPI"/>
    <n v="255.13"/>
    <s v="Chennai"/>
  </r>
  <r>
    <s v="ORD107450"/>
    <x v="4"/>
    <n v="414.13"/>
    <d v="2024-07-07T00:00:00"/>
    <x v="1"/>
    <x v="1"/>
    <n v="41.413000000000004"/>
    <n v="372.71699999999998"/>
    <n v="8"/>
    <d v="2024-07-09T00:00:00"/>
    <s v="Member"/>
    <s v="Cash"/>
    <n v="65"/>
    <s v="Mumbai"/>
  </r>
  <r>
    <s v="ORD107451"/>
    <x v="1"/>
    <n v="1521.45"/>
    <d v="2023-08-11T00:00:00"/>
    <x v="3"/>
    <x v="0"/>
    <n v="152.14500000000001"/>
    <n v="1369.3050000000001"/>
    <n v="5"/>
    <d v="2023-08-13T00:00:00"/>
    <s v="Member"/>
    <s v="Cash"/>
    <n v="330.35"/>
    <s v="Chennai"/>
  </r>
  <r>
    <s v="ORD107452"/>
    <x v="1"/>
    <n v="3254.36"/>
    <d v="2024-08-29T00:00:00"/>
    <x v="1"/>
    <x v="3"/>
    <n v="325.43600000000004"/>
    <n v="2928.924"/>
    <n v="6"/>
    <d v="2024-09-03T00:00:00"/>
    <s v="Regular"/>
    <s v="UPI"/>
    <n v="591.70000000000005"/>
    <s v="Pune"/>
  </r>
  <r>
    <s v="ORD107453"/>
    <x v="2"/>
    <n v="1544.05"/>
    <d v="2024-10-26T00:00:00"/>
    <x v="0"/>
    <x v="1"/>
    <n v="154.405"/>
    <n v="1389.645"/>
    <n v="5"/>
    <d v="2024-10-31T00:00:00"/>
    <s v="New"/>
    <s v="Card"/>
    <n v="429.29"/>
    <s v="Bangalore"/>
  </r>
  <r>
    <s v="ORD107454"/>
    <x v="2"/>
    <n v="1304.3900000000001"/>
    <d v="2024-10-02T00:00:00"/>
    <x v="2"/>
    <x v="0"/>
    <n v="130.43900000000002"/>
    <n v="1173.951"/>
    <n v="6"/>
    <d v="2024-10-09T00:00:00"/>
    <s v="Regular"/>
    <s v="Cash"/>
    <n v="387.28"/>
    <s v="Delhi"/>
  </r>
  <r>
    <s v="ORD107455"/>
    <x v="10"/>
    <n v="861.93"/>
    <d v="2024-12-22T00:00:00"/>
    <x v="0"/>
    <x v="1"/>
    <n v="86.192999999999998"/>
    <n v="775.73699999999997"/>
    <n v="1"/>
    <d v="2024-12-23T00:00:00"/>
    <s v="Regular"/>
    <s v="UPI"/>
    <n v="56.51"/>
    <s v="Mumbai"/>
  </r>
  <r>
    <s v="ORD107456"/>
    <x v="9"/>
    <n v="762.34"/>
    <d v="2024-06-11T00:00:00"/>
    <x v="1"/>
    <x v="4"/>
    <n v="76.234000000000009"/>
    <n v="686.10599999999999"/>
    <n v="2"/>
    <d v="2024-06-12T00:00:00"/>
    <s v="Member"/>
    <s v="Card"/>
    <n v="123.78"/>
    <s v="Delhi"/>
  </r>
  <r>
    <s v="ORD107457"/>
    <x v="9"/>
    <n v="2676.7"/>
    <d v="2023-06-19T00:00:00"/>
    <x v="1"/>
    <x v="4"/>
    <n v="267.67"/>
    <n v="2409.0299999999997"/>
    <n v="8"/>
    <d v="2023-06-21T00:00:00"/>
    <s v="New"/>
    <s v="Cash"/>
    <n v="386.4"/>
    <s v="Delhi"/>
  </r>
  <r>
    <s v="ORD107458"/>
    <x v="11"/>
    <n v="3439.38"/>
    <d v="2024-11-07T00:00:00"/>
    <x v="1"/>
    <x v="1"/>
    <n v="343.93800000000005"/>
    <n v="3095.442"/>
    <n v="1"/>
    <d v="2024-11-14T00:00:00"/>
    <s v="Member"/>
    <s v="Cash"/>
    <n v="217.04"/>
    <s v="Delhi"/>
  </r>
  <r>
    <s v="ORD107459"/>
    <x v="10"/>
    <n v="2318.39"/>
    <d v="2023-12-27T00:00:00"/>
    <x v="0"/>
    <x v="1"/>
    <n v="231.839"/>
    <n v="2086.5509999999999"/>
    <n v="9"/>
    <d v="2024-01-01T00:00:00"/>
    <s v="Member"/>
    <s v="Card"/>
    <n v="644.30999999999995"/>
    <s v="Chennai"/>
  </r>
  <r>
    <s v="ORD107460"/>
    <x v="4"/>
    <n v="705.66"/>
    <d v="2024-07-02T00:00:00"/>
    <x v="1"/>
    <x v="4"/>
    <n v="70.566000000000003"/>
    <n v="635.09399999999994"/>
    <n v="7"/>
    <d v="2024-07-07T00:00:00"/>
    <s v="Member"/>
    <s v="UPI"/>
    <n v="62.81"/>
    <s v="Delhi"/>
  </r>
  <r>
    <s v="ORD107461"/>
    <x v="10"/>
    <n v="3274.01"/>
    <d v="2024-12-11T00:00:00"/>
    <x v="0"/>
    <x v="1"/>
    <n v="327.40100000000007"/>
    <n v="2946.6090000000004"/>
    <n v="1"/>
    <d v="2024-12-13T00:00:00"/>
    <s v="Member"/>
    <s v="Card"/>
    <n v="194.13"/>
    <s v="Hyderabad"/>
  </r>
  <r>
    <s v="ORD107462"/>
    <x v="5"/>
    <n v="2829.9"/>
    <d v="2023-05-14T00:00:00"/>
    <x v="3"/>
    <x v="3"/>
    <n v="282.99"/>
    <n v="2546.91"/>
    <n v="5"/>
    <d v="2023-05-15T00:00:00"/>
    <s v="New"/>
    <s v="Card"/>
    <n v="209.39"/>
    <s v="Pune"/>
  </r>
  <r>
    <s v="ORD107463"/>
    <x v="3"/>
    <n v="1968.25"/>
    <d v="2024-04-06T00:00:00"/>
    <x v="2"/>
    <x v="3"/>
    <n v="196.82500000000002"/>
    <n v="1771.425"/>
    <n v="2"/>
    <d v="2024-04-11T00:00:00"/>
    <s v="Member"/>
    <s v="Card"/>
    <n v="313.82"/>
    <s v="Hyderabad"/>
  </r>
  <r>
    <s v="ORD107464"/>
    <x v="8"/>
    <n v="1717.23"/>
    <d v="2024-02-10T00:00:00"/>
    <x v="2"/>
    <x v="2"/>
    <n v="171.72300000000001"/>
    <n v="1545.5070000000001"/>
    <n v="1"/>
    <d v="2024-02-14T00:00:00"/>
    <s v="Regular"/>
    <s v="Card"/>
    <n v="262.19"/>
    <s v="Pune"/>
  </r>
  <r>
    <s v="ORD107465"/>
    <x v="6"/>
    <n v="997.45"/>
    <d v="2024-01-05T00:00:00"/>
    <x v="0"/>
    <x v="3"/>
    <n v="99.745000000000005"/>
    <n v="897.70500000000004"/>
    <n v="1"/>
    <d v="2024-01-08T00:00:00"/>
    <s v="Member"/>
    <s v="Card"/>
    <n v="275.54000000000002"/>
    <s v="Hyderabad"/>
  </r>
  <r>
    <s v="ORD107466"/>
    <x v="10"/>
    <n v="816.87"/>
    <d v="2024-12-14T00:00:00"/>
    <x v="3"/>
    <x v="1"/>
    <n v="81.687000000000012"/>
    <n v="735.18299999999999"/>
    <n v="5"/>
    <d v="2024-12-20T00:00:00"/>
    <s v="Member"/>
    <s v="UPI"/>
    <n v="44.79"/>
    <s v="Pune"/>
  </r>
  <r>
    <s v="ORD107467"/>
    <x v="9"/>
    <n v="1759.98"/>
    <d v="2023-06-23T00:00:00"/>
    <x v="0"/>
    <x v="1"/>
    <n v="175.99800000000002"/>
    <n v="1583.982"/>
    <n v="4"/>
    <d v="2023-06-29T00:00:00"/>
    <s v="Member"/>
    <s v="UPI"/>
    <n v="494.84"/>
    <s v="Hyderabad"/>
  </r>
  <r>
    <s v="ORD107468"/>
    <x v="2"/>
    <n v="303.99"/>
    <d v="2023-10-23T00:00:00"/>
    <x v="3"/>
    <x v="0"/>
    <n v="30.399000000000001"/>
    <n v="273.59100000000001"/>
    <n v="5"/>
    <d v="2023-10-24T00:00:00"/>
    <s v="New"/>
    <s v="Cash"/>
    <n v="45.93"/>
    <s v="Bangalore"/>
  </r>
  <r>
    <s v="ORD107469"/>
    <x v="11"/>
    <n v="2239.4699999999998"/>
    <d v="2023-11-06T00:00:00"/>
    <x v="1"/>
    <x v="3"/>
    <n v="223.947"/>
    <n v="2015.5229999999997"/>
    <n v="6"/>
    <d v="2023-11-12T00:00:00"/>
    <s v="Member"/>
    <s v="UPI"/>
    <n v="235.01"/>
    <s v="Bangalore"/>
  </r>
  <r>
    <s v="ORD107470"/>
    <x v="8"/>
    <n v="3047.71"/>
    <d v="2023-02-15T00:00:00"/>
    <x v="3"/>
    <x v="4"/>
    <n v="304.77100000000002"/>
    <n v="2742.9389999999999"/>
    <n v="1"/>
    <d v="2023-02-19T00:00:00"/>
    <s v="Member"/>
    <s v="Card"/>
    <n v="897.07"/>
    <s v="Delhi"/>
  </r>
  <r>
    <s v="ORD107471"/>
    <x v="8"/>
    <n v="4714.1099999999997"/>
    <d v="2024-02-24T00:00:00"/>
    <x v="3"/>
    <x v="4"/>
    <n v="471.411"/>
    <n v="4242.6989999999996"/>
    <n v="2"/>
    <d v="2024-02-26T00:00:00"/>
    <s v="Regular"/>
    <s v="Card"/>
    <n v="1313.11"/>
    <s v="Hyderabad"/>
  </r>
  <r>
    <s v="ORD107472"/>
    <x v="7"/>
    <n v="3166.56"/>
    <d v="2024-09-22T00:00:00"/>
    <x v="3"/>
    <x v="2"/>
    <n v="316.65600000000001"/>
    <n v="2849.904"/>
    <n v="2"/>
    <d v="2024-09-29T00:00:00"/>
    <s v="Member"/>
    <s v="Card"/>
    <n v="656.39"/>
    <s v="Mumbai"/>
  </r>
  <r>
    <s v="ORD107473"/>
    <x v="2"/>
    <n v="3157.97"/>
    <d v="2023-10-24T00:00:00"/>
    <x v="2"/>
    <x v="0"/>
    <n v="315.79700000000003"/>
    <n v="2842.1729999999998"/>
    <n v="5"/>
    <d v="2023-10-26T00:00:00"/>
    <s v="Member"/>
    <s v="Cash"/>
    <n v="228.79"/>
    <s v="Bangalore"/>
  </r>
  <r>
    <s v="ORD107474"/>
    <x v="9"/>
    <n v="1934.63"/>
    <d v="2023-06-20T00:00:00"/>
    <x v="3"/>
    <x v="4"/>
    <n v="193.46300000000002"/>
    <n v="1741.1670000000001"/>
    <n v="9"/>
    <d v="2023-06-23T00:00:00"/>
    <s v="New"/>
    <s v="UPI"/>
    <n v="470.09"/>
    <s v="Chennai"/>
  </r>
  <r>
    <s v="ORD107475"/>
    <x v="11"/>
    <n v="753.25"/>
    <d v="2023-11-13T00:00:00"/>
    <x v="1"/>
    <x v="2"/>
    <n v="75.325000000000003"/>
    <n v="677.92499999999995"/>
    <n v="7"/>
    <d v="2023-11-20T00:00:00"/>
    <s v="Member"/>
    <s v="Card"/>
    <n v="52.21"/>
    <s v="Pune"/>
  </r>
  <r>
    <s v="ORD107476"/>
    <x v="7"/>
    <n v="2289.9899999999998"/>
    <d v="2023-09-30T00:00:00"/>
    <x v="1"/>
    <x v="3"/>
    <n v="228.999"/>
    <n v="2060.991"/>
    <n v="4"/>
    <d v="2023-10-05T00:00:00"/>
    <s v="Member"/>
    <s v="Cash"/>
    <n v="263.45"/>
    <s v="Delhi"/>
  </r>
  <r>
    <s v="ORD107477"/>
    <x v="10"/>
    <n v="3033.51"/>
    <d v="2024-12-05T00:00:00"/>
    <x v="1"/>
    <x v="0"/>
    <n v="303.35100000000006"/>
    <n v="2730.1590000000001"/>
    <n v="5"/>
    <d v="2024-12-09T00:00:00"/>
    <s v="Member"/>
    <s v="UPI"/>
    <n v="610.08000000000004"/>
    <s v="Chennai"/>
  </r>
  <r>
    <s v="ORD107478"/>
    <x v="5"/>
    <n v="3647.76"/>
    <d v="2024-05-29T00:00:00"/>
    <x v="3"/>
    <x v="0"/>
    <n v="364.77600000000007"/>
    <n v="3282.9840000000004"/>
    <n v="7"/>
    <d v="2024-06-04T00:00:00"/>
    <s v="Regular"/>
    <s v="Cash"/>
    <n v="214.29"/>
    <s v="Chennai"/>
  </r>
  <r>
    <s v="ORD107479"/>
    <x v="0"/>
    <n v="4147.83"/>
    <d v="2023-03-19T00:00:00"/>
    <x v="0"/>
    <x v="1"/>
    <n v="414.78300000000002"/>
    <n v="3733.047"/>
    <n v="9"/>
    <d v="2023-03-24T00:00:00"/>
    <s v="Member"/>
    <s v="UPI"/>
    <n v="515.91999999999996"/>
    <s v="Mumbai"/>
  </r>
  <r>
    <s v="ORD107480"/>
    <x v="4"/>
    <n v="1354.05"/>
    <d v="2023-07-22T00:00:00"/>
    <x v="0"/>
    <x v="3"/>
    <n v="135.405"/>
    <n v="1218.645"/>
    <n v="7"/>
    <d v="2023-07-28T00:00:00"/>
    <s v="New"/>
    <s v="Cash"/>
    <n v="188.95"/>
    <s v="Hyderabad"/>
  </r>
  <r>
    <s v="ORD107481"/>
    <x v="6"/>
    <n v="1281.98"/>
    <d v="2023-01-30T00:00:00"/>
    <x v="1"/>
    <x v="0"/>
    <n v="128.19800000000001"/>
    <n v="1153.7819999999999"/>
    <n v="2"/>
    <d v="2023-02-05T00:00:00"/>
    <s v="New"/>
    <s v="Cash"/>
    <n v="80.58"/>
    <s v="Hyderabad"/>
  </r>
  <r>
    <s v="ORD107482"/>
    <x v="6"/>
    <n v="2869.97"/>
    <d v="2023-01-21T00:00:00"/>
    <x v="2"/>
    <x v="2"/>
    <n v="286.99700000000001"/>
    <n v="2582.973"/>
    <n v="4"/>
    <d v="2023-01-27T00:00:00"/>
    <s v="Regular"/>
    <s v="UPI"/>
    <n v="549.4"/>
    <s v="Pune"/>
  </r>
  <r>
    <s v="ORD107483"/>
    <x v="5"/>
    <n v="2873.47"/>
    <d v="2023-05-24T00:00:00"/>
    <x v="0"/>
    <x v="4"/>
    <n v="287.34699999999998"/>
    <n v="2586.1229999999996"/>
    <n v="4"/>
    <d v="2023-05-28T00:00:00"/>
    <s v="Member"/>
    <s v="Cash"/>
    <n v="628.79999999999995"/>
    <s v="Pune"/>
  </r>
  <r>
    <s v="ORD107484"/>
    <x v="4"/>
    <n v="1167.94"/>
    <d v="2024-07-25T00:00:00"/>
    <x v="3"/>
    <x v="3"/>
    <n v="116.79400000000001"/>
    <n v="1051.146"/>
    <n v="9"/>
    <d v="2024-08-01T00:00:00"/>
    <s v="Regular"/>
    <s v="Cash"/>
    <n v="85.96"/>
    <s v="Bangalore"/>
  </r>
  <r>
    <s v="ORD107485"/>
    <x v="7"/>
    <n v="2978.63"/>
    <d v="2024-09-18T00:00:00"/>
    <x v="0"/>
    <x v="3"/>
    <n v="297.863"/>
    <n v="2680.7670000000003"/>
    <n v="8"/>
    <d v="2024-09-20T00:00:00"/>
    <s v="Member"/>
    <s v="Card"/>
    <n v="428.47"/>
    <s v="Bangalore"/>
  </r>
  <r>
    <s v="ORD107486"/>
    <x v="6"/>
    <n v="1794.81"/>
    <d v="2024-01-28T00:00:00"/>
    <x v="1"/>
    <x v="0"/>
    <n v="179.48099999999999"/>
    <n v="1615.329"/>
    <n v="6"/>
    <d v="2024-01-30T00:00:00"/>
    <s v="New"/>
    <s v="Card"/>
    <n v="232.85"/>
    <s v="Chennai"/>
  </r>
  <r>
    <s v="ORD107487"/>
    <x v="4"/>
    <n v="3232.64"/>
    <d v="2024-07-31T00:00:00"/>
    <x v="2"/>
    <x v="0"/>
    <n v="323.26400000000001"/>
    <n v="2909.3759999999997"/>
    <n v="8"/>
    <d v="2024-08-07T00:00:00"/>
    <s v="Member"/>
    <s v="Card"/>
    <n v="558.65"/>
    <s v="Chennai"/>
  </r>
  <r>
    <s v="ORD107488"/>
    <x v="10"/>
    <n v="1526.12"/>
    <d v="2023-12-28T00:00:00"/>
    <x v="0"/>
    <x v="0"/>
    <n v="152.61199999999999"/>
    <n v="1373.5079999999998"/>
    <n v="7"/>
    <d v="2024-01-02T00:00:00"/>
    <s v="Regular"/>
    <s v="Card"/>
    <n v="432.18"/>
    <s v="Chennai"/>
  </r>
  <r>
    <s v="ORD107489"/>
    <x v="11"/>
    <n v="3002.23"/>
    <d v="2023-11-19T00:00:00"/>
    <x v="0"/>
    <x v="2"/>
    <n v="300.22300000000001"/>
    <n v="2702.0070000000001"/>
    <n v="8"/>
    <d v="2023-11-24T00:00:00"/>
    <s v="Regular"/>
    <s v="UPI"/>
    <n v="517.16"/>
    <s v="Pune"/>
  </r>
  <r>
    <s v="ORD107490"/>
    <x v="7"/>
    <n v="3864.72"/>
    <d v="2023-09-28T00:00:00"/>
    <x v="1"/>
    <x v="1"/>
    <n v="386.47199999999998"/>
    <n v="3478.2479999999996"/>
    <n v="7"/>
    <d v="2023-10-02T00:00:00"/>
    <s v="New"/>
    <s v="Card"/>
    <n v="195.88"/>
    <s v="Chennai"/>
  </r>
  <r>
    <s v="ORD107491"/>
    <x v="9"/>
    <n v="4902.78"/>
    <d v="2024-06-14T00:00:00"/>
    <x v="2"/>
    <x v="0"/>
    <n v="490.27800000000002"/>
    <n v="4412.5019999999995"/>
    <n v="2"/>
    <d v="2024-06-17T00:00:00"/>
    <s v="Regular"/>
    <s v="Card"/>
    <n v="289.49"/>
    <s v="Hyderabad"/>
  </r>
  <r>
    <s v="ORD107492"/>
    <x v="9"/>
    <n v="4564.2299999999996"/>
    <d v="2024-06-09T00:00:00"/>
    <x v="2"/>
    <x v="1"/>
    <n v="456.423"/>
    <n v="4107.8069999999998"/>
    <n v="6"/>
    <d v="2024-06-11T00:00:00"/>
    <s v="New"/>
    <s v="Card"/>
    <n v="617.55999999999995"/>
    <s v="Pune"/>
  </r>
  <r>
    <s v="ORD107493"/>
    <x v="5"/>
    <n v="2567.34"/>
    <d v="2023-05-23T00:00:00"/>
    <x v="1"/>
    <x v="1"/>
    <n v="256.73400000000004"/>
    <n v="2310.6060000000002"/>
    <n v="4"/>
    <d v="2023-05-27T00:00:00"/>
    <s v="New"/>
    <s v="Card"/>
    <n v="195.52"/>
    <s v="Bangalore"/>
  </r>
  <r>
    <s v="ORD107494"/>
    <x v="1"/>
    <n v="2492.91"/>
    <d v="2024-08-21T00:00:00"/>
    <x v="3"/>
    <x v="3"/>
    <n v="249.291"/>
    <n v="2243.6189999999997"/>
    <n v="4"/>
    <d v="2024-08-22T00:00:00"/>
    <s v="Regular"/>
    <s v="UPI"/>
    <n v="310.32"/>
    <s v="Mumbai"/>
  </r>
  <r>
    <s v="ORD107495"/>
    <x v="7"/>
    <n v="2244.73"/>
    <d v="2023-09-24T00:00:00"/>
    <x v="0"/>
    <x v="4"/>
    <n v="224.47300000000001"/>
    <n v="2020.2570000000001"/>
    <n v="6"/>
    <d v="2023-10-01T00:00:00"/>
    <s v="New"/>
    <s v="Cash"/>
    <n v="471.52"/>
    <s v="Bangalore"/>
  </r>
  <r>
    <s v="ORD107496"/>
    <x v="0"/>
    <n v="235.98"/>
    <d v="2023-03-04T00:00:00"/>
    <x v="3"/>
    <x v="4"/>
    <n v="23.597999999999999"/>
    <n v="212.38200000000001"/>
    <n v="8"/>
    <d v="2023-03-11T00:00:00"/>
    <s v="Regular"/>
    <s v="Cash"/>
    <n v="27.05"/>
    <s v="Pune"/>
  </r>
  <r>
    <s v="ORD107497"/>
    <x v="4"/>
    <n v="913.18"/>
    <d v="2023-07-14T00:00:00"/>
    <x v="0"/>
    <x v="2"/>
    <n v="91.317999999999998"/>
    <n v="821.86199999999997"/>
    <n v="5"/>
    <d v="2023-07-20T00:00:00"/>
    <s v="Member"/>
    <s v="UPI"/>
    <n v="71.86"/>
    <s v="Pune"/>
  </r>
  <r>
    <s v="ORD107498"/>
    <x v="11"/>
    <n v="390.03"/>
    <d v="2024-11-13T00:00:00"/>
    <x v="0"/>
    <x v="2"/>
    <n v="39.003"/>
    <n v="351.02699999999999"/>
    <n v="3"/>
    <d v="2024-11-18T00:00:00"/>
    <s v="New"/>
    <s v="UPI"/>
    <n v="87.88"/>
    <s v="Bangalore"/>
  </r>
  <r>
    <s v="ORD107499"/>
    <x v="2"/>
    <n v="3512.14"/>
    <d v="2024-10-02T00:00:00"/>
    <x v="3"/>
    <x v="4"/>
    <n v="351.214"/>
    <n v="3160.9259999999999"/>
    <n v="1"/>
    <d v="2024-10-09T00:00:00"/>
    <s v="Member"/>
    <s v="Cash"/>
    <n v="980.96"/>
    <s v="Bangalore"/>
  </r>
  <r>
    <s v="ORD107500"/>
    <x v="5"/>
    <n v="2124.85"/>
    <d v="2023-05-12T00:00:00"/>
    <x v="1"/>
    <x v="4"/>
    <n v="212.48500000000001"/>
    <n v="1912.3649999999998"/>
    <n v="5"/>
    <d v="2023-05-14T00:00:00"/>
    <s v="Member"/>
    <s v="Card"/>
    <n v="589.94000000000005"/>
    <s v="Pune"/>
  </r>
  <r>
    <s v="ORD107501"/>
    <x v="6"/>
    <n v="412.47"/>
    <d v="2023-01-25T00:00:00"/>
    <x v="1"/>
    <x v="3"/>
    <n v="41.247000000000007"/>
    <n v="371.22300000000001"/>
    <n v="3"/>
    <d v="2023-01-28T00:00:00"/>
    <s v="New"/>
    <s v="Card"/>
    <n v="87.94"/>
    <s v="Delhi"/>
  </r>
  <r>
    <s v="ORD107502"/>
    <x v="0"/>
    <n v="3483.82"/>
    <d v="2023-03-15T00:00:00"/>
    <x v="0"/>
    <x v="3"/>
    <n v="348.38200000000006"/>
    <n v="3135.4380000000001"/>
    <n v="3"/>
    <d v="2023-03-22T00:00:00"/>
    <s v="Regular"/>
    <s v="UPI"/>
    <n v="335.37"/>
    <s v="Bangalore"/>
  </r>
  <r>
    <s v="ORD107503"/>
    <x v="4"/>
    <n v="3257.74"/>
    <d v="2023-07-29T00:00:00"/>
    <x v="1"/>
    <x v="4"/>
    <n v="325.774"/>
    <n v="2931.9659999999999"/>
    <n v="4"/>
    <d v="2023-08-01T00:00:00"/>
    <s v="Regular"/>
    <s v="UPI"/>
    <n v="874.05"/>
    <s v="Chennai"/>
  </r>
  <r>
    <s v="ORD107504"/>
    <x v="1"/>
    <n v="3627.82"/>
    <d v="2023-08-13T00:00:00"/>
    <x v="0"/>
    <x v="0"/>
    <n v="362.78200000000004"/>
    <n v="3265.038"/>
    <n v="9"/>
    <d v="2023-08-14T00:00:00"/>
    <s v="Member"/>
    <s v="UPI"/>
    <n v="872.28"/>
    <s v="Hyderabad"/>
  </r>
  <r>
    <s v="ORD107505"/>
    <x v="4"/>
    <n v="3039.19"/>
    <d v="2024-07-18T00:00:00"/>
    <x v="1"/>
    <x v="0"/>
    <n v="303.91900000000004"/>
    <n v="2735.2710000000002"/>
    <n v="4"/>
    <d v="2024-07-23T00:00:00"/>
    <s v="Regular"/>
    <s v="Card"/>
    <n v="789.35"/>
    <s v="Bangalore"/>
  </r>
  <r>
    <s v="ORD107506"/>
    <x v="8"/>
    <n v="891.54"/>
    <d v="2024-02-23T00:00:00"/>
    <x v="0"/>
    <x v="3"/>
    <n v="89.153999999999996"/>
    <n v="802.38599999999997"/>
    <n v="5"/>
    <d v="2024-02-28T00:00:00"/>
    <s v="New"/>
    <s v="Cash"/>
    <n v="77.7"/>
    <s v="Mumbai"/>
  </r>
  <r>
    <s v="ORD107507"/>
    <x v="8"/>
    <n v="400.82"/>
    <d v="2024-02-13T00:00:00"/>
    <x v="1"/>
    <x v="1"/>
    <n v="40.082000000000001"/>
    <n v="360.738"/>
    <n v="5"/>
    <d v="2024-02-17T00:00:00"/>
    <s v="Member"/>
    <s v="Card"/>
    <n v="68.55"/>
    <s v="Pune"/>
  </r>
  <r>
    <s v="ORD107508"/>
    <x v="5"/>
    <n v="4103.99"/>
    <d v="2023-05-11T00:00:00"/>
    <x v="2"/>
    <x v="4"/>
    <n v="410.399"/>
    <n v="3693.5909999999999"/>
    <n v="1"/>
    <d v="2023-05-12T00:00:00"/>
    <s v="Regular"/>
    <s v="Cash"/>
    <n v="752.08"/>
    <s v="Mumbai"/>
  </r>
  <r>
    <s v="ORD107509"/>
    <x v="9"/>
    <n v="1157.46"/>
    <d v="2023-06-27T00:00:00"/>
    <x v="3"/>
    <x v="2"/>
    <n v="115.74600000000001"/>
    <n v="1041.7139999999999"/>
    <n v="7"/>
    <d v="2023-07-03T00:00:00"/>
    <s v="Regular"/>
    <s v="UPI"/>
    <n v="282.16000000000003"/>
    <s v="Mumbai"/>
  </r>
  <r>
    <s v="ORD107510"/>
    <x v="9"/>
    <n v="2758.39"/>
    <d v="2024-06-08T00:00:00"/>
    <x v="2"/>
    <x v="0"/>
    <n v="275.839"/>
    <n v="2482.5509999999999"/>
    <n v="2"/>
    <d v="2024-06-15T00:00:00"/>
    <s v="Member"/>
    <s v="Cash"/>
    <n v="362.47"/>
    <s v="Delhi"/>
  </r>
  <r>
    <s v="ORD107511"/>
    <x v="2"/>
    <n v="2477.56"/>
    <d v="2023-10-18T00:00:00"/>
    <x v="3"/>
    <x v="1"/>
    <n v="247.756"/>
    <n v="2229.8040000000001"/>
    <n v="6"/>
    <d v="2023-10-21T00:00:00"/>
    <s v="Regular"/>
    <s v="Cash"/>
    <n v="338.55"/>
    <s v="Bangalore"/>
  </r>
  <r>
    <s v="ORD107512"/>
    <x v="3"/>
    <n v="4613.16"/>
    <d v="2024-04-17T00:00:00"/>
    <x v="3"/>
    <x v="0"/>
    <n v="461.31600000000003"/>
    <n v="4151.8440000000001"/>
    <n v="4"/>
    <d v="2024-04-20T00:00:00"/>
    <s v="Regular"/>
    <s v="Card"/>
    <n v="1252.33"/>
    <s v="Chennai"/>
  </r>
  <r>
    <s v="ORD107513"/>
    <x v="5"/>
    <n v="2806.95"/>
    <d v="2023-05-26T00:00:00"/>
    <x v="0"/>
    <x v="1"/>
    <n v="280.69499999999999"/>
    <n v="2526.2549999999997"/>
    <n v="5"/>
    <d v="2023-06-02T00:00:00"/>
    <s v="Member"/>
    <s v="Card"/>
    <n v="659.88"/>
    <s v="Hyderabad"/>
  </r>
  <r>
    <s v="ORD107514"/>
    <x v="6"/>
    <n v="2942.08"/>
    <d v="2023-01-30T00:00:00"/>
    <x v="3"/>
    <x v="4"/>
    <n v="294.20800000000003"/>
    <n v="2647.8719999999998"/>
    <n v="5"/>
    <d v="2023-01-31T00:00:00"/>
    <s v="Member"/>
    <s v="Cash"/>
    <n v="617.20000000000005"/>
    <s v="Bangalore"/>
  </r>
  <r>
    <s v="ORD107515"/>
    <x v="8"/>
    <n v="1665.57"/>
    <d v="2023-02-09T00:00:00"/>
    <x v="2"/>
    <x v="4"/>
    <n v="166.55700000000002"/>
    <n v="1499.0129999999999"/>
    <n v="4"/>
    <d v="2023-02-10T00:00:00"/>
    <s v="New"/>
    <s v="UPI"/>
    <n v="133.62"/>
    <s v="Pune"/>
  </r>
  <r>
    <s v="ORD107516"/>
    <x v="7"/>
    <n v="4797.6000000000004"/>
    <d v="2024-09-13T00:00:00"/>
    <x v="2"/>
    <x v="4"/>
    <n v="479.76000000000005"/>
    <n v="4317.84"/>
    <n v="2"/>
    <d v="2024-09-16T00:00:00"/>
    <s v="Member"/>
    <s v="Card"/>
    <n v="322.52999999999997"/>
    <s v="Bangalore"/>
  </r>
  <r>
    <s v="ORD107517"/>
    <x v="6"/>
    <n v="3100.63"/>
    <d v="2023-01-30T00:00:00"/>
    <x v="1"/>
    <x v="3"/>
    <n v="310.06300000000005"/>
    <n v="2790.567"/>
    <n v="8"/>
    <d v="2023-01-31T00:00:00"/>
    <s v="Member"/>
    <s v="Card"/>
    <n v="655.49"/>
    <s v="Delhi"/>
  </r>
  <r>
    <s v="ORD107518"/>
    <x v="4"/>
    <n v="124.4"/>
    <d v="2023-07-05T00:00:00"/>
    <x v="2"/>
    <x v="1"/>
    <n v="12.440000000000001"/>
    <n v="111.96000000000001"/>
    <n v="1"/>
    <d v="2023-07-06T00:00:00"/>
    <s v="Member"/>
    <s v="Card"/>
    <n v="22.17"/>
    <s v="Chennai"/>
  </r>
  <r>
    <s v="ORD107519"/>
    <x v="10"/>
    <n v="2824.8"/>
    <d v="2023-12-10T00:00:00"/>
    <x v="1"/>
    <x v="2"/>
    <n v="282.48"/>
    <n v="2542.3200000000002"/>
    <n v="9"/>
    <d v="2023-12-15T00:00:00"/>
    <s v="New"/>
    <s v="Card"/>
    <n v="836.53"/>
    <s v="Pune"/>
  </r>
  <r>
    <s v="ORD107520"/>
    <x v="1"/>
    <n v="1882.94"/>
    <d v="2024-08-24T00:00:00"/>
    <x v="3"/>
    <x v="2"/>
    <n v="188.29400000000001"/>
    <n v="1694.646"/>
    <n v="6"/>
    <d v="2024-08-25T00:00:00"/>
    <s v="Member"/>
    <s v="Card"/>
    <n v="495.28"/>
    <s v="Pune"/>
  </r>
  <r>
    <s v="ORD107521"/>
    <x v="10"/>
    <n v="257.35000000000002"/>
    <d v="2023-12-19T00:00:00"/>
    <x v="2"/>
    <x v="4"/>
    <n v="25.735000000000003"/>
    <n v="231.61500000000001"/>
    <n v="4"/>
    <d v="2023-12-22T00:00:00"/>
    <s v="Member"/>
    <s v="Cash"/>
    <n v="49.55"/>
    <s v="Mumbai"/>
  </r>
  <r>
    <s v="ORD107522"/>
    <x v="0"/>
    <n v="2214.59"/>
    <d v="2023-03-13T00:00:00"/>
    <x v="3"/>
    <x v="2"/>
    <n v="221.45900000000003"/>
    <n v="1993.1310000000001"/>
    <n v="6"/>
    <d v="2023-03-15T00:00:00"/>
    <s v="Member"/>
    <s v="Cash"/>
    <n v="176.77"/>
    <s v="Pune"/>
  </r>
  <r>
    <s v="ORD107523"/>
    <x v="6"/>
    <n v="3890.48"/>
    <d v="2023-01-12T00:00:00"/>
    <x v="2"/>
    <x v="0"/>
    <n v="389.048"/>
    <n v="3501.4319999999998"/>
    <n v="9"/>
    <d v="2023-01-15T00:00:00"/>
    <s v="Member"/>
    <s v="Cash"/>
    <n v="290.08"/>
    <s v="Delhi"/>
  </r>
  <r>
    <s v="ORD107524"/>
    <x v="6"/>
    <n v="2568.5700000000002"/>
    <d v="2024-01-27T00:00:00"/>
    <x v="2"/>
    <x v="1"/>
    <n v="256.85700000000003"/>
    <n v="2311.7130000000002"/>
    <n v="9"/>
    <d v="2024-02-02T00:00:00"/>
    <s v="New"/>
    <s v="UPI"/>
    <n v="424.91"/>
    <s v="Mumbai"/>
  </r>
  <r>
    <s v="ORD107525"/>
    <x v="0"/>
    <n v="3233.35"/>
    <d v="2023-03-19T00:00:00"/>
    <x v="1"/>
    <x v="1"/>
    <n v="323.33500000000004"/>
    <n v="2910.0149999999999"/>
    <n v="3"/>
    <d v="2023-03-26T00:00:00"/>
    <s v="Regular"/>
    <s v="Card"/>
    <n v="282.39"/>
    <s v="Bangalore"/>
  </r>
  <r>
    <s v="ORD107526"/>
    <x v="2"/>
    <n v="3234.73"/>
    <d v="2023-10-01T00:00:00"/>
    <x v="3"/>
    <x v="1"/>
    <n v="323.47300000000001"/>
    <n v="2911.2570000000001"/>
    <n v="8"/>
    <d v="2023-10-07T00:00:00"/>
    <s v="New"/>
    <s v="Card"/>
    <n v="715.84"/>
    <s v="Chennai"/>
  </r>
  <r>
    <s v="ORD107527"/>
    <x v="1"/>
    <n v="3387.99"/>
    <d v="2023-08-24T00:00:00"/>
    <x v="2"/>
    <x v="0"/>
    <n v="338.79899999999998"/>
    <n v="3049.1909999999998"/>
    <n v="1"/>
    <d v="2023-08-29T00:00:00"/>
    <s v="Regular"/>
    <s v="UPI"/>
    <n v="209.34"/>
    <s v="Chennai"/>
  </r>
  <r>
    <s v="ORD107528"/>
    <x v="3"/>
    <n v="1999.22"/>
    <d v="2023-04-14T00:00:00"/>
    <x v="0"/>
    <x v="3"/>
    <n v="199.92200000000003"/>
    <n v="1799.298"/>
    <n v="9"/>
    <d v="2023-04-15T00:00:00"/>
    <s v="Regular"/>
    <s v="UPI"/>
    <n v="596.69000000000005"/>
    <s v="Pune"/>
  </r>
  <r>
    <s v="ORD107529"/>
    <x v="4"/>
    <n v="1913.02"/>
    <d v="2024-07-30T00:00:00"/>
    <x v="3"/>
    <x v="0"/>
    <n v="191.30200000000002"/>
    <n v="1721.7179999999998"/>
    <n v="7"/>
    <d v="2024-08-02T00:00:00"/>
    <s v="New"/>
    <s v="Card"/>
    <n v="548.01"/>
    <s v="Chennai"/>
  </r>
  <r>
    <s v="ORD107530"/>
    <x v="10"/>
    <n v="122.46"/>
    <d v="2024-12-25T00:00:00"/>
    <x v="3"/>
    <x v="1"/>
    <n v="12.246"/>
    <n v="110.214"/>
    <n v="7"/>
    <d v="2024-12-31T00:00:00"/>
    <s v="Regular"/>
    <s v="Card"/>
    <n v="24.62"/>
    <s v="Bangalore"/>
  </r>
  <r>
    <s v="ORD107531"/>
    <x v="6"/>
    <n v="855.69"/>
    <d v="2024-01-29T00:00:00"/>
    <x v="3"/>
    <x v="1"/>
    <n v="85.569000000000017"/>
    <n v="770.12100000000009"/>
    <n v="6"/>
    <d v="2024-02-02T00:00:00"/>
    <s v="Member"/>
    <s v="Cash"/>
    <n v="85.15"/>
    <s v="Hyderabad"/>
  </r>
  <r>
    <s v="ORD107532"/>
    <x v="8"/>
    <n v="4758.97"/>
    <d v="2023-02-06T00:00:00"/>
    <x v="1"/>
    <x v="1"/>
    <n v="475.89700000000005"/>
    <n v="4283.0730000000003"/>
    <n v="1"/>
    <d v="2023-02-08T00:00:00"/>
    <s v="Member"/>
    <s v="Cash"/>
    <n v="573.79"/>
    <s v="Chennai"/>
  </r>
  <r>
    <s v="ORD107533"/>
    <x v="2"/>
    <n v="4227.84"/>
    <d v="2023-10-12T00:00:00"/>
    <x v="0"/>
    <x v="2"/>
    <n v="422.78400000000005"/>
    <n v="3805.056"/>
    <n v="2"/>
    <d v="2023-10-15T00:00:00"/>
    <s v="New"/>
    <s v="Card"/>
    <n v="522.59"/>
    <s v="Mumbai"/>
  </r>
  <r>
    <s v="ORD107534"/>
    <x v="11"/>
    <n v="1448.03"/>
    <d v="2024-11-16T00:00:00"/>
    <x v="3"/>
    <x v="3"/>
    <n v="144.803"/>
    <n v="1303.2269999999999"/>
    <n v="3"/>
    <d v="2024-11-17T00:00:00"/>
    <s v="Regular"/>
    <s v="Card"/>
    <n v="139.85"/>
    <s v="Pune"/>
  </r>
  <r>
    <s v="ORD107535"/>
    <x v="3"/>
    <n v="2065.84"/>
    <d v="2023-04-14T00:00:00"/>
    <x v="2"/>
    <x v="0"/>
    <n v="206.58400000000003"/>
    <n v="1859.2560000000001"/>
    <n v="1"/>
    <d v="2023-04-19T00:00:00"/>
    <s v="Member"/>
    <s v="Card"/>
    <n v="160.08000000000001"/>
    <s v="Delhi"/>
  </r>
  <r>
    <s v="ORD107536"/>
    <x v="10"/>
    <n v="4705.6099999999997"/>
    <d v="2024-12-28T00:00:00"/>
    <x v="2"/>
    <x v="1"/>
    <n v="470.56099999999998"/>
    <n v="4235.049"/>
    <n v="5"/>
    <d v="2024-12-30T00:00:00"/>
    <s v="New"/>
    <s v="UPI"/>
    <n v="1015.32"/>
    <s v="Chennai"/>
  </r>
  <r>
    <s v="ORD107537"/>
    <x v="2"/>
    <n v="1327.18"/>
    <d v="2023-10-27T00:00:00"/>
    <x v="1"/>
    <x v="4"/>
    <n v="132.71800000000002"/>
    <n v="1194.462"/>
    <n v="5"/>
    <d v="2023-11-02T00:00:00"/>
    <s v="New"/>
    <s v="Cash"/>
    <n v="314.49"/>
    <s v="Chennai"/>
  </r>
  <r>
    <s v="ORD107538"/>
    <x v="9"/>
    <n v="2709.41"/>
    <d v="2024-06-13T00:00:00"/>
    <x v="2"/>
    <x v="3"/>
    <n v="270.94099999999997"/>
    <n v="2438.4690000000001"/>
    <n v="6"/>
    <d v="2024-06-19T00:00:00"/>
    <s v="Regular"/>
    <s v="Card"/>
    <n v="301"/>
    <s v="Pune"/>
  </r>
  <r>
    <s v="ORD107539"/>
    <x v="1"/>
    <n v="208.19"/>
    <d v="2024-08-13T00:00:00"/>
    <x v="3"/>
    <x v="4"/>
    <n v="20.819000000000003"/>
    <n v="187.37099999999998"/>
    <n v="7"/>
    <d v="2024-08-17T00:00:00"/>
    <s v="Regular"/>
    <s v="Card"/>
    <n v="49.89"/>
    <s v="Hyderabad"/>
  </r>
  <r>
    <s v="ORD107540"/>
    <x v="1"/>
    <n v="3136.7"/>
    <d v="2023-08-23T00:00:00"/>
    <x v="2"/>
    <x v="3"/>
    <n v="313.67"/>
    <n v="2823.0299999999997"/>
    <n v="9"/>
    <d v="2023-08-27T00:00:00"/>
    <s v="New"/>
    <s v="UPI"/>
    <n v="286.2"/>
    <s v="Mumbai"/>
  </r>
  <r>
    <s v="ORD107541"/>
    <x v="10"/>
    <n v="4657.3599999999997"/>
    <d v="2023-12-31T00:00:00"/>
    <x v="3"/>
    <x v="1"/>
    <n v="465.73599999999999"/>
    <n v="4191.6239999999998"/>
    <n v="7"/>
    <d v="2024-01-01T00:00:00"/>
    <s v="Regular"/>
    <s v="Card"/>
    <n v="504.13"/>
    <s v="Hyderabad"/>
  </r>
  <r>
    <s v="ORD107542"/>
    <x v="9"/>
    <n v="4435.24"/>
    <d v="2024-06-15T00:00:00"/>
    <x v="2"/>
    <x v="3"/>
    <n v="443.524"/>
    <n v="3991.7159999999999"/>
    <n v="6"/>
    <d v="2024-06-19T00:00:00"/>
    <s v="Member"/>
    <s v="Cash"/>
    <n v="1091.46"/>
    <s v="Pune"/>
  </r>
  <r>
    <s v="ORD107543"/>
    <x v="1"/>
    <n v="2559.65"/>
    <d v="2024-08-07T00:00:00"/>
    <x v="0"/>
    <x v="3"/>
    <n v="255.96500000000003"/>
    <n v="2303.6849999999999"/>
    <n v="9"/>
    <d v="2024-08-14T00:00:00"/>
    <s v="New"/>
    <s v="Cash"/>
    <n v="753.63"/>
    <s v="Delhi"/>
  </r>
  <r>
    <s v="ORD107544"/>
    <x v="8"/>
    <n v="3283.25"/>
    <d v="2024-02-29T00:00:00"/>
    <x v="1"/>
    <x v="1"/>
    <n v="328.32500000000005"/>
    <n v="2954.9250000000002"/>
    <n v="2"/>
    <d v="2024-03-02T00:00:00"/>
    <s v="New"/>
    <s v="Card"/>
    <n v="802.64"/>
    <s v="Hyderabad"/>
  </r>
  <r>
    <s v="ORD107545"/>
    <x v="5"/>
    <n v="2892.01"/>
    <d v="2024-05-17T00:00:00"/>
    <x v="1"/>
    <x v="4"/>
    <n v="289.20100000000002"/>
    <n v="2602.8090000000002"/>
    <n v="6"/>
    <d v="2024-05-23T00:00:00"/>
    <s v="New"/>
    <s v="Card"/>
    <n v="287.32"/>
    <s v="Hyderabad"/>
  </r>
  <r>
    <s v="ORD107546"/>
    <x v="10"/>
    <n v="428.17"/>
    <d v="2023-12-20T00:00:00"/>
    <x v="0"/>
    <x v="4"/>
    <n v="42.817000000000007"/>
    <n v="385.35300000000001"/>
    <n v="5"/>
    <d v="2023-12-24T00:00:00"/>
    <s v="New"/>
    <s v="Cash"/>
    <n v="53.3"/>
    <s v="Pune"/>
  </r>
  <r>
    <s v="ORD107547"/>
    <x v="9"/>
    <n v="877.75"/>
    <d v="2023-06-12T00:00:00"/>
    <x v="0"/>
    <x v="2"/>
    <n v="87.775000000000006"/>
    <n v="789.97500000000002"/>
    <n v="6"/>
    <d v="2023-06-19T00:00:00"/>
    <s v="Member"/>
    <s v="UPI"/>
    <n v="184.26"/>
    <s v="Hyderabad"/>
  </r>
  <r>
    <s v="ORD107548"/>
    <x v="4"/>
    <n v="4822.7"/>
    <d v="2023-07-04T00:00:00"/>
    <x v="1"/>
    <x v="4"/>
    <n v="482.27"/>
    <n v="4340.43"/>
    <n v="1"/>
    <d v="2023-07-05T00:00:00"/>
    <s v="Regular"/>
    <s v="Card"/>
    <n v="1392.23"/>
    <s v="Pune"/>
  </r>
  <r>
    <s v="ORD107549"/>
    <x v="6"/>
    <n v="1354.25"/>
    <d v="2024-01-11T00:00:00"/>
    <x v="0"/>
    <x v="4"/>
    <n v="135.42500000000001"/>
    <n v="1218.825"/>
    <n v="5"/>
    <d v="2024-01-17T00:00:00"/>
    <s v="Regular"/>
    <s v="Card"/>
    <n v="404.47"/>
    <s v="Chennai"/>
  </r>
  <r>
    <s v="ORD107550"/>
    <x v="2"/>
    <n v="1983.8"/>
    <d v="2023-10-01T00:00:00"/>
    <x v="3"/>
    <x v="3"/>
    <n v="198.38"/>
    <n v="1785.42"/>
    <n v="8"/>
    <d v="2023-10-05T00:00:00"/>
    <s v="Regular"/>
    <s v="UPI"/>
    <n v="390.61"/>
    <s v="Delhi"/>
  </r>
  <r>
    <s v="ORD107551"/>
    <x v="2"/>
    <n v="2593.83"/>
    <d v="2024-10-19T00:00:00"/>
    <x v="2"/>
    <x v="2"/>
    <n v="259.38299999999998"/>
    <n v="2334.4470000000001"/>
    <n v="3"/>
    <d v="2024-10-24T00:00:00"/>
    <s v="Regular"/>
    <s v="Card"/>
    <n v="412.7"/>
    <s v="Bangalore"/>
  </r>
  <r>
    <s v="ORD107552"/>
    <x v="2"/>
    <n v="4897.75"/>
    <d v="2024-10-28T00:00:00"/>
    <x v="1"/>
    <x v="1"/>
    <n v="489.77500000000003"/>
    <n v="4407.9750000000004"/>
    <n v="3"/>
    <d v="2024-11-03T00:00:00"/>
    <s v="Regular"/>
    <s v="UPI"/>
    <n v="540.96"/>
    <s v="Mumbai"/>
  </r>
  <r>
    <s v="ORD107553"/>
    <x v="3"/>
    <n v="3480.97"/>
    <d v="2023-04-07T00:00:00"/>
    <x v="0"/>
    <x v="1"/>
    <n v="348.09699999999998"/>
    <n v="3132.8729999999996"/>
    <n v="7"/>
    <d v="2023-04-14T00:00:00"/>
    <s v="New"/>
    <s v="Cash"/>
    <n v="240.36"/>
    <s v="Pune"/>
  </r>
  <r>
    <s v="ORD107554"/>
    <x v="5"/>
    <n v="3185.03"/>
    <d v="2024-05-19T00:00:00"/>
    <x v="3"/>
    <x v="0"/>
    <n v="318.50300000000004"/>
    <n v="2866.527"/>
    <n v="7"/>
    <d v="2024-05-26T00:00:00"/>
    <s v="Regular"/>
    <s v="UPI"/>
    <n v="403.84"/>
    <s v="Hyderabad"/>
  </r>
  <r>
    <s v="ORD107555"/>
    <x v="5"/>
    <n v="2669.56"/>
    <d v="2023-05-23T00:00:00"/>
    <x v="1"/>
    <x v="2"/>
    <n v="266.95600000000002"/>
    <n v="2402.6039999999998"/>
    <n v="2"/>
    <d v="2023-05-25T00:00:00"/>
    <s v="New"/>
    <s v="Card"/>
    <n v="507.13"/>
    <s v="Bangalore"/>
  </r>
  <r>
    <s v="ORD107556"/>
    <x v="0"/>
    <n v="3533.3"/>
    <d v="2024-03-04T00:00:00"/>
    <x v="0"/>
    <x v="3"/>
    <n v="353.33000000000004"/>
    <n v="3179.9700000000003"/>
    <n v="8"/>
    <d v="2024-03-11T00:00:00"/>
    <s v="Regular"/>
    <s v="Card"/>
    <n v="740.98"/>
    <s v="Chennai"/>
  </r>
  <r>
    <s v="ORD107557"/>
    <x v="4"/>
    <n v="3353.68"/>
    <d v="2024-07-12T00:00:00"/>
    <x v="1"/>
    <x v="0"/>
    <n v="335.36799999999999"/>
    <n v="3018.3119999999999"/>
    <n v="5"/>
    <d v="2024-07-19T00:00:00"/>
    <s v="Member"/>
    <s v="Card"/>
    <n v="445.07"/>
    <s v="Delhi"/>
  </r>
  <r>
    <s v="ORD107558"/>
    <x v="6"/>
    <n v="4523.92"/>
    <d v="2024-01-10T00:00:00"/>
    <x v="0"/>
    <x v="0"/>
    <n v="452.39200000000005"/>
    <n v="4071.5280000000002"/>
    <n v="9"/>
    <d v="2024-01-16T00:00:00"/>
    <s v="Member"/>
    <s v="UPI"/>
    <n v="1311.42"/>
    <s v="Delhi"/>
  </r>
  <r>
    <s v="ORD107559"/>
    <x v="9"/>
    <n v="2754.99"/>
    <d v="2024-06-14T00:00:00"/>
    <x v="1"/>
    <x v="1"/>
    <n v="275.49899999999997"/>
    <n v="2479.491"/>
    <n v="1"/>
    <d v="2024-06-20T00:00:00"/>
    <s v="Member"/>
    <s v="Card"/>
    <n v="202.73"/>
    <s v="Chennai"/>
  </r>
  <r>
    <s v="ORD107560"/>
    <x v="8"/>
    <n v="2165.36"/>
    <d v="2023-02-14T00:00:00"/>
    <x v="3"/>
    <x v="4"/>
    <n v="216.53600000000003"/>
    <n v="1948.8240000000001"/>
    <n v="4"/>
    <d v="2023-02-15T00:00:00"/>
    <s v="Regular"/>
    <s v="Card"/>
    <n v="492.34"/>
    <s v="Chennai"/>
  </r>
  <r>
    <s v="ORD107561"/>
    <x v="3"/>
    <n v="4055.09"/>
    <d v="2023-04-13T00:00:00"/>
    <x v="3"/>
    <x v="3"/>
    <n v="405.50900000000001"/>
    <n v="3649.5810000000001"/>
    <n v="8"/>
    <d v="2023-04-14T00:00:00"/>
    <s v="Regular"/>
    <s v="Card"/>
    <n v="584.92999999999995"/>
    <s v="Mumbai"/>
  </r>
  <r>
    <s v="ORD107562"/>
    <x v="7"/>
    <n v="4018.94"/>
    <d v="2023-09-09T00:00:00"/>
    <x v="2"/>
    <x v="2"/>
    <n v="401.89400000000001"/>
    <n v="3617.0460000000003"/>
    <n v="9"/>
    <d v="2023-09-14T00:00:00"/>
    <s v="Regular"/>
    <s v="UPI"/>
    <n v="984.17"/>
    <s v="Bangalore"/>
  </r>
  <r>
    <s v="ORD107563"/>
    <x v="4"/>
    <n v="932.2"/>
    <d v="2024-07-22T00:00:00"/>
    <x v="1"/>
    <x v="0"/>
    <n v="93.220000000000013"/>
    <n v="838.98"/>
    <n v="9"/>
    <d v="2024-07-23T00:00:00"/>
    <s v="Regular"/>
    <s v="Cash"/>
    <n v="241.15"/>
    <s v="Pune"/>
  </r>
  <r>
    <s v="ORD107564"/>
    <x v="7"/>
    <n v="1260.28"/>
    <d v="2024-09-22T00:00:00"/>
    <x v="2"/>
    <x v="3"/>
    <n v="126.02800000000001"/>
    <n v="1134.252"/>
    <n v="1"/>
    <d v="2024-09-25T00:00:00"/>
    <s v="Regular"/>
    <s v="UPI"/>
    <n v="291.48"/>
    <s v="Chennai"/>
  </r>
  <r>
    <s v="ORD107565"/>
    <x v="9"/>
    <n v="4797.33"/>
    <d v="2023-06-06T00:00:00"/>
    <x v="1"/>
    <x v="1"/>
    <n v="479.733"/>
    <n v="4317.5969999999998"/>
    <n v="1"/>
    <d v="2023-06-07T00:00:00"/>
    <s v="Member"/>
    <s v="UPI"/>
    <n v="924.57"/>
    <s v="Delhi"/>
  </r>
  <r>
    <s v="ORD107566"/>
    <x v="3"/>
    <n v="2276.14"/>
    <d v="2024-04-26T00:00:00"/>
    <x v="0"/>
    <x v="0"/>
    <n v="227.614"/>
    <n v="2048.5259999999998"/>
    <n v="7"/>
    <d v="2024-05-02T00:00:00"/>
    <s v="Regular"/>
    <s v="Cash"/>
    <n v="157.86000000000001"/>
    <s v="Chennai"/>
  </r>
  <r>
    <s v="ORD107567"/>
    <x v="6"/>
    <n v="2646.34"/>
    <d v="2023-01-16T00:00:00"/>
    <x v="0"/>
    <x v="0"/>
    <n v="264.63400000000001"/>
    <n v="2381.7060000000001"/>
    <n v="6"/>
    <d v="2023-01-22T00:00:00"/>
    <s v="New"/>
    <s v="Card"/>
    <n v="225.43"/>
    <s v="Chennai"/>
  </r>
  <r>
    <s v="ORD107568"/>
    <x v="5"/>
    <n v="1619.78"/>
    <d v="2023-05-30T00:00:00"/>
    <x v="2"/>
    <x v="1"/>
    <n v="161.97800000000001"/>
    <n v="1457.8019999999999"/>
    <n v="7"/>
    <d v="2023-06-03T00:00:00"/>
    <s v="Regular"/>
    <s v="Card"/>
    <n v="322.70999999999998"/>
    <s v="Hyderabad"/>
  </r>
  <r>
    <s v="ORD107569"/>
    <x v="11"/>
    <n v="2457.25"/>
    <d v="2023-11-24T00:00:00"/>
    <x v="1"/>
    <x v="1"/>
    <n v="245.72500000000002"/>
    <n v="2211.5250000000001"/>
    <n v="8"/>
    <d v="2023-11-25T00:00:00"/>
    <s v="Member"/>
    <s v="UPI"/>
    <n v="715.32"/>
    <s v="Delhi"/>
  </r>
  <r>
    <s v="ORD107570"/>
    <x v="11"/>
    <n v="3742.45"/>
    <d v="2023-11-07T00:00:00"/>
    <x v="2"/>
    <x v="1"/>
    <n v="374.245"/>
    <n v="3368.2049999999999"/>
    <n v="6"/>
    <d v="2023-11-09T00:00:00"/>
    <s v="Member"/>
    <s v="Card"/>
    <n v="682.6"/>
    <s v="Delhi"/>
  </r>
  <r>
    <s v="ORD107571"/>
    <x v="3"/>
    <n v="2463.4899999999998"/>
    <d v="2024-04-26T00:00:00"/>
    <x v="3"/>
    <x v="3"/>
    <n v="246.34899999999999"/>
    <n v="2217.1409999999996"/>
    <n v="7"/>
    <d v="2024-04-27T00:00:00"/>
    <s v="Regular"/>
    <s v="Cash"/>
    <n v="677.64"/>
    <s v="Delhi"/>
  </r>
  <r>
    <s v="ORD107572"/>
    <x v="2"/>
    <n v="1642.44"/>
    <d v="2024-10-17T00:00:00"/>
    <x v="2"/>
    <x v="3"/>
    <n v="164.24400000000003"/>
    <n v="1478.1959999999999"/>
    <n v="7"/>
    <d v="2024-10-19T00:00:00"/>
    <s v="Regular"/>
    <s v="Card"/>
    <n v="462.22"/>
    <s v="Chennai"/>
  </r>
  <r>
    <s v="ORD107573"/>
    <x v="5"/>
    <n v="570.4"/>
    <d v="2024-05-22T00:00:00"/>
    <x v="2"/>
    <x v="3"/>
    <n v="57.04"/>
    <n v="513.36"/>
    <n v="7"/>
    <d v="2024-05-28T00:00:00"/>
    <s v="Regular"/>
    <s v="Cash"/>
    <n v="45.65"/>
    <s v="Pune"/>
  </r>
  <r>
    <s v="ORD107574"/>
    <x v="0"/>
    <n v="4648.4799999999996"/>
    <d v="2023-03-14T00:00:00"/>
    <x v="0"/>
    <x v="4"/>
    <n v="464.84799999999996"/>
    <n v="4183.6319999999996"/>
    <n v="2"/>
    <d v="2023-03-21T00:00:00"/>
    <s v="Member"/>
    <s v="Cash"/>
    <n v="762.6"/>
    <s v="Hyderabad"/>
  </r>
  <r>
    <s v="ORD107575"/>
    <x v="7"/>
    <n v="4371.12"/>
    <d v="2024-09-14T00:00:00"/>
    <x v="2"/>
    <x v="0"/>
    <n v="437.11200000000002"/>
    <n v="3934.0079999999998"/>
    <n v="3"/>
    <d v="2024-09-21T00:00:00"/>
    <s v="Member"/>
    <s v="Card"/>
    <n v="1041.22"/>
    <s v="Hyderabad"/>
  </r>
  <r>
    <s v="ORD107576"/>
    <x v="3"/>
    <n v="3977.69"/>
    <d v="2023-04-09T00:00:00"/>
    <x v="1"/>
    <x v="3"/>
    <n v="397.76900000000001"/>
    <n v="3579.9210000000003"/>
    <n v="9"/>
    <d v="2023-04-14T00:00:00"/>
    <s v="Regular"/>
    <s v="UPI"/>
    <n v="605.17999999999995"/>
    <s v="Delhi"/>
  </r>
  <r>
    <s v="ORD107577"/>
    <x v="6"/>
    <n v="3500.95"/>
    <d v="2024-01-30T00:00:00"/>
    <x v="0"/>
    <x v="4"/>
    <n v="350.09500000000003"/>
    <n v="3150.8549999999996"/>
    <n v="1"/>
    <d v="2024-02-02T00:00:00"/>
    <s v="Member"/>
    <s v="Card"/>
    <n v="431.93"/>
    <s v="Mumbai"/>
  </r>
  <r>
    <s v="ORD107578"/>
    <x v="4"/>
    <n v="2626"/>
    <d v="2023-07-30T00:00:00"/>
    <x v="2"/>
    <x v="0"/>
    <n v="262.60000000000002"/>
    <n v="2363.4"/>
    <n v="8"/>
    <d v="2023-08-03T00:00:00"/>
    <s v="Member"/>
    <s v="UPI"/>
    <n v="731.39"/>
    <s v="Hyderabad"/>
  </r>
  <r>
    <s v="ORD107579"/>
    <x v="2"/>
    <n v="4497.24"/>
    <d v="2024-10-16T00:00:00"/>
    <x v="3"/>
    <x v="3"/>
    <n v="449.72399999999999"/>
    <n v="4047.5159999999996"/>
    <n v="7"/>
    <d v="2024-10-19T00:00:00"/>
    <s v="Regular"/>
    <s v="Card"/>
    <n v="896.31"/>
    <s v="Mumbai"/>
  </r>
  <r>
    <s v="ORD107580"/>
    <x v="0"/>
    <n v="3979.34"/>
    <d v="2024-03-12T00:00:00"/>
    <x v="2"/>
    <x v="1"/>
    <n v="397.93400000000003"/>
    <n v="3581.4059999999999"/>
    <n v="6"/>
    <d v="2024-03-15T00:00:00"/>
    <s v="Regular"/>
    <s v="Card"/>
    <n v="823.87"/>
    <s v="Pune"/>
  </r>
  <r>
    <s v="ORD107581"/>
    <x v="7"/>
    <n v="4098.45"/>
    <d v="2024-09-24T00:00:00"/>
    <x v="2"/>
    <x v="2"/>
    <n v="409.84500000000003"/>
    <n v="3688.6049999999996"/>
    <n v="1"/>
    <d v="2024-09-29T00:00:00"/>
    <s v="Member"/>
    <s v="UPI"/>
    <n v="920.95"/>
    <s v="Pune"/>
  </r>
  <r>
    <s v="ORD107582"/>
    <x v="9"/>
    <n v="1616.8"/>
    <d v="2024-06-28T00:00:00"/>
    <x v="2"/>
    <x v="3"/>
    <n v="161.68"/>
    <n v="1455.12"/>
    <n v="9"/>
    <d v="2024-06-29T00:00:00"/>
    <s v="Regular"/>
    <s v="Card"/>
    <n v="474.07"/>
    <s v="Hyderabad"/>
  </r>
  <r>
    <s v="ORD107583"/>
    <x v="4"/>
    <n v="2174.9499999999998"/>
    <d v="2023-07-18T00:00:00"/>
    <x v="0"/>
    <x v="2"/>
    <n v="217.495"/>
    <n v="1957.4549999999999"/>
    <n v="2"/>
    <d v="2023-07-24T00:00:00"/>
    <s v="Regular"/>
    <s v="UPI"/>
    <n v="443.35"/>
    <s v="Chennai"/>
  </r>
  <r>
    <s v="ORD107584"/>
    <x v="10"/>
    <n v="3563.33"/>
    <d v="2024-12-27T00:00:00"/>
    <x v="1"/>
    <x v="3"/>
    <n v="356.33300000000003"/>
    <n v="3206.9969999999998"/>
    <n v="5"/>
    <d v="2024-12-30T00:00:00"/>
    <s v="Member"/>
    <s v="Cash"/>
    <n v="192.61"/>
    <s v="Hyderabad"/>
  </r>
  <r>
    <s v="ORD107585"/>
    <x v="10"/>
    <n v="1918.21"/>
    <d v="2023-12-22T00:00:00"/>
    <x v="3"/>
    <x v="1"/>
    <n v="191.82100000000003"/>
    <n v="1726.3890000000001"/>
    <n v="9"/>
    <d v="2023-12-26T00:00:00"/>
    <s v="New"/>
    <s v="Cash"/>
    <n v="559.32000000000005"/>
    <s v="Mumbai"/>
  </r>
  <r>
    <s v="ORD107586"/>
    <x v="6"/>
    <n v="2520.48"/>
    <d v="2023-01-22T00:00:00"/>
    <x v="2"/>
    <x v="2"/>
    <n v="252.048"/>
    <n v="2268.4319999999998"/>
    <n v="8"/>
    <d v="2023-01-24T00:00:00"/>
    <s v="New"/>
    <s v="Card"/>
    <n v="269.20999999999998"/>
    <s v="Pune"/>
  </r>
  <r>
    <s v="ORD107587"/>
    <x v="4"/>
    <n v="3267.91"/>
    <d v="2024-07-23T00:00:00"/>
    <x v="1"/>
    <x v="4"/>
    <n v="326.791"/>
    <n v="2941.1189999999997"/>
    <n v="4"/>
    <d v="2024-07-29T00:00:00"/>
    <s v="New"/>
    <s v="UPI"/>
    <n v="948.83"/>
    <s v="Hyderabad"/>
  </r>
  <r>
    <s v="ORD107588"/>
    <x v="3"/>
    <n v="2245.02"/>
    <d v="2024-04-03T00:00:00"/>
    <x v="1"/>
    <x v="1"/>
    <n v="224.50200000000001"/>
    <n v="2020.518"/>
    <n v="8"/>
    <d v="2024-04-09T00:00:00"/>
    <s v="Member"/>
    <s v="UPI"/>
    <n v="334.99"/>
    <s v="Bangalore"/>
  </r>
  <r>
    <s v="ORD107589"/>
    <x v="2"/>
    <n v="3985.89"/>
    <d v="2024-10-13T00:00:00"/>
    <x v="0"/>
    <x v="2"/>
    <n v="398.589"/>
    <n v="3587.3009999999999"/>
    <n v="9"/>
    <d v="2024-10-18T00:00:00"/>
    <s v="New"/>
    <s v="Cash"/>
    <n v="1055.47"/>
    <s v="Mumbai"/>
  </r>
  <r>
    <s v="ORD107590"/>
    <x v="0"/>
    <n v="669.77"/>
    <d v="2024-03-19T00:00:00"/>
    <x v="3"/>
    <x v="2"/>
    <n v="66.977000000000004"/>
    <n v="602.79300000000001"/>
    <n v="5"/>
    <d v="2024-03-24T00:00:00"/>
    <s v="New"/>
    <s v="Cash"/>
    <n v="100.64"/>
    <s v="Chennai"/>
  </r>
  <r>
    <s v="ORD107591"/>
    <x v="3"/>
    <n v="3618.48"/>
    <d v="2024-04-13T00:00:00"/>
    <x v="0"/>
    <x v="1"/>
    <n v="361.84800000000001"/>
    <n v="3256.6320000000001"/>
    <n v="1"/>
    <d v="2024-04-16T00:00:00"/>
    <s v="Member"/>
    <s v="Cash"/>
    <n v="750.89"/>
    <s v="Hyderabad"/>
  </r>
  <r>
    <s v="ORD107592"/>
    <x v="11"/>
    <n v="811.53"/>
    <d v="2023-11-24T00:00:00"/>
    <x v="1"/>
    <x v="1"/>
    <n v="81.153000000000006"/>
    <n v="730.37699999999995"/>
    <n v="6"/>
    <d v="2023-11-30T00:00:00"/>
    <s v="Regular"/>
    <s v="Cash"/>
    <n v="122.09"/>
    <s v="Pune"/>
  </r>
  <r>
    <s v="ORD107593"/>
    <x v="3"/>
    <n v="4695.41"/>
    <d v="2024-04-05T00:00:00"/>
    <x v="1"/>
    <x v="1"/>
    <n v="469.541"/>
    <n v="4225.8689999999997"/>
    <n v="4"/>
    <d v="2024-04-11T00:00:00"/>
    <s v="Member"/>
    <s v="Cash"/>
    <n v="1102.1099999999999"/>
    <s v="Chennai"/>
  </r>
  <r>
    <s v="ORD107594"/>
    <x v="1"/>
    <n v="1638.78"/>
    <d v="2023-08-17T00:00:00"/>
    <x v="1"/>
    <x v="0"/>
    <n v="163.87800000000001"/>
    <n v="1474.902"/>
    <n v="6"/>
    <d v="2023-08-18T00:00:00"/>
    <s v="Regular"/>
    <s v="UPI"/>
    <n v="411.95"/>
    <s v="Bangalore"/>
  </r>
  <r>
    <s v="ORD107595"/>
    <x v="9"/>
    <n v="3997.62"/>
    <d v="2024-06-28T00:00:00"/>
    <x v="0"/>
    <x v="4"/>
    <n v="399.762"/>
    <n v="3597.8579999999997"/>
    <n v="1"/>
    <d v="2024-07-01T00:00:00"/>
    <s v="Regular"/>
    <s v="Cash"/>
    <n v="1048.06"/>
    <s v="Delhi"/>
  </r>
  <r>
    <s v="ORD107596"/>
    <x v="7"/>
    <n v="2654.94"/>
    <d v="2024-09-17T00:00:00"/>
    <x v="3"/>
    <x v="3"/>
    <n v="265.49400000000003"/>
    <n v="2389.4459999999999"/>
    <n v="4"/>
    <d v="2024-09-19T00:00:00"/>
    <s v="Regular"/>
    <s v="Cash"/>
    <n v="280.69"/>
    <s v="Bangalore"/>
  </r>
  <r>
    <s v="ORD107597"/>
    <x v="4"/>
    <n v="546.33000000000004"/>
    <d v="2023-07-13T00:00:00"/>
    <x v="2"/>
    <x v="2"/>
    <n v="54.63300000000001"/>
    <n v="491.697"/>
    <n v="5"/>
    <d v="2023-07-20T00:00:00"/>
    <s v="New"/>
    <s v="Cash"/>
    <n v="140.76"/>
    <s v="Mumbai"/>
  </r>
  <r>
    <s v="ORD107598"/>
    <x v="6"/>
    <n v="2954.68"/>
    <d v="2024-01-28T00:00:00"/>
    <x v="0"/>
    <x v="3"/>
    <n v="295.46800000000002"/>
    <n v="2659.212"/>
    <n v="6"/>
    <d v="2024-01-31T00:00:00"/>
    <s v="Member"/>
    <s v="Card"/>
    <n v="446.14"/>
    <s v="Delhi"/>
  </r>
  <r>
    <s v="ORD107599"/>
    <x v="3"/>
    <n v="4569.67"/>
    <d v="2024-04-05T00:00:00"/>
    <x v="1"/>
    <x v="1"/>
    <n v="456.96700000000004"/>
    <n v="4112.7030000000004"/>
    <n v="5"/>
    <d v="2024-04-11T00:00:00"/>
    <s v="Regular"/>
    <s v="UPI"/>
    <n v="921.82"/>
    <s v="Mumbai"/>
  </r>
  <r>
    <s v="ORD107600"/>
    <x v="2"/>
    <n v="870.45"/>
    <d v="2023-10-09T00:00:00"/>
    <x v="0"/>
    <x v="4"/>
    <n v="87.045000000000016"/>
    <n v="783.40499999999997"/>
    <n v="2"/>
    <d v="2023-10-10T00:00:00"/>
    <s v="Member"/>
    <s v="UPI"/>
    <n v="57.1"/>
    <s v="Pune"/>
  </r>
  <r>
    <s v="ORD107601"/>
    <x v="11"/>
    <n v="1674.4"/>
    <d v="2024-11-15T00:00:00"/>
    <x v="1"/>
    <x v="4"/>
    <n v="167.44000000000003"/>
    <n v="1506.96"/>
    <n v="3"/>
    <d v="2024-11-20T00:00:00"/>
    <s v="Member"/>
    <s v="UPI"/>
    <n v="334.73"/>
    <s v="Pune"/>
  </r>
  <r>
    <s v="ORD107602"/>
    <x v="4"/>
    <n v="2251.88"/>
    <d v="2024-07-20T00:00:00"/>
    <x v="2"/>
    <x v="0"/>
    <n v="225.18800000000002"/>
    <n v="2026.692"/>
    <n v="5"/>
    <d v="2024-07-24T00:00:00"/>
    <s v="Member"/>
    <s v="Card"/>
    <n v="576.82000000000005"/>
    <s v="Chennai"/>
  </r>
  <r>
    <s v="ORD107603"/>
    <x v="6"/>
    <n v="1447.76"/>
    <d v="2024-01-02T00:00:00"/>
    <x v="2"/>
    <x v="1"/>
    <n v="144.77600000000001"/>
    <n v="1302.9839999999999"/>
    <n v="7"/>
    <d v="2024-01-07T00:00:00"/>
    <s v="Regular"/>
    <s v="Cash"/>
    <n v="174.8"/>
    <s v="Mumbai"/>
  </r>
  <r>
    <s v="ORD107604"/>
    <x v="9"/>
    <n v="4724.5200000000004"/>
    <d v="2023-06-29T00:00:00"/>
    <x v="3"/>
    <x v="2"/>
    <n v="472.45200000000006"/>
    <n v="4252.0680000000002"/>
    <n v="4"/>
    <d v="2023-07-06T00:00:00"/>
    <s v="New"/>
    <s v="Cash"/>
    <n v="781.4"/>
    <s v="Delhi"/>
  </r>
  <r>
    <s v="ORD107605"/>
    <x v="6"/>
    <n v="1949.75"/>
    <d v="2024-01-28T00:00:00"/>
    <x v="1"/>
    <x v="0"/>
    <n v="194.97500000000002"/>
    <n v="1754.7750000000001"/>
    <n v="6"/>
    <d v="2024-01-29T00:00:00"/>
    <s v="Regular"/>
    <s v="UPI"/>
    <n v="497.92"/>
    <s v="Hyderabad"/>
  </r>
  <r>
    <s v="ORD107606"/>
    <x v="7"/>
    <n v="3324.5"/>
    <d v="2023-09-10T00:00:00"/>
    <x v="3"/>
    <x v="1"/>
    <n v="332.45000000000005"/>
    <n v="2992.05"/>
    <n v="9"/>
    <d v="2023-09-15T00:00:00"/>
    <s v="Member"/>
    <s v="Cash"/>
    <n v="415.8"/>
    <s v="Delhi"/>
  </r>
  <r>
    <s v="ORD107607"/>
    <x v="7"/>
    <n v="1197.19"/>
    <d v="2023-09-06T00:00:00"/>
    <x v="3"/>
    <x v="0"/>
    <n v="119.71900000000001"/>
    <n v="1077.471"/>
    <n v="7"/>
    <d v="2023-09-12T00:00:00"/>
    <s v="New"/>
    <s v="Cash"/>
    <n v="334.99"/>
    <s v="Delhi"/>
  </r>
  <r>
    <s v="ORD107608"/>
    <x v="5"/>
    <n v="1176.56"/>
    <d v="2023-05-15T00:00:00"/>
    <x v="2"/>
    <x v="3"/>
    <n v="117.65600000000001"/>
    <n v="1058.904"/>
    <n v="3"/>
    <d v="2023-05-18T00:00:00"/>
    <s v="New"/>
    <s v="Card"/>
    <n v="104.26"/>
    <s v="Pune"/>
  </r>
  <r>
    <s v="ORD107609"/>
    <x v="11"/>
    <n v="961.66"/>
    <d v="2023-11-09T00:00:00"/>
    <x v="0"/>
    <x v="1"/>
    <n v="96.165999999999997"/>
    <n v="865.49399999999991"/>
    <n v="5"/>
    <d v="2023-11-12T00:00:00"/>
    <s v="New"/>
    <s v="UPI"/>
    <n v="162.41999999999999"/>
    <s v="Bangalore"/>
  </r>
  <r>
    <s v="ORD107610"/>
    <x v="4"/>
    <n v="2230.58"/>
    <d v="2023-07-04T00:00:00"/>
    <x v="0"/>
    <x v="2"/>
    <n v="223.05799999999999"/>
    <n v="2007.5219999999999"/>
    <n v="9"/>
    <d v="2023-07-07T00:00:00"/>
    <s v="Member"/>
    <s v="UPI"/>
    <n v="465.03"/>
    <s v="Pune"/>
  </r>
  <r>
    <s v="ORD107611"/>
    <x v="3"/>
    <n v="2711.01"/>
    <d v="2023-04-29T00:00:00"/>
    <x v="3"/>
    <x v="2"/>
    <n v="271.10100000000006"/>
    <n v="2439.9090000000001"/>
    <n v="5"/>
    <d v="2023-05-06T00:00:00"/>
    <s v="Regular"/>
    <s v="Cash"/>
    <n v="455.03"/>
    <s v="Hyderabad"/>
  </r>
  <r>
    <s v="ORD107612"/>
    <x v="11"/>
    <n v="152.66999999999999"/>
    <d v="2023-11-25T00:00:00"/>
    <x v="2"/>
    <x v="1"/>
    <n v="15.266999999999999"/>
    <n v="137.40299999999999"/>
    <n v="3"/>
    <d v="2023-11-28T00:00:00"/>
    <s v="Member"/>
    <s v="Cash"/>
    <n v="23.38"/>
    <s v="Delhi"/>
  </r>
  <r>
    <s v="ORD107613"/>
    <x v="4"/>
    <n v="4181.32"/>
    <d v="2024-07-16T00:00:00"/>
    <x v="1"/>
    <x v="0"/>
    <n v="418.13200000000001"/>
    <n v="3763.1879999999996"/>
    <n v="8"/>
    <d v="2024-07-17T00:00:00"/>
    <s v="Member"/>
    <s v="Cash"/>
    <n v="874.67"/>
    <s v="Chennai"/>
  </r>
  <r>
    <s v="ORD107614"/>
    <x v="2"/>
    <n v="2612.4899999999998"/>
    <d v="2023-10-30T00:00:00"/>
    <x v="0"/>
    <x v="4"/>
    <n v="261.24899999999997"/>
    <n v="2351.241"/>
    <n v="7"/>
    <d v="2023-11-01T00:00:00"/>
    <s v="Regular"/>
    <s v="UPI"/>
    <n v="710.69"/>
    <s v="Delhi"/>
  </r>
  <r>
    <s v="ORD107615"/>
    <x v="0"/>
    <n v="870.33"/>
    <d v="2023-03-25T00:00:00"/>
    <x v="3"/>
    <x v="1"/>
    <n v="87.033000000000015"/>
    <n v="783.29700000000003"/>
    <n v="5"/>
    <d v="2023-03-28T00:00:00"/>
    <s v="Member"/>
    <s v="Card"/>
    <n v="187.7"/>
    <s v="Delhi"/>
  </r>
  <r>
    <s v="ORD107616"/>
    <x v="0"/>
    <n v="429.74"/>
    <d v="2024-03-13T00:00:00"/>
    <x v="0"/>
    <x v="2"/>
    <n v="42.974000000000004"/>
    <n v="386.76600000000002"/>
    <n v="5"/>
    <d v="2024-03-18T00:00:00"/>
    <s v="Member"/>
    <s v="Cash"/>
    <n v="88.54"/>
    <s v="Bangalore"/>
  </r>
  <r>
    <s v="ORD107617"/>
    <x v="2"/>
    <n v="409.68"/>
    <d v="2024-10-24T00:00:00"/>
    <x v="0"/>
    <x v="3"/>
    <n v="40.968000000000004"/>
    <n v="368.71199999999999"/>
    <n v="1"/>
    <d v="2024-10-25T00:00:00"/>
    <s v="Member"/>
    <s v="Cash"/>
    <n v="96.8"/>
    <s v="Chennai"/>
  </r>
  <r>
    <s v="ORD107618"/>
    <x v="3"/>
    <n v="1362.45"/>
    <d v="2024-04-07T00:00:00"/>
    <x v="1"/>
    <x v="2"/>
    <n v="136.245"/>
    <n v="1226.2049999999999"/>
    <n v="8"/>
    <d v="2024-04-13T00:00:00"/>
    <s v="Regular"/>
    <s v="Cash"/>
    <n v="205.73"/>
    <s v="Chennai"/>
  </r>
  <r>
    <s v="ORD107619"/>
    <x v="11"/>
    <n v="2546.5300000000002"/>
    <d v="2024-11-28T00:00:00"/>
    <x v="2"/>
    <x v="4"/>
    <n v="254.65300000000002"/>
    <n v="2291.8770000000004"/>
    <n v="6"/>
    <d v="2024-11-29T00:00:00"/>
    <s v="Regular"/>
    <s v="UPI"/>
    <n v="138.38"/>
    <s v="Bangalore"/>
  </r>
  <r>
    <s v="ORD107620"/>
    <x v="11"/>
    <n v="4315.17"/>
    <d v="2023-11-08T00:00:00"/>
    <x v="1"/>
    <x v="2"/>
    <n v="431.51700000000005"/>
    <n v="3883.6530000000002"/>
    <n v="5"/>
    <d v="2023-11-12T00:00:00"/>
    <s v="New"/>
    <s v="Card"/>
    <n v="1228.6600000000001"/>
    <s v="Mumbai"/>
  </r>
  <r>
    <s v="ORD107621"/>
    <x v="9"/>
    <n v="4524.53"/>
    <d v="2024-06-26T00:00:00"/>
    <x v="2"/>
    <x v="4"/>
    <n v="452.45299999999997"/>
    <n v="4072.0769999999998"/>
    <n v="7"/>
    <d v="2024-06-29T00:00:00"/>
    <s v="Regular"/>
    <s v="Cash"/>
    <n v="572.66"/>
    <s v="Bangalore"/>
  </r>
  <r>
    <s v="ORD107622"/>
    <x v="11"/>
    <n v="4178.41"/>
    <d v="2023-11-20T00:00:00"/>
    <x v="0"/>
    <x v="1"/>
    <n v="417.84100000000001"/>
    <n v="3760.569"/>
    <n v="2"/>
    <d v="2023-11-25T00:00:00"/>
    <s v="Regular"/>
    <s v="Cash"/>
    <n v="1011.36"/>
    <s v="Delhi"/>
  </r>
  <r>
    <s v="ORD107623"/>
    <x v="4"/>
    <n v="1709.96"/>
    <d v="2023-07-09T00:00:00"/>
    <x v="3"/>
    <x v="2"/>
    <n v="170.99600000000001"/>
    <n v="1538.9639999999999"/>
    <n v="3"/>
    <d v="2023-07-16T00:00:00"/>
    <s v="New"/>
    <s v="Cash"/>
    <n v="337.43"/>
    <s v="Pune"/>
  </r>
  <r>
    <s v="ORD107624"/>
    <x v="7"/>
    <n v="1602.13"/>
    <d v="2024-09-18T00:00:00"/>
    <x v="1"/>
    <x v="0"/>
    <n v="160.21300000000002"/>
    <n v="1441.9170000000001"/>
    <n v="9"/>
    <d v="2024-09-20T00:00:00"/>
    <s v="New"/>
    <s v="UPI"/>
    <n v="358.16"/>
    <s v="Delhi"/>
  </r>
  <r>
    <s v="ORD107625"/>
    <x v="4"/>
    <n v="4938.55"/>
    <d v="2024-07-25T00:00:00"/>
    <x v="2"/>
    <x v="0"/>
    <n v="493.85500000000002"/>
    <n v="4444.6949999999997"/>
    <n v="5"/>
    <d v="2024-07-27T00:00:00"/>
    <s v="Member"/>
    <s v="Card"/>
    <n v="1256.6099999999999"/>
    <s v="Chennai"/>
  </r>
  <r>
    <s v="ORD107626"/>
    <x v="8"/>
    <n v="3438.28"/>
    <d v="2024-02-25T00:00:00"/>
    <x v="0"/>
    <x v="2"/>
    <n v="343.82800000000003"/>
    <n v="3094.4520000000002"/>
    <n v="6"/>
    <d v="2024-03-02T00:00:00"/>
    <s v="New"/>
    <s v="Cash"/>
    <n v="595.32000000000005"/>
    <s v="Bangalore"/>
  </r>
  <r>
    <s v="ORD107627"/>
    <x v="7"/>
    <n v="1594.26"/>
    <d v="2023-09-14T00:00:00"/>
    <x v="2"/>
    <x v="2"/>
    <n v="159.42600000000002"/>
    <n v="1434.8340000000001"/>
    <n v="8"/>
    <d v="2023-09-19T00:00:00"/>
    <s v="Regular"/>
    <s v="Cash"/>
    <n v="93.29"/>
    <s v="Chennai"/>
  </r>
  <r>
    <s v="ORD107628"/>
    <x v="2"/>
    <n v="1712.49"/>
    <d v="2023-10-24T00:00:00"/>
    <x v="2"/>
    <x v="3"/>
    <n v="171.24900000000002"/>
    <n v="1541.241"/>
    <n v="3"/>
    <d v="2023-10-25T00:00:00"/>
    <s v="New"/>
    <s v="UPI"/>
    <n v="498.02"/>
    <s v="Chennai"/>
  </r>
  <r>
    <s v="ORD107629"/>
    <x v="7"/>
    <n v="2229.7600000000002"/>
    <d v="2024-09-07T00:00:00"/>
    <x v="2"/>
    <x v="2"/>
    <n v="222.97600000000003"/>
    <n v="2006.7840000000001"/>
    <n v="1"/>
    <d v="2024-09-12T00:00:00"/>
    <s v="Regular"/>
    <s v="Cash"/>
    <n v="559.04999999999995"/>
    <s v="Delhi"/>
  </r>
  <r>
    <s v="ORD107630"/>
    <x v="0"/>
    <n v="3146.85"/>
    <d v="2024-03-03T00:00:00"/>
    <x v="0"/>
    <x v="3"/>
    <n v="314.685"/>
    <n v="2832.165"/>
    <n v="4"/>
    <d v="2024-03-07T00:00:00"/>
    <s v="Member"/>
    <s v="UPI"/>
    <n v="662.69"/>
    <s v="Chennai"/>
  </r>
  <r>
    <s v="ORD107631"/>
    <x v="9"/>
    <n v="4500.1000000000004"/>
    <d v="2023-06-04T00:00:00"/>
    <x v="3"/>
    <x v="3"/>
    <n v="450.01000000000005"/>
    <n v="4050.09"/>
    <n v="2"/>
    <d v="2023-06-05T00:00:00"/>
    <s v="Member"/>
    <s v="Card"/>
    <n v="1224.82"/>
    <s v="Mumbai"/>
  </r>
  <r>
    <s v="ORD107632"/>
    <x v="2"/>
    <n v="1071.7"/>
    <d v="2024-10-22T00:00:00"/>
    <x v="3"/>
    <x v="3"/>
    <n v="107.17000000000002"/>
    <n v="964.53"/>
    <n v="9"/>
    <d v="2024-10-28T00:00:00"/>
    <s v="New"/>
    <s v="UPI"/>
    <n v="301.10000000000002"/>
    <s v="Delhi"/>
  </r>
  <r>
    <s v="ORD107633"/>
    <x v="4"/>
    <n v="513.58000000000004"/>
    <d v="2023-07-19T00:00:00"/>
    <x v="3"/>
    <x v="3"/>
    <n v="51.358000000000004"/>
    <n v="462.22200000000004"/>
    <n v="4"/>
    <d v="2023-07-23T00:00:00"/>
    <s v="Member"/>
    <s v="Card"/>
    <n v="138.32"/>
    <s v="Hyderabad"/>
  </r>
  <r>
    <s v="ORD107634"/>
    <x v="10"/>
    <n v="2088.19"/>
    <d v="2023-12-04T00:00:00"/>
    <x v="2"/>
    <x v="1"/>
    <n v="208.81900000000002"/>
    <n v="1879.3710000000001"/>
    <n v="9"/>
    <d v="2023-12-06T00:00:00"/>
    <s v="New"/>
    <s v="Cash"/>
    <n v="178.76"/>
    <s v="Pune"/>
  </r>
  <r>
    <s v="ORD107635"/>
    <x v="2"/>
    <n v="1302.73"/>
    <d v="2023-10-06T00:00:00"/>
    <x v="0"/>
    <x v="0"/>
    <n v="130.273"/>
    <n v="1172.4570000000001"/>
    <n v="7"/>
    <d v="2023-10-12T00:00:00"/>
    <s v="New"/>
    <s v="Card"/>
    <n v="302.5"/>
    <s v="Delhi"/>
  </r>
  <r>
    <s v="ORD107636"/>
    <x v="4"/>
    <n v="2922.56"/>
    <d v="2024-07-06T00:00:00"/>
    <x v="2"/>
    <x v="3"/>
    <n v="292.25600000000003"/>
    <n v="2630.3040000000001"/>
    <n v="7"/>
    <d v="2024-07-13T00:00:00"/>
    <s v="Member"/>
    <s v="Cash"/>
    <n v="379.17"/>
    <s v="Chennai"/>
  </r>
  <r>
    <s v="ORD107637"/>
    <x v="7"/>
    <n v="3526.15"/>
    <d v="2023-09-12T00:00:00"/>
    <x v="3"/>
    <x v="0"/>
    <n v="352.61500000000001"/>
    <n v="3173.5349999999999"/>
    <n v="1"/>
    <d v="2023-09-19T00:00:00"/>
    <s v="Member"/>
    <s v="UPI"/>
    <n v="213.65"/>
    <s v="Pune"/>
  </r>
  <r>
    <s v="ORD107638"/>
    <x v="3"/>
    <n v="1622.61"/>
    <d v="2024-04-21T00:00:00"/>
    <x v="3"/>
    <x v="3"/>
    <n v="162.261"/>
    <n v="1460.3489999999999"/>
    <n v="2"/>
    <d v="2024-04-24T00:00:00"/>
    <s v="Regular"/>
    <s v="Card"/>
    <n v="194.26"/>
    <s v="Delhi"/>
  </r>
  <r>
    <s v="ORD107639"/>
    <x v="3"/>
    <n v="3458.71"/>
    <d v="2024-04-08T00:00:00"/>
    <x v="0"/>
    <x v="0"/>
    <n v="345.87100000000004"/>
    <n v="3112.8389999999999"/>
    <n v="7"/>
    <d v="2024-04-12T00:00:00"/>
    <s v="New"/>
    <s v="Cash"/>
    <n v="738.98"/>
    <s v="Chennai"/>
  </r>
  <r>
    <s v="ORD107640"/>
    <x v="0"/>
    <n v="1781.42"/>
    <d v="2024-03-09T00:00:00"/>
    <x v="2"/>
    <x v="2"/>
    <n v="178.14200000000002"/>
    <n v="1603.278"/>
    <n v="5"/>
    <d v="2024-03-14T00:00:00"/>
    <s v="Member"/>
    <s v="UPI"/>
    <n v="495.59"/>
    <s v="Mumbai"/>
  </r>
  <r>
    <s v="ORD107641"/>
    <x v="5"/>
    <n v="3211.34"/>
    <d v="2024-05-19T00:00:00"/>
    <x v="1"/>
    <x v="2"/>
    <n v="321.13400000000001"/>
    <n v="2890.2060000000001"/>
    <n v="7"/>
    <d v="2024-05-22T00:00:00"/>
    <s v="Member"/>
    <s v="UPI"/>
    <n v="715.14"/>
    <s v="Chennai"/>
  </r>
  <r>
    <s v="ORD107642"/>
    <x v="4"/>
    <n v="3202"/>
    <d v="2023-07-21T00:00:00"/>
    <x v="1"/>
    <x v="0"/>
    <n v="320.20000000000005"/>
    <n v="2881.8"/>
    <n v="3"/>
    <d v="2023-07-23T00:00:00"/>
    <s v="Member"/>
    <s v="Cash"/>
    <n v="625.74"/>
    <s v="Mumbai"/>
  </r>
  <r>
    <s v="ORD107643"/>
    <x v="3"/>
    <n v="1462.98"/>
    <d v="2024-04-09T00:00:00"/>
    <x v="3"/>
    <x v="3"/>
    <n v="146.298"/>
    <n v="1316.682"/>
    <n v="8"/>
    <d v="2024-04-14T00:00:00"/>
    <s v="Regular"/>
    <s v="UPI"/>
    <n v="195.2"/>
    <s v="Hyderabad"/>
  </r>
  <r>
    <s v="ORD107644"/>
    <x v="9"/>
    <n v="3215.04"/>
    <d v="2024-06-17T00:00:00"/>
    <x v="0"/>
    <x v="1"/>
    <n v="321.50400000000002"/>
    <n v="2893.5360000000001"/>
    <n v="4"/>
    <d v="2024-06-21T00:00:00"/>
    <s v="Regular"/>
    <s v="Cash"/>
    <n v="338.79"/>
    <s v="Bangalore"/>
  </r>
  <r>
    <s v="ORD107645"/>
    <x v="8"/>
    <n v="1966.68"/>
    <d v="2023-02-09T00:00:00"/>
    <x v="2"/>
    <x v="0"/>
    <n v="196.66800000000001"/>
    <n v="1770.0120000000002"/>
    <n v="8"/>
    <d v="2023-02-14T00:00:00"/>
    <s v="Member"/>
    <s v="UPI"/>
    <n v="369.52"/>
    <s v="Chennai"/>
  </r>
  <r>
    <s v="ORD107646"/>
    <x v="5"/>
    <n v="1748.63"/>
    <d v="2023-05-10T00:00:00"/>
    <x v="2"/>
    <x v="4"/>
    <n v="174.86300000000003"/>
    <n v="1573.7670000000001"/>
    <n v="6"/>
    <d v="2023-05-13T00:00:00"/>
    <s v="Member"/>
    <s v="UPI"/>
    <n v="298.93"/>
    <s v="Chennai"/>
  </r>
  <r>
    <s v="ORD107647"/>
    <x v="8"/>
    <n v="1517.51"/>
    <d v="2024-02-18T00:00:00"/>
    <x v="3"/>
    <x v="1"/>
    <n v="151.751"/>
    <n v="1365.759"/>
    <n v="9"/>
    <d v="2024-02-23T00:00:00"/>
    <s v="Member"/>
    <s v="Card"/>
    <n v="335.81"/>
    <s v="Hyderabad"/>
  </r>
  <r>
    <s v="ORD107648"/>
    <x v="9"/>
    <n v="1793.66"/>
    <d v="2023-06-21T00:00:00"/>
    <x v="3"/>
    <x v="4"/>
    <n v="179.36600000000001"/>
    <n v="1614.2940000000001"/>
    <n v="6"/>
    <d v="2023-06-25T00:00:00"/>
    <s v="Member"/>
    <s v="UPI"/>
    <n v="330.78"/>
    <s v="Mumbai"/>
  </r>
  <r>
    <s v="ORD107649"/>
    <x v="1"/>
    <n v="3955.05"/>
    <d v="2023-08-19T00:00:00"/>
    <x v="2"/>
    <x v="0"/>
    <n v="395.50500000000005"/>
    <n v="3559.5450000000001"/>
    <n v="4"/>
    <d v="2023-08-20T00:00:00"/>
    <s v="New"/>
    <s v="Card"/>
    <n v="608.95000000000005"/>
    <s v="Mumbai"/>
  </r>
  <r>
    <s v="ORD107650"/>
    <x v="1"/>
    <n v="1301.3800000000001"/>
    <d v="2023-08-25T00:00:00"/>
    <x v="2"/>
    <x v="3"/>
    <n v="130.13800000000001"/>
    <n v="1171.2420000000002"/>
    <n v="3"/>
    <d v="2023-09-01T00:00:00"/>
    <s v="Regular"/>
    <s v="Cash"/>
    <n v="340.75"/>
    <s v="Delhi"/>
  </r>
  <r>
    <s v="ORD107651"/>
    <x v="1"/>
    <n v="3441.74"/>
    <d v="2024-08-17T00:00:00"/>
    <x v="3"/>
    <x v="4"/>
    <n v="344.17399999999998"/>
    <n v="3097.5659999999998"/>
    <n v="4"/>
    <d v="2024-08-23T00:00:00"/>
    <s v="Regular"/>
    <s v="Cash"/>
    <n v="856.23"/>
    <s v="Mumbai"/>
  </r>
  <r>
    <s v="ORD107652"/>
    <x v="6"/>
    <n v="4513.04"/>
    <d v="2023-01-10T00:00:00"/>
    <x v="2"/>
    <x v="0"/>
    <n v="451.30400000000003"/>
    <n v="4061.7359999999999"/>
    <n v="7"/>
    <d v="2023-01-12T00:00:00"/>
    <s v="Regular"/>
    <s v="Cash"/>
    <n v="1143.47"/>
    <s v="Pune"/>
  </r>
  <r>
    <s v="ORD107653"/>
    <x v="0"/>
    <n v="1817.1"/>
    <d v="2023-03-25T00:00:00"/>
    <x v="1"/>
    <x v="1"/>
    <n v="181.71"/>
    <n v="1635.3899999999999"/>
    <n v="8"/>
    <d v="2023-03-27T00:00:00"/>
    <s v="New"/>
    <s v="Cash"/>
    <n v="132.24"/>
    <s v="Chennai"/>
  </r>
  <r>
    <s v="ORD107654"/>
    <x v="0"/>
    <n v="244.61"/>
    <d v="2024-03-22T00:00:00"/>
    <x v="3"/>
    <x v="3"/>
    <n v="24.461000000000002"/>
    <n v="220.149"/>
    <n v="2"/>
    <d v="2024-03-25T00:00:00"/>
    <s v="Regular"/>
    <s v="UPI"/>
    <n v="21.35"/>
    <s v="Pune"/>
  </r>
  <r>
    <s v="ORD107655"/>
    <x v="6"/>
    <n v="220.57"/>
    <d v="2024-01-14T00:00:00"/>
    <x v="2"/>
    <x v="4"/>
    <n v="22.057000000000002"/>
    <n v="198.51299999999998"/>
    <n v="9"/>
    <d v="2024-01-19T00:00:00"/>
    <s v="Regular"/>
    <s v="Cash"/>
    <n v="22.08"/>
    <s v="Bangalore"/>
  </r>
  <r>
    <s v="ORD107656"/>
    <x v="8"/>
    <n v="783.56"/>
    <d v="2023-02-14T00:00:00"/>
    <x v="3"/>
    <x v="0"/>
    <n v="78.355999999999995"/>
    <n v="705.20399999999995"/>
    <n v="7"/>
    <d v="2023-02-21T00:00:00"/>
    <s v="New"/>
    <s v="UPI"/>
    <n v="217.42"/>
    <s v="Bangalore"/>
  </r>
  <r>
    <s v="ORD107657"/>
    <x v="7"/>
    <n v="639.22"/>
    <d v="2024-09-28T00:00:00"/>
    <x v="0"/>
    <x v="3"/>
    <n v="63.922000000000004"/>
    <n v="575.298"/>
    <n v="7"/>
    <d v="2024-10-03T00:00:00"/>
    <s v="Regular"/>
    <s v="UPI"/>
    <n v="89.77"/>
    <s v="Pune"/>
  </r>
  <r>
    <s v="ORD107658"/>
    <x v="2"/>
    <n v="3765.62"/>
    <d v="2024-10-19T00:00:00"/>
    <x v="3"/>
    <x v="3"/>
    <n v="376.56200000000001"/>
    <n v="3389.058"/>
    <n v="4"/>
    <d v="2024-10-23T00:00:00"/>
    <s v="Member"/>
    <s v="Cash"/>
    <n v="804.96"/>
    <s v="Bangalore"/>
  </r>
  <r>
    <s v="ORD107659"/>
    <x v="2"/>
    <n v="1544.77"/>
    <d v="2024-10-17T00:00:00"/>
    <x v="3"/>
    <x v="2"/>
    <n v="154.477"/>
    <n v="1390.2929999999999"/>
    <n v="7"/>
    <d v="2024-10-19T00:00:00"/>
    <s v="Member"/>
    <s v="Cash"/>
    <n v="93.6"/>
    <s v="Hyderabad"/>
  </r>
  <r>
    <s v="ORD107660"/>
    <x v="5"/>
    <n v="3297.3"/>
    <d v="2024-05-16T00:00:00"/>
    <x v="0"/>
    <x v="3"/>
    <n v="329.73"/>
    <n v="2967.57"/>
    <n v="2"/>
    <d v="2024-05-18T00:00:00"/>
    <s v="Member"/>
    <s v="Cash"/>
    <n v="769.25"/>
    <s v="Chennai"/>
  </r>
  <r>
    <s v="ORD107661"/>
    <x v="7"/>
    <n v="308.02999999999997"/>
    <d v="2024-09-07T00:00:00"/>
    <x v="1"/>
    <x v="0"/>
    <n v="30.802999999999997"/>
    <n v="277.22699999999998"/>
    <n v="3"/>
    <d v="2024-09-10T00:00:00"/>
    <s v="New"/>
    <s v="UPI"/>
    <n v="74.16"/>
    <s v="Chennai"/>
  </r>
  <r>
    <s v="ORD107662"/>
    <x v="8"/>
    <n v="1549.13"/>
    <d v="2023-02-09T00:00:00"/>
    <x v="2"/>
    <x v="1"/>
    <n v="154.91300000000001"/>
    <n v="1394.2170000000001"/>
    <n v="2"/>
    <d v="2023-02-11T00:00:00"/>
    <s v="New"/>
    <s v="UPI"/>
    <n v="366.21"/>
    <s v="Hyderabad"/>
  </r>
  <r>
    <s v="ORD107663"/>
    <x v="8"/>
    <n v="1247.32"/>
    <d v="2024-02-04T00:00:00"/>
    <x v="0"/>
    <x v="2"/>
    <n v="124.732"/>
    <n v="1122.588"/>
    <n v="5"/>
    <d v="2024-02-08T00:00:00"/>
    <s v="Regular"/>
    <s v="Cash"/>
    <n v="75.92"/>
    <s v="Delhi"/>
  </r>
  <r>
    <s v="ORD107664"/>
    <x v="7"/>
    <n v="1456.71"/>
    <d v="2024-09-07T00:00:00"/>
    <x v="3"/>
    <x v="0"/>
    <n v="145.67100000000002"/>
    <n v="1311.039"/>
    <n v="1"/>
    <d v="2024-09-11T00:00:00"/>
    <s v="Regular"/>
    <s v="Card"/>
    <n v="108.63"/>
    <s v="Delhi"/>
  </r>
  <r>
    <s v="ORD107665"/>
    <x v="10"/>
    <n v="1034.52"/>
    <d v="2023-12-26T00:00:00"/>
    <x v="2"/>
    <x v="0"/>
    <n v="103.452"/>
    <n v="931.06799999999998"/>
    <n v="2"/>
    <d v="2024-01-02T00:00:00"/>
    <s v="Member"/>
    <s v="Card"/>
    <n v="243.78"/>
    <s v="Mumbai"/>
  </r>
  <r>
    <s v="ORD107666"/>
    <x v="10"/>
    <n v="3127.79"/>
    <d v="2024-12-10T00:00:00"/>
    <x v="0"/>
    <x v="0"/>
    <n v="312.779"/>
    <n v="2815.011"/>
    <n v="6"/>
    <d v="2024-12-16T00:00:00"/>
    <s v="New"/>
    <s v="Cash"/>
    <n v="646.54999999999995"/>
    <s v="Mumbai"/>
  </r>
  <r>
    <s v="ORD107667"/>
    <x v="1"/>
    <n v="3347.1"/>
    <d v="2023-08-28T00:00:00"/>
    <x v="2"/>
    <x v="4"/>
    <n v="334.71000000000004"/>
    <n v="3012.39"/>
    <n v="6"/>
    <d v="2023-09-03T00:00:00"/>
    <s v="Regular"/>
    <s v="Cash"/>
    <n v="471.98"/>
    <s v="Bangalore"/>
  </r>
  <r>
    <s v="ORD107668"/>
    <x v="8"/>
    <n v="827.48"/>
    <d v="2024-02-01T00:00:00"/>
    <x v="2"/>
    <x v="4"/>
    <n v="82.748000000000005"/>
    <n v="744.73199999999997"/>
    <n v="8"/>
    <d v="2024-02-03T00:00:00"/>
    <s v="Member"/>
    <s v="UPI"/>
    <n v="156.05000000000001"/>
    <s v="Delhi"/>
  </r>
  <r>
    <s v="ORD107669"/>
    <x v="3"/>
    <n v="3731.62"/>
    <d v="2024-04-24T00:00:00"/>
    <x v="0"/>
    <x v="1"/>
    <n v="373.16200000000003"/>
    <n v="3358.4579999999996"/>
    <n v="9"/>
    <d v="2024-04-27T00:00:00"/>
    <s v="Regular"/>
    <s v="Card"/>
    <n v="189.97"/>
    <s v="Mumbai"/>
  </r>
  <r>
    <s v="ORD107670"/>
    <x v="4"/>
    <n v="1325.22"/>
    <d v="2024-07-15T00:00:00"/>
    <x v="2"/>
    <x v="0"/>
    <n v="132.52200000000002"/>
    <n v="1192.6980000000001"/>
    <n v="9"/>
    <d v="2024-07-19T00:00:00"/>
    <s v="Member"/>
    <s v="UPI"/>
    <n v="209.11"/>
    <s v="Delhi"/>
  </r>
  <r>
    <s v="ORD107671"/>
    <x v="9"/>
    <n v="1486.32"/>
    <d v="2023-06-06T00:00:00"/>
    <x v="1"/>
    <x v="4"/>
    <n v="148.63200000000001"/>
    <n v="1337.6879999999999"/>
    <n v="7"/>
    <d v="2023-06-12T00:00:00"/>
    <s v="Member"/>
    <s v="Cash"/>
    <n v="136.38"/>
    <s v="Bangalore"/>
  </r>
  <r>
    <s v="ORD107672"/>
    <x v="2"/>
    <n v="4161.16"/>
    <d v="2024-10-08T00:00:00"/>
    <x v="0"/>
    <x v="4"/>
    <n v="416.11599999999999"/>
    <n v="3745.0439999999999"/>
    <n v="1"/>
    <d v="2024-10-15T00:00:00"/>
    <s v="Regular"/>
    <s v="UPI"/>
    <n v="1212.96"/>
    <s v="Bangalore"/>
  </r>
  <r>
    <s v="ORD107673"/>
    <x v="1"/>
    <n v="4515.71"/>
    <d v="2023-08-13T00:00:00"/>
    <x v="1"/>
    <x v="4"/>
    <n v="451.57100000000003"/>
    <n v="4064.1390000000001"/>
    <n v="4"/>
    <d v="2023-08-16T00:00:00"/>
    <s v="Member"/>
    <s v="Cash"/>
    <n v="583.58000000000004"/>
    <s v="Hyderabad"/>
  </r>
  <r>
    <s v="ORD107674"/>
    <x v="9"/>
    <n v="4141.3100000000004"/>
    <d v="2023-06-17T00:00:00"/>
    <x v="3"/>
    <x v="1"/>
    <n v="414.13100000000009"/>
    <n v="3727.1790000000001"/>
    <n v="7"/>
    <d v="2023-06-22T00:00:00"/>
    <s v="Regular"/>
    <s v="Cash"/>
    <n v="1032.27"/>
    <s v="Bangalore"/>
  </r>
  <r>
    <s v="ORD107675"/>
    <x v="5"/>
    <n v="824.04"/>
    <d v="2024-05-30T00:00:00"/>
    <x v="2"/>
    <x v="1"/>
    <n v="82.403999999999996"/>
    <n v="741.63599999999997"/>
    <n v="2"/>
    <d v="2024-06-01T00:00:00"/>
    <s v="Regular"/>
    <s v="Cash"/>
    <n v="67.400000000000006"/>
    <s v="Hyderabad"/>
  </r>
  <r>
    <s v="ORD107676"/>
    <x v="9"/>
    <n v="4996.41"/>
    <d v="2024-06-02T00:00:00"/>
    <x v="3"/>
    <x v="0"/>
    <n v="499.64100000000002"/>
    <n v="4496.7690000000002"/>
    <n v="9"/>
    <d v="2024-06-07T00:00:00"/>
    <s v="Regular"/>
    <s v="Cash"/>
    <n v="474.78"/>
    <s v="Delhi"/>
  </r>
  <r>
    <s v="ORD107677"/>
    <x v="4"/>
    <n v="3393.56"/>
    <d v="2024-07-02T00:00:00"/>
    <x v="3"/>
    <x v="2"/>
    <n v="339.35599999999999"/>
    <n v="3054.2039999999997"/>
    <n v="1"/>
    <d v="2024-07-07T00:00:00"/>
    <s v="Member"/>
    <s v="UPI"/>
    <n v="761.9"/>
    <s v="Mumbai"/>
  </r>
  <r>
    <s v="ORD107678"/>
    <x v="7"/>
    <n v="2602.2800000000002"/>
    <d v="2024-09-16T00:00:00"/>
    <x v="2"/>
    <x v="0"/>
    <n v="260.22800000000001"/>
    <n v="2342.0520000000001"/>
    <n v="9"/>
    <d v="2024-09-23T00:00:00"/>
    <s v="New"/>
    <s v="UPI"/>
    <n v="632.99"/>
    <s v="Bangalore"/>
  </r>
  <r>
    <s v="ORD107679"/>
    <x v="1"/>
    <n v="4778.72"/>
    <d v="2024-08-09T00:00:00"/>
    <x v="0"/>
    <x v="4"/>
    <n v="477.87200000000007"/>
    <n v="4300.848"/>
    <n v="7"/>
    <d v="2024-08-11T00:00:00"/>
    <s v="New"/>
    <s v="UPI"/>
    <n v="1312.65"/>
    <s v="Mumbai"/>
  </r>
  <r>
    <s v="ORD107680"/>
    <x v="4"/>
    <n v="4105.16"/>
    <d v="2023-07-06T00:00:00"/>
    <x v="2"/>
    <x v="4"/>
    <n v="410.51600000000002"/>
    <n v="3694.6439999999998"/>
    <n v="6"/>
    <d v="2023-07-11T00:00:00"/>
    <s v="Regular"/>
    <s v="UPI"/>
    <n v="917.92"/>
    <s v="Hyderabad"/>
  </r>
  <r>
    <s v="ORD107681"/>
    <x v="4"/>
    <n v="3489.54"/>
    <d v="2024-07-15T00:00:00"/>
    <x v="3"/>
    <x v="3"/>
    <n v="348.95400000000001"/>
    <n v="3140.5859999999998"/>
    <n v="7"/>
    <d v="2024-07-17T00:00:00"/>
    <s v="Member"/>
    <s v="Card"/>
    <n v="791.76"/>
    <s v="Hyderabad"/>
  </r>
  <r>
    <s v="ORD107682"/>
    <x v="9"/>
    <n v="4208.1499999999996"/>
    <d v="2023-06-06T00:00:00"/>
    <x v="3"/>
    <x v="0"/>
    <n v="420.815"/>
    <n v="3787.3349999999996"/>
    <n v="2"/>
    <d v="2023-06-12T00:00:00"/>
    <s v="New"/>
    <s v="Card"/>
    <n v="455.11"/>
    <s v="Hyderabad"/>
  </r>
  <r>
    <s v="ORD107683"/>
    <x v="0"/>
    <n v="1988.79"/>
    <d v="2024-03-14T00:00:00"/>
    <x v="0"/>
    <x v="4"/>
    <n v="198.87900000000002"/>
    <n v="1789.9110000000001"/>
    <n v="2"/>
    <d v="2024-03-21T00:00:00"/>
    <s v="New"/>
    <s v="UPI"/>
    <n v="569.75"/>
    <s v="Delhi"/>
  </r>
  <r>
    <s v="ORD107684"/>
    <x v="1"/>
    <n v="3453.75"/>
    <d v="2024-08-23T00:00:00"/>
    <x v="2"/>
    <x v="4"/>
    <n v="345.375"/>
    <n v="3108.375"/>
    <n v="3"/>
    <d v="2024-08-26T00:00:00"/>
    <s v="New"/>
    <s v="UPI"/>
    <n v="788.11"/>
    <s v="Pune"/>
  </r>
  <r>
    <s v="ORD107685"/>
    <x v="4"/>
    <n v="1033.8399999999999"/>
    <d v="2023-07-14T00:00:00"/>
    <x v="3"/>
    <x v="2"/>
    <n v="103.384"/>
    <n v="930.4559999999999"/>
    <n v="6"/>
    <d v="2023-07-19T00:00:00"/>
    <s v="Member"/>
    <s v="Cash"/>
    <n v="97.55"/>
    <s v="Mumbai"/>
  </r>
  <r>
    <s v="ORD107686"/>
    <x v="3"/>
    <n v="4941.2"/>
    <d v="2024-04-24T00:00:00"/>
    <x v="1"/>
    <x v="3"/>
    <n v="494.12"/>
    <n v="4447.08"/>
    <n v="1"/>
    <d v="2024-04-29T00:00:00"/>
    <s v="Regular"/>
    <s v="Card"/>
    <n v="1048.72"/>
    <s v="Pune"/>
  </r>
  <r>
    <s v="ORD107687"/>
    <x v="6"/>
    <n v="2986.01"/>
    <d v="2023-01-30T00:00:00"/>
    <x v="3"/>
    <x v="0"/>
    <n v="298.60100000000006"/>
    <n v="2687.4090000000001"/>
    <n v="4"/>
    <d v="2023-02-06T00:00:00"/>
    <s v="Member"/>
    <s v="Card"/>
    <n v="753.68"/>
    <s v="Pune"/>
  </r>
  <r>
    <s v="ORD107688"/>
    <x v="8"/>
    <n v="4089.76"/>
    <d v="2024-02-08T00:00:00"/>
    <x v="3"/>
    <x v="1"/>
    <n v="408.97600000000006"/>
    <n v="3680.7840000000001"/>
    <n v="8"/>
    <d v="2024-02-12T00:00:00"/>
    <s v="Member"/>
    <s v="UPI"/>
    <n v="678.18"/>
    <s v="Bangalore"/>
  </r>
  <r>
    <s v="ORD107689"/>
    <x v="0"/>
    <n v="2095.9699999999998"/>
    <d v="2023-03-08T00:00:00"/>
    <x v="0"/>
    <x v="0"/>
    <n v="209.59699999999998"/>
    <n v="1886.3729999999998"/>
    <n v="8"/>
    <d v="2023-03-13T00:00:00"/>
    <s v="Member"/>
    <s v="UPI"/>
    <n v="281.7"/>
    <s v="Mumbai"/>
  </r>
  <r>
    <s v="ORD107690"/>
    <x v="4"/>
    <n v="3817.09"/>
    <d v="2024-07-26T00:00:00"/>
    <x v="1"/>
    <x v="0"/>
    <n v="381.70900000000006"/>
    <n v="3435.3810000000003"/>
    <n v="5"/>
    <d v="2024-07-27T00:00:00"/>
    <s v="Member"/>
    <s v="UPI"/>
    <n v="1011.24"/>
    <s v="Mumbai"/>
  </r>
  <r>
    <s v="ORD107691"/>
    <x v="2"/>
    <n v="1998.19"/>
    <d v="2023-10-27T00:00:00"/>
    <x v="3"/>
    <x v="2"/>
    <n v="199.81900000000002"/>
    <n v="1798.3710000000001"/>
    <n v="7"/>
    <d v="2023-11-02T00:00:00"/>
    <s v="Member"/>
    <s v="Cash"/>
    <n v="526.91"/>
    <s v="Bangalore"/>
  </r>
  <r>
    <s v="ORD107692"/>
    <x v="4"/>
    <n v="2991.02"/>
    <d v="2024-07-21T00:00:00"/>
    <x v="3"/>
    <x v="0"/>
    <n v="299.10200000000003"/>
    <n v="2691.9180000000001"/>
    <n v="5"/>
    <d v="2024-07-26T00:00:00"/>
    <s v="Member"/>
    <s v="Cash"/>
    <n v="736.74"/>
    <s v="Delhi"/>
  </r>
  <r>
    <s v="ORD107693"/>
    <x v="0"/>
    <n v="3912.86"/>
    <d v="2023-03-20T00:00:00"/>
    <x v="1"/>
    <x v="2"/>
    <n v="391.28600000000006"/>
    <n v="3521.5740000000001"/>
    <n v="4"/>
    <d v="2023-03-25T00:00:00"/>
    <s v="New"/>
    <s v="Card"/>
    <n v="396.08"/>
    <s v="Hyderabad"/>
  </r>
  <r>
    <s v="ORD107694"/>
    <x v="9"/>
    <n v="670.72"/>
    <d v="2023-06-18T00:00:00"/>
    <x v="2"/>
    <x v="2"/>
    <n v="67.072000000000003"/>
    <n v="603.64800000000002"/>
    <n v="6"/>
    <d v="2023-06-22T00:00:00"/>
    <s v="Member"/>
    <s v="Card"/>
    <n v="127.43"/>
    <s v="Mumbai"/>
  </r>
  <r>
    <s v="ORD107695"/>
    <x v="5"/>
    <n v="1848.25"/>
    <d v="2023-05-18T00:00:00"/>
    <x v="2"/>
    <x v="4"/>
    <n v="184.82500000000002"/>
    <n v="1663.425"/>
    <n v="8"/>
    <d v="2023-05-19T00:00:00"/>
    <s v="Regular"/>
    <s v="Cash"/>
    <n v="295.76"/>
    <s v="Pune"/>
  </r>
  <r>
    <s v="ORD107696"/>
    <x v="6"/>
    <n v="2770.19"/>
    <d v="2023-01-15T00:00:00"/>
    <x v="3"/>
    <x v="1"/>
    <n v="277.01900000000001"/>
    <n v="2493.1710000000003"/>
    <n v="1"/>
    <d v="2023-01-18T00:00:00"/>
    <s v="Regular"/>
    <s v="Cash"/>
    <n v="621.62"/>
    <s v="Chennai"/>
  </r>
  <r>
    <s v="ORD107697"/>
    <x v="1"/>
    <n v="1736.59"/>
    <d v="2024-08-27T00:00:00"/>
    <x v="3"/>
    <x v="2"/>
    <n v="173.65899999999999"/>
    <n v="1562.931"/>
    <n v="3"/>
    <d v="2024-08-29T00:00:00"/>
    <s v="New"/>
    <s v="UPI"/>
    <n v="475.46"/>
    <s v="Chennai"/>
  </r>
  <r>
    <s v="ORD107698"/>
    <x v="11"/>
    <n v="1614.92"/>
    <d v="2024-11-23T00:00:00"/>
    <x v="2"/>
    <x v="3"/>
    <n v="161.49200000000002"/>
    <n v="1453.4280000000001"/>
    <n v="4"/>
    <d v="2024-11-28T00:00:00"/>
    <s v="Regular"/>
    <s v="Cash"/>
    <n v="180.42"/>
    <s v="Pune"/>
  </r>
  <r>
    <s v="ORD107699"/>
    <x v="3"/>
    <n v="1480.15"/>
    <d v="2024-04-26T00:00:00"/>
    <x v="0"/>
    <x v="3"/>
    <n v="148.01500000000001"/>
    <n v="1332.135"/>
    <n v="5"/>
    <d v="2024-04-29T00:00:00"/>
    <s v="Member"/>
    <s v="Cash"/>
    <n v="188.73"/>
    <s v="Pune"/>
  </r>
  <r>
    <s v="ORD107700"/>
    <x v="8"/>
    <n v="1216.18"/>
    <d v="2023-02-20T00:00:00"/>
    <x v="1"/>
    <x v="1"/>
    <n v="121.61800000000001"/>
    <n v="1094.5620000000001"/>
    <n v="1"/>
    <d v="2023-02-26T00:00:00"/>
    <s v="Regular"/>
    <s v="UPI"/>
    <n v="132.72"/>
    <s v="Mumbai"/>
  </r>
  <r>
    <s v="ORD107701"/>
    <x v="10"/>
    <n v="4259.63"/>
    <d v="2024-12-21T00:00:00"/>
    <x v="1"/>
    <x v="2"/>
    <n v="425.96300000000002"/>
    <n v="3833.6669999999999"/>
    <n v="9"/>
    <d v="2024-12-28T00:00:00"/>
    <s v="New"/>
    <s v="Cash"/>
    <n v="1018.81"/>
    <s v="Delhi"/>
  </r>
  <r>
    <s v="ORD107702"/>
    <x v="5"/>
    <n v="4626.08"/>
    <d v="2023-05-01T00:00:00"/>
    <x v="0"/>
    <x v="1"/>
    <n v="462.608"/>
    <n v="4163.4719999999998"/>
    <n v="8"/>
    <d v="2023-05-04T00:00:00"/>
    <s v="New"/>
    <s v="UPI"/>
    <n v="806.06"/>
    <s v="Delhi"/>
  </r>
  <r>
    <s v="ORD107703"/>
    <x v="0"/>
    <n v="3530.83"/>
    <d v="2023-03-07T00:00:00"/>
    <x v="0"/>
    <x v="4"/>
    <n v="353.08300000000003"/>
    <n v="3177.7469999999998"/>
    <n v="2"/>
    <d v="2023-03-09T00:00:00"/>
    <s v="Regular"/>
    <s v="Cash"/>
    <n v="596.99"/>
    <s v="Mumbai"/>
  </r>
  <r>
    <s v="ORD107704"/>
    <x v="6"/>
    <n v="247"/>
    <d v="2023-01-26T00:00:00"/>
    <x v="0"/>
    <x v="3"/>
    <n v="24.700000000000003"/>
    <n v="222.3"/>
    <n v="5"/>
    <d v="2023-01-28T00:00:00"/>
    <s v="Member"/>
    <s v="UPI"/>
    <n v="42.95"/>
    <s v="Bangalore"/>
  </r>
  <r>
    <s v="ORD107705"/>
    <x v="2"/>
    <n v="3952.54"/>
    <d v="2023-10-13T00:00:00"/>
    <x v="0"/>
    <x v="0"/>
    <n v="395.25400000000002"/>
    <n v="3557.2860000000001"/>
    <n v="9"/>
    <d v="2023-10-16T00:00:00"/>
    <s v="Regular"/>
    <s v="Card"/>
    <n v="502.02"/>
    <s v="Hyderabad"/>
  </r>
  <r>
    <s v="ORD107706"/>
    <x v="8"/>
    <n v="2706.51"/>
    <d v="2023-02-24T00:00:00"/>
    <x v="0"/>
    <x v="3"/>
    <n v="270.65100000000001"/>
    <n v="2435.8590000000004"/>
    <n v="3"/>
    <d v="2023-03-03T00:00:00"/>
    <s v="New"/>
    <s v="UPI"/>
    <n v="290.16000000000003"/>
    <s v="Chennai"/>
  </r>
  <r>
    <s v="ORD107707"/>
    <x v="2"/>
    <n v="3814.74"/>
    <d v="2024-10-10T00:00:00"/>
    <x v="0"/>
    <x v="2"/>
    <n v="381.47399999999999"/>
    <n v="3433.2659999999996"/>
    <n v="5"/>
    <d v="2024-10-11T00:00:00"/>
    <s v="Member"/>
    <s v="UPI"/>
    <n v="957.03"/>
    <s v="Pune"/>
  </r>
  <r>
    <s v="ORD107708"/>
    <x v="6"/>
    <n v="2242.96"/>
    <d v="2023-01-24T00:00:00"/>
    <x v="1"/>
    <x v="1"/>
    <n v="224.29600000000002"/>
    <n v="2018.664"/>
    <n v="9"/>
    <d v="2023-01-28T00:00:00"/>
    <s v="New"/>
    <s v="UPI"/>
    <n v="465.23"/>
    <s v="Delhi"/>
  </r>
  <r>
    <s v="ORD107709"/>
    <x v="1"/>
    <n v="302.27999999999997"/>
    <d v="2023-08-02T00:00:00"/>
    <x v="0"/>
    <x v="3"/>
    <n v="30.227999999999998"/>
    <n v="272.05199999999996"/>
    <n v="6"/>
    <d v="2023-08-05T00:00:00"/>
    <s v="Member"/>
    <s v="UPI"/>
    <n v="69.569999999999993"/>
    <s v="Bangalore"/>
  </r>
  <r>
    <s v="ORD107710"/>
    <x v="0"/>
    <n v="3440.55"/>
    <d v="2023-03-03T00:00:00"/>
    <x v="2"/>
    <x v="0"/>
    <n v="344.05500000000006"/>
    <n v="3096.4949999999999"/>
    <n v="5"/>
    <d v="2023-03-09T00:00:00"/>
    <s v="New"/>
    <s v="Card"/>
    <n v="429.33"/>
    <s v="Chennai"/>
  </r>
  <r>
    <s v="ORD107711"/>
    <x v="8"/>
    <n v="2276.23"/>
    <d v="2023-02-21T00:00:00"/>
    <x v="0"/>
    <x v="0"/>
    <n v="227.62300000000002"/>
    <n v="2048.607"/>
    <n v="8"/>
    <d v="2023-02-27T00:00:00"/>
    <s v="Regular"/>
    <s v="Cash"/>
    <n v="211.96"/>
    <s v="Pune"/>
  </r>
  <r>
    <s v="ORD107712"/>
    <x v="7"/>
    <n v="4382.8100000000004"/>
    <d v="2024-09-29T00:00:00"/>
    <x v="0"/>
    <x v="1"/>
    <n v="438.28100000000006"/>
    <n v="3944.5290000000005"/>
    <n v="5"/>
    <d v="2024-10-01T00:00:00"/>
    <s v="Member"/>
    <s v="Cash"/>
    <n v="515.95000000000005"/>
    <s v="Mumbai"/>
  </r>
  <r>
    <s v="ORD107713"/>
    <x v="11"/>
    <n v="3716.88"/>
    <d v="2023-11-30T00:00:00"/>
    <x v="1"/>
    <x v="1"/>
    <n v="371.68800000000005"/>
    <n v="3345.192"/>
    <n v="9"/>
    <d v="2023-12-04T00:00:00"/>
    <s v="New"/>
    <s v="UPI"/>
    <n v="1015.45"/>
    <s v="Bangalore"/>
  </r>
  <r>
    <s v="ORD107714"/>
    <x v="8"/>
    <n v="1861.85"/>
    <d v="2023-02-21T00:00:00"/>
    <x v="1"/>
    <x v="3"/>
    <n v="186.185"/>
    <n v="1675.665"/>
    <n v="3"/>
    <d v="2023-02-23T00:00:00"/>
    <s v="New"/>
    <s v="UPI"/>
    <n v="249.87"/>
    <s v="Pune"/>
  </r>
  <r>
    <s v="ORD107715"/>
    <x v="2"/>
    <n v="3648"/>
    <d v="2023-10-26T00:00:00"/>
    <x v="0"/>
    <x v="2"/>
    <n v="364.8"/>
    <n v="3283.2"/>
    <n v="1"/>
    <d v="2023-11-02T00:00:00"/>
    <s v="New"/>
    <s v="Cash"/>
    <n v="240.74"/>
    <s v="Mumbai"/>
  </r>
  <r>
    <s v="ORD107716"/>
    <x v="1"/>
    <n v="2526.52"/>
    <d v="2024-08-30T00:00:00"/>
    <x v="1"/>
    <x v="4"/>
    <n v="252.65200000000002"/>
    <n v="2273.8679999999999"/>
    <n v="4"/>
    <d v="2024-09-02T00:00:00"/>
    <s v="Regular"/>
    <s v="Card"/>
    <n v="435.74"/>
    <s v="Pune"/>
  </r>
  <r>
    <s v="ORD107717"/>
    <x v="2"/>
    <n v="1077.28"/>
    <d v="2024-10-11T00:00:00"/>
    <x v="3"/>
    <x v="0"/>
    <n v="107.72800000000001"/>
    <n v="969.55199999999991"/>
    <n v="7"/>
    <d v="2024-10-15T00:00:00"/>
    <s v="Regular"/>
    <s v="UPI"/>
    <n v="142.49"/>
    <s v="Mumbai"/>
  </r>
  <r>
    <s v="ORD107718"/>
    <x v="11"/>
    <n v="2157.44"/>
    <d v="2023-11-18T00:00:00"/>
    <x v="1"/>
    <x v="1"/>
    <n v="215.74400000000003"/>
    <n v="1941.6959999999999"/>
    <n v="3"/>
    <d v="2023-11-20T00:00:00"/>
    <s v="New"/>
    <s v="UPI"/>
    <n v="366.43"/>
    <s v="Hyderabad"/>
  </r>
  <r>
    <s v="ORD107719"/>
    <x v="11"/>
    <n v="1190.56"/>
    <d v="2023-11-23T00:00:00"/>
    <x v="1"/>
    <x v="4"/>
    <n v="119.056"/>
    <n v="1071.5039999999999"/>
    <n v="8"/>
    <d v="2023-11-25T00:00:00"/>
    <s v="New"/>
    <s v="Card"/>
    <n v="264.7"/>
    <s v="Mumbai"/>
  </r>
  <r>
    <s v="ORD107720"/>
    <x v="7"/>
    <n v="124.38"/>
    <d v="2024-09-04T00:00:00"/>
    <x v="1"/>
    <x v="4"/>
    <n v="12.438000000000001"/>
    <n v="111.94199999999999"/>
    <n v="2"/>
    <d v="2024-09-10T00:00:00"/>
    <s v="Regular"/>
    <s v="UPI"/>
    <n v="35.92"/>
    <s v="Chennai"/>
  </r>
  <r>
    <s v="ORD107721"/>
    <x v="6"/>
    <n v="1309.3"/>
    <d v="2023-01-15T00:00:00"/>
    <x v="1"/>
    <x v="4"/>
    <n v="130.93"/>
    <n v="1178.3699999999999"/>
    <n v="9"/>
    <d v="2023-01-16T00:00:00"/>
    <s v="Regular"/>
    <s v="Card"/>
    <n v="320.45"/>
    <s v="Hyderabad"/>
  </r>
  <r>
    <s v="ORD107722"/>
    <x v="11"/>
    <n v="1126.6500000000001"/>
    <d v="2023-11-27T00:00:00"/>
    <x v="2"/>
    <x v="2"/>
    <n v="112.66500000000002"/>
    <n v="1013.9850000000001"/>
    <n v="3"/>
    <d v="2023-12-04T00:00:00"/>
    <s v="Member"/>
    <s v="Card"/>
    <n v="195.66"/>
    <s v="Bangalore"/>
  </r>
  <r>
    <s v="ORD107723"/>
    <x v="1"/>
    <n v="121.25"/>
    <d v="2024-08-18T00:00:00"/>
    <x v="2"/>
    <x v="1"/>
    <n v="12.125"/>
    <n v="109.125"/>
    <n v="6"/>
    <d v="2024-08-20T00:00:00"/>
    <s v="New"/>
    <s v="Cash"/>
    <n v="29.5"/>
    <s v="Delhi"/>
  </r>
  <r>
    <s v="ORD107724"/>
    <x v="11"/>
    <n v="3941.23"/>
    <d v="2023-11-02T00:00:00"/>
    <x v="2"/>
    <x v="0"/>
    <n v="394.12300000000005"/>
    <n v="3547.107"/>
    <n v="7"/>
    <d v="2023-11-09T00:00:00"/>
    <s v="Regular"/>
    <s v="Card"/>
    <n v="433.01"/>
    <s v="Chennai"/>
  </r>
  <r>
    <s v="ORD107725"/>
    <x v="8"/>
    <n v="477.23"/>
    <d v="2023-02-10T00:00:00"/>
    <x v="0"/>
    <x v="1"/>
    <n v="47.723000000000006"/>
    <n v="429.50700000000001"/>
    <n v="5"/>
    <d v="2023-02-15T00:00:00"/>
    <s v="New"/>
    <s v="Card"/>
    <n v="122.55"/>
    <s v="Delhi"/>
  </r>
  <r>
    <s v="ORD107726"/>
    <x v="0"/>
    <n v="2300.39"/>
    <d v="2023-03-01T00:00:00"/>
    <x v="0"/>
    <x v="3"/>
    <n v="230.03899999999999"/>
    <n v="2070.3509999999997"/>
    <n v="5"/>
    <d v="2023-03-04T00:00:00"/>
    <s v="Member"/>
    <s v="Card"/>
    <n v="432.29"/>
    <s v="Chennai"/>
  </r>
  <r>
    <s v="ORD107727"/>
    <x v="2"/>
    <n v="2147.63"/>
    <d v="2023-10-16T00:00:00"/>
    <x v="3"/>
    <x v="0"/>
    <n v="214.76300000000003"/>
    <n v="1932.8670000000002"/>
    <n v="1"/>
    <d v="2023-10-21T00:00:00"/>
    <s v="Member"/>
    <s v="UPI"/>
    <n v="543.51"/>
    <s v="Mumbai"/>
  </r>
  <r>
    <s v="ORD107728"/>
    <x v="11"/>
    <n v="988.9"/>
    <d v="2024-11-08T00:00:00"/>
    <x v="2"/>
    <x v="1"/>
    <n v="98.89"/>
    <n v="890.01"/>
    <n v="4"/>
    <d v="2024-11-11T00:00:00"/>
    <s v="New"/>
    <s v="Cash"/>
    <n v="191.14"/>
    <s v="Chennai"/>
  </r>
  <r>
    <s v="ORD107729"/>
    <x v="3"/>
    <n v="4837.66"/>
    <d v="2024-04-12T00:00:00"/>
    <x v="0"/>
    <x v="0"/>
    <n v="483.76600000000002"/>
    <n v="4353.8940000000002"/>
    <n v="1"/>
    <d v="2024-04-13T00:00:00"/>
    <s v="Regular"/>
    <s v="UPI"/>
    <n v="642.91"/>
    <s v="Mumbai"/>
  </r>
  <r>
    <s v="ORD107730"/>
    <x v="6"/>
    <n v="3058.29"/>
    <d v="2024-01-13T00:00:00"/>
    <x v="1"/>
    <x v="3"/>
    <n v="305.82900000000001"/>
    <n v="2752.4609999999998"/>
    <n v="9"/>
    <d v="2024-01-16T00:00:00"/>
    <s v="Member"/>
    <s v="UPI"/>
    <n v="236.28"/>
    <s v="Bangalore"/>
  </r>
  <r>
    <s v="ORD107731"/>
    <x v="4"/>
    <n v="4086.21"/>
    <d v="2023-07-11T00:00:00"/>
    <x v="1"/>
    <x v="0"/>
    <n v="408.62100000000004"/>
    <n v="3677.5889999999999"/>
    <n v="9"/>
    <d v="2023-07-12T00:00:00"/>
    <s v="New"/>
    <s v="Cash"/>
    <n v="679.64"/>
    <s v="Pune"/>
  </r>
  <r>
    <s v="ORD107732"/>
    <x v="6"/>
    <n v="2531.09"/>
    <d v="2024-01-29T00:00:00"/>
    <x v="2"/>
    <x v="4"/>
    <n v="253.10900000000004"/>
    <n v="2277.9810000000002"/>
    <n v="5"/>
    <d v="2024-02-04T00:00:00"/>
    <s v="Regular"/>
    <s v="Cash"/>
    <n v="592.97"/>
    <s v="Mumbai"/>
  </r>
  <r>
    <s v="ORD107733"/>
    <x v="10"/>
    <n v="3641.78"/>
    <d v="2023-12-18T00:00:00"/>
    <x v="3"/>
    <x v="2"/>
    <n v="364.17800000000005"/>
    <n v="3277.6020000000003"/>
    <n v="5"/>
    <d v="2023-12-24T00:00:00"/>
    <s v="New"/>
    <s v="Card"/>
    <n v="452.03"/>
    <s v="Delhi"/>
  </r>
  <r>
    <s v="ORD107734"/>
    <x v="7"/>
    <n v="4851.92"/>
    <d v="2024-09-03T00:00:00"/>
    <x v="3"/>
    <x v="3"/>
    <n v="485.19200000000001"/>
    <n v="4366.7280000000001"/>
    <n v="5"/>
    <d v="2024-09-07T00:00:00"/>
    <s v="New"/>
    <s v="Cash"/>
    <n v="601.85"/>
    <s v="Mumbai"/>
  </r>
  <r>
    <s v="ORD107735"/>
    <x v="11"/>
    <n v="1807.19"/>
    <d v="2023-11-11T00:00:00"/>
    <x v="1"/>
    <x v="0"/>
    <n v="180.71900000000002"/>
    <n v="1626.471"/>
    <n v="7"/>
    <d v="2023-11-18T00:00:00"/>
    <s v="Regular"/>
    <s v="UPI"/>
    <n v="437.65"/>
    <s v="Mumbai"/>
  </r>
  <r>
    <s v="ORD107736"/>
    <x v="5"/>
    <n v="2570.89"/>
    <d v="2023-05-20T00:00:00"/>
    <x v="3"/>
    <x v="3"/>
    <n v="257.089"/>
    <n v="2313.8009999999999"/>
    <n v="6"/>
    <d v="2023-05-25T00:00:00"/>
    <s v="New"/>
    <s v="Card"/>
    <n v="248.55"/>
    <s v="Delhi"/>
  </r>
  <r>
    <s v="ORD107737"/>
    <x v="4"/>
    <n v="2621.23"/>
    <d v="2024-07-23T00:00:00"/>
    <x v="2"/>
    <x v="4"/>
    <n v="262.12299999999999"/>
    <n v="2359.107"/>
    <n v="2"/>
    <d v="2024-07-29T00:00:00"/>
    <s v="New"/>
    <s v="Card"/>
    <n v="397.71"/>
    <s v="Mumbai"/>
  </r>
  <r>
    <s v="ORD107738"/>
    <x v="1"/>
    <n v="4960.7700000000004"/>
    <d v="2023-08-05T00:00:00"/>
    <x v="1"/>
    <x v="2"/>
    <n v="496.07700000000006"/>
    <n v="4464.6930000000002"/>
    <n v="3"/>
    <d v="2023-08-12T00:00:00"/>
    <s v="Regular"/>
    <s v="Cash"/>
    <n v="1014.89"/>
    <s v="Mumbai"/>
  </r>
  <r>
    <s v="ORD107739"/>
    <x v="6"/>
    <n v="1242.19"/>
    <d v="2023-01-09T00:00:00"/>
    <x v="0"/>
    <x v="3"/>
    <n v="124.21900000000001"/>
    <n v="1117.971"/>
    <n v="5"/>
    <d v="2023-01-14T00:00:00"/>
    <s v="New"/>
    <s v="UPI"/>
    <n v="176.94"/>
    <s v="Delhi"/>
  </r>
  <r>
    <s v="ORD107740"/>
    <x v="0"/>
    <n v="3409.01"/>
    <d v="2024-03-20T00:00:00"/>
    <x v="0"/>
    <x v="4"/>
    <n v="340.90100000000007"/>
    <n v="3068.1090000000004"/>
    <n v="7"/>
    <d v="2024-03-21T00:00:00"/>
    <s v="Regular"/>
    <s v="Card"/>
    <n v="992.33"/>
    <s v="Pune"/>
  </r>
  <r>
    <s v="ORD107741"/>
    <x v="0"/>
    <n v="777.33"/>
    <d v="2023-03-22T00:00:00"/>
    <x v="3"/>
    <x v="4"/>
    <n v="77.733000000000004"/>
    <n v="699.59699999999998"/>
    <n v="2"/>
    <d v="2023-03-27T00:00:00"/>
    <s v="Regular"/>
    <s v="Cash"/>
    <n v="217.56"/>
    <s v="Bangalore"/>
  </r>
  <r>
    <s v="ORD107742"/>
    <x v="10"/>
    <n v="4642.66"/>
    <d v="2024-12-18T00:00:00"/>
    <x v="1"/>
    <x v="4"/>
    <n v="464.26600000000002"/>
    <n v="4178.3940000000002"/>
    <n v="4"/>
    <d v="2024-12-23T00:00:00"/>
    <s v="Member"/>
    <s v="Card"/>
    <n v="1333.58"/>
    <s v="Mumbai"/>
  </r>
  <r>
    <s v="ORD107743"/>
    <x v="3"/>
    <n v="2992.87"/>
    <d v="2024-04-16T00:00:00"/>
    <x v="1"/>
    <x v="0"/>
    <n v="299.28699999999998"/>
    <n v="2693.5830000000001"/>
    <n v="1"/>
    <d v="2024-04-23T00:00:00"/>
    <s v="Member"/>
    <s v="Cash"/>
    <n v="884.6"/>
    <s v="Mumbai"/>
  </r>
  <r>
    <s v="ORD107744"/>
    <x v="7"/>
    <n v="4311.12"/>
    <d v="2024-09-08T00:00:00"/>
    <x v="0"/>
    <x v="1"/>
    <n v="431.11200000000002"/>
    <n v="3880.0079999999998"/>
    <n v="7"/>
    <d v="2024-09-09T00:00:00"/>
    <s v="New"/>
    <s v="UPI"/>
    <n v="1264.73"/>
    <s v="Pune"/>
  </r>
  <r>
    <s v="ORD107745"/>
    <x v="4"/>
    <n v="4486.68"/>
    <d v="2024-07-16T00:00:00"/>
    <x v="1"/>
    <x v="3"/>
    <n v="448.66800000000006"/>
    <n v="4038.0120000000002"/>
    <n v="2"/>
    <d v="2024-07-17T00:00:00"/>
    <s v="New"/>
    <s v="Cash"/>
    <n v="578.94000000000005"/>
    <s v="Pune"/>
  </r>
  <r>
    <s v="ORD107746"/>
    <x v="0"/>
    <n v="2829.84"/>
    <d v="2024-03-04T00:00:00"/>
    <x v="1"/>
    <x v="1"/>
    <n v="282.98400000000004"/>
    <n v="2546.8560000000002"/>
    <n v="8"/>
    <d v="2024-03-06T00:00:00"/>
    <s v="New"/>
    <s v="Cash"/>
    <n v="514.74"/>
    <s v="Bangalore"/>
  </r>
  <r>
    <s v="ORD107747"/>
    <x v="0"/>
    <n v="3441.84"/>
    <d v="2023-03-08T00:00:00"/>
    <x v="1"/>
    <x v="4"/>
    <n v="344.18400000000003"/>
    <n v="3097.6559999999999"/>
    <n v="1"/>
    <d v="2023-03-13T00:00:00"/>
    <s v="Regular"/>
    <s v="UPI"/>
    <n v="846.49"/>
    <s v="Mumbai"/>
  </r>
  <r>
    <s v="ORD107748"/>
    <x v="6"/>
    <n v="3523.73"/>
    <d v="2024-01-05T00:00:00"/>
    <x v="3"/>
    <x v="1"/>
    <n v="352.37300000000005"/>
    <n v="3171.357"/>
    <n v="2"/>
    <d v="2024-01-10T00:00:00"/>
    <s v="Regular"/>
    <s v="UPI"/>
    <n v="810.12"/>
    <s v="Bangalore"/>
  </r>
  <r>
    <s v="ORD107749"/>
    <x v="10"/>
    <n v="2356.36"/>
    <d v="2023-12-27T00:00:00"/>
    <x v="1"/>
    <x v="4"/>
    <n v="235.63600000000002"/>
    <n v="2120.7240000000002"/>
    <n v="8"/>
    <d v="2023-12-31T00:00:00"/>
    <s v="Member"/>
    <s v="Cash"/>
    <n v="272.33999999999997"/>
    <s v="Pune"/>
  </r>
  <r>
    <s v="ORD107750"/>
    <x v="0"/>
    <n v="2230.71"/>
    <d v="2023-03-21T00:00:00"/>
    <x v="2"/>
    <x v="4"/>
    <n v="223.07100000000003"/>
    <n v="2007.6390000000001"/>
    <n v="5"/>
    <d v="2023-03-26T00:00:00"/>
    <s v="Member"/>
    <s v="Cash"/>
    <n v="314.14999999999998"/>
    <s v="Pune"/>
  </r>
  <r>
    <s v="ORD107751"/>
    <x v="9"/>
    <n v="1012.32"/>
    <d v="2024-06-13T00:00:00"/>
    <x v="3"/>
    <x v="2"/>
    <n v="101.23200000000001"/>
    <n v="911.08800000000008"/>
    <n v="5"/>
    <d v="2024-06-14T00:00:00"/>
    <s v="New"/>
    <s v="UPI"/>
    <n v="287.99"/>
    <s v="Mumbai"/>
  </r>
  <r>
    <s v="ORD107752"/>
    <x v="9"/>
    <n v="1981.18"/>
    <d v="2023-06-27T00:00:00"/>
    <x v="1"/>
    <x v="2"/>
    <n v="198.11800000000002"/>
    <n v="1783.0620000000001"/>
    <n v="7"/>
    <d v="2023-06-30T00:00:00"/>
    <s v="Regular"/>
    <s v="Card"/>
    <n v="561.4"/>
    <s v="Hyderabad"/>
  </r>
  <r>
    <s v="ORD107753"/>
    <x v="2"/>
    <n v="4954.71"/>
    <d v="2024-10-15T00:00:00"/>
    <x v="1"/>
    <x v="1"/>
    <n v="495.471"/>
    <n v="4459.2389999999996"/>
    <n v="4"/>
    <d v="2024-10-22T00:00:00"/>
    <s v="Regular"/>
    <s v="Card"/>
    <n v="1146.94"/>
    <s v="Delhi"/>
  </r>
  <r>
    <s v="ORD107754"/>
    <x v="2"/>
    <n v="1422.32"/>
    <d v="2024-10-11T00:00:00"/>
    <x v="2"/>
    <x v="3"/>
    <n v="142.232"/>
    <n v="1280.088"/>
    <n v="9"/>
    <d v="2024-10-18T00:00:00"/>
    <s v="Regular"/>
    <s v="Cash"/>
    <n v="73.430000000000007"/>
    <s v="Chennai"/>
  </r>
  <r>
    <s v="ORD107755"/>
    <x v="6"/>
    <n v="3835.96"/>
    <d v="2024-01-25T00:00:00"/>
    <x v="3"/>
    <x v="1"/>
    <n v="383.596"/>
    <n v="3452.364"/>
    <n v="3"/>
    <d v="2024-01-27T00:00:00"/>
    <s v="Member"/>
    <s v="UPI"/>
    <n v="686.83"/>
    <s v="Pune"/>
  </r>
  <r>
    <s v="ORD107756"/>
    <x v="7"/>
    <n v="390.8"/>
    <d v="2024-09-16T00:00:00"/>
    <x v="0"/>
    <x v="3"/>
    <n v="39.080000000000005"/>
    <n v="351.72"/>
    <n v="8"/>
    <d v="2024-09-17T00:00:00"/>
    <s v="Member"/>
    <s v="Card"/>
    <n v="40.03"/>
    <s v="Mumbai"/>
  </r>
  <r>
    <s v="ORD107757"/>
    <x v="1"/>
    <n v="2390.6"/>
    <d v="2024-08-20T00:00:00"/>
    <x v="0"/>
    <x v="1"/>
    <n v="239.06"/>
    <n v="2151.54"/>
    <n v="3"/>
    <d v="2024-08-23T00:00:00"/>
    <s v="Regular"/>
    <s v="UPI"/>
    <n v="582.59"/>
    <s v="Delhi"/>
  </r>
  <r>
    <s v="ORD107758"/>
    <x v="6"/>
    <n v="386.21"/>
    <d v="2024-01-21T00:00:00"/>
    <x v="3"/>
    <x v="0"/>
    <n v="38.621000000000002"/>
    <n v="347.589"/>
    <n v="8"/>
    <d v="2024-01-28T00:00:00"/>
    <s v="Regular"/>
    <s v="Card"/>
    <n v="27.15"/>
    <s v="Hyderabad"/>
  </r>
  <r>
    <s v="ORD107759"/>
    <x v="3"/>
    <n v="2431.42"/>
    <d v="2023-04-11T00:00:00"/>
    <x v="1"/>
    <x v="0"/>
    <n v="243.14200000000002"/>
    <n v="2188.2780000000002"/>
    <n v="1"/>
    <d v="2023-04-17T00:00:00"/>
    <s v="Regular"/>
    <s v="Cash"/>
    <n v="612.6"/>
    <s v="Bangalore"/>
  </r>
  <r>
    <s v="ORD107760"/>
    <x v="5"/>
    <n v="235.01"/>
    <d v="2023-05-21T00:00:00"/>
    <x v="1"/>
    <x v="3"/>
    <n v="23.501000000000001"/>
    <n v="211.50899999999999"/>
    <n v="7"/>
    <d v="2023-05-27T00:00:00"/>
    <s v="New"/>
    <s v="Card"/>
    <n v="29.73"/>
    <s v="Bangalore"/>
  </r>
  <r>
    <s v="ORD107761"/>
    <x v="9"/>
    <n v="3105.14"/>
    <d v="2024-06-27T00:00:00"/>
    <x v="0"/>
    <x v="2"/>
    <n v="310.51400000000001"/>
    <n v="2794.6259999999997"/>
    <n v="1"/>
    <d v="2024-07-02T00:00:00"/>
    <s v="Regular"/>
    <s v="UPI"/>
    <n v="443.69"/>
    <s v="Bangalore"/>
  </r>
  <r>
    <s v="ORD107762"/>
    <x v="5"/>
    <n v="2973.89"/>
    <d v="2024-05-13T00:00:00"/>
    <x v="0"/>
    <x v="3"/>
    <n v="297.38900000000001"/>
    <n v="2676.5009999999997"/>
    <n v="2"/>
    <d v="2024-05-14T00:00:00"/>
    <s v="Regular"/>
    <s v="Card"/>
    <n v="664.73"/>
    <s v="Delhi"/>
  </r>
  <r>
    <s v="ORD107763"/>
    <x v="8"/>
    <n v="4009.43"/>
    <d v="2024-02-26T00:00:00"/>
    <x v="0"/>
    <x v="1"/>
    <n v="400.94299999999998"/>
    <n v="3608.4870000000001"/>
    <n v="1"/>
    <d v="2024-03-02T00:00:00"/>
    <s v="Member"/>
    <s v="UPI"/>
    <n v="430.28"/>
    <s v="Chennai"/>
  </r>
  <r>
    <s v="ORD107764"/>
    <x v="6"/>
    <n v="2958.1"/>
    <d v="2024-01-24T00:00:00"/>
    <x v="2"/>
    <x v="4"/>
    <n v="295.81"/>
    <n v="2662.29"/>
    <n v="3"/>
    <d v="2024-01-31T00:00:00"/>
    <s v="Regular"/>
    <s v="Cash"/>
    <n v="770.75"/>
    <s v="Delhi"/>
  </r>
  <r>
    <s v="ORD107765"/>
    <x v="5"/>
    <n v="4637.3999999999996"/>
    <d v="2023-05-18T00:00:00"/>
    <x v="0"/>
    <x v="0"/>
    <n v="463.74"/>
    <n v="4173.66"/>
    <n v="9"/>
    <d v="2023-05-22T00:00:00"/>
    <s v="Member"/>
    <s v="Cash"/>
    <n v="1310.1600000000001"/>
    <s v="Delhi"/>
  </r>
  <r>
    <s v="ORD107766"/>
    <x v="9"/>
    <n v="3937.21"/>
    <d v="2023-06-30T00:00:00"/>
    <x v="2"/>
    <x v="4"/>
    <n v="393.721"/>
    <n v="3543.489"/>
    <n v="1"/>
    <d v="2023-07-04T00:00:00"/>
    <s v="Member"/>
    <s v="Cash"/>
    <n v="1169.52"/>
    <s v="Pune"/>
  </r>
  <r>
    <s v="ORD107767"/>
    <x v="10"/>
    <n v="750.02"/>
    <d v="2024-12-23T00:00:00"/>
    <x v="3"/>
    <x v="0"/>
    <n v="75.001999999999995"/>
    <n v="675.01800000000003"/>
    <n v="3"/>
    <d v="2024-12-25T00:00:00"/>
    <s v="Member"/>
    <s v="UPI"/>
    <n v="167.4"/>
    <s v="Hyderabad"/>
  </r>
  <r>
    <s v="ORD107768"/>
    <x v="8"/>
    <n v="1400.82"/>
    <d v="2024-02-22T00:00:00"/>
    <x v="1"/>
    <x v="1"/>
    <n v="140.08199999999999"/>
    <n v="1260.7379999999998"/>
    <n v="2"/>
    <d v="2024-02-25T00:00:00"/>
    <s v="Regular"/>
    <s v="UPI"/>
    <n v="266.47000000000003"/>
    <s v="Mumbai"/>
  </r>
  <r>
    <s v="ORD107769"/>
    <x v="9"/>
    <n v="228.53"/>
    <d v="2024-06-25T00:00:00"/>
    <x v="0"/>
    <x v="0"/>
    <n v="22.853000000000002"/>
    <n v="205.67699999999999"/>
    <n v="5"/>
    <d v="2024-06-26T00:00:00"/>
    <s v="New"/>
    <s v="Card"/>
    <n v="62.34"/>
    <s v="Delhi"/>
  </r>
  <r>
    <s v="ORD107770"/>
    <x v="2"/>
    <n v="1992.06"/>
    <d v="2024-10-12T00:00:00"/>
    <x v="1"/>
    <x v="3"/>
    <n v="199.20600000000002"/>
    <n v="1792.8539999999998"/>
    <n v="7"/>
    <d v="2024-10-19T00:00:00"/>
    <s v="New"/>
    <s v="UPI"/>
    <n v="240.79"/>
    <s v="Bangalore"/>
  </r>
  <r>
    <s v="ORD107771"/>
    <x v="1"/>
    <n v="2596.73"/>
    <d v="2024-08-20T00:00:00"/>
    <x v="1"/>
    <x v="4"/>
    <n v="259.673"/>
    <n v="2337.0569999999998"/>
    <n v="6"/>
    <d v="2024-08-22T00:00:00"/>
    <s v="Regular"/>
    <s v="Card"/>
    <n v="475.73"/>
    <s v="Pune"/>
  </r>
  <r>
    <s v="ORD107772"/>
    <x v="9"/>
    <n v="4735.1400000000003"/>
    <d v="2023-06-07T00:00:00"/>
    <x v="0"/>
    <x v="4"/>
    <n v="473.51400000000007"/>
    <n v="4261.6260000000002"/>
    <n v="5"/>
    <d v="2023-06-14T00:00:00"/>
    <s v="Member"/>
    <s v="Card"/>
    <n v="493.82"/>
    <s v="Bangalore"/>
  </r>
  <r>
    <s v="ORD107773"/>
    <x v="5"/>
    <n v="2659.11"/>
    <d v="2024-05-27T00:00:00"/>
    <x v="0"/>
    <x v="1"/>
    <n v="265.911"/>
    <n v="2393.1990000000001"/>
    <n v="3"/>
    <d v="2024-06-01T00:00:00"/>
    <s v="Member"/>
    <s v="Card"/>
    <n v="349.58"/>
    <s v="Mumbai"/>
  </r>
  <r>
    <s v="ORD107774"/>
    <x v="6"/>
    <n v="3927.04"/>
    <d v="2023-01-06T00:00:00"/>
    <x v="3"/>
    <x v="4"/>
    <n v="392.70400000000001"/>
    <n v="3534.3359999999998"/>
    <n v="7"/>
    <d v="2023-01-07T00:00:00"/>
    <s v="New"/>
    <s v="Cash"/>
    <n v="885.88"/>
    <s v="Pune"/>
  </r>
  <r>
    <s v="ORD107775"/>
    <x v="1"/>
    <n v="1413.32"/>
    <d v="2024-08-12T00:00:00"/>
    <x v="2"/>
    <x v="1"/>
    <n v="141.33199999999999"/>
    <n v="1271.9879999999998"/>
    <n v="9"/>
    <d v="2024-08-13T00:00:00"/>
    <s v="Regular"/>
    <s v="Cash"/>
    <n v="105.08"/>
    <s v="Mumbai"/>
  </r>
  <r>
    <s v="ORD107776"/>
    <x v="11"/>
    <n v="850.48"/>
    <d v="2024-11-26T00:00:00"/>
    <x v="2"/>
    <x v="2"/>
    <n v="85.048000000000002"/>
    <n v="765.43200000000002"/>
    <n v="2"/>
    <d v="2024-12-01T00:00:00"/>
    <s v="Member"/>
    <s v="Card"/>
    <n v="145.84"/>
    <s v="Delhi"/>
  </r>
  <r>
    <s v="ORD107777"/>
    <x v="4"/>
    <n v="4073.1"/>
    <d v="2023-07-14T00:00:00"/>
    <x v="1"/>
    <x v="3"/>
    <n v="407.31"/>
    <n v="3665.79"/>
    <n v="6"/>
    <d v="2023-07-16T00:00:00"/>
    <s v="Regular"/>
    <s v="UPI"/>
    <n v="1060.44"/>
    <s v="Pune"/>
  </r>
  <r>
    <s v="ORD107778"/>
    <x v="8"/>
    <n v="1312.38"/>
    <d v="2023-02-27T00:00:00"/>
    <x v="0"/>
    <x v="0"/>
    <n v="131.23800000000003"/>
    <n v="1181.1420000000001"/>
    <n v="5"/>
    <d v="2023-03-01T00:00:00"/>
    <s v="Regular"/>
    <s v="UPI"/>
    <n v="228.32"/>
    <s v="Mumbai"/>
  </r>
  <r>
    <s v="ORD107779"/>
    <x v="4"/>
    <n v="4369.54"/>
    <d v="2023-07-26T00:00:00"/>
    <x v="3"/>
    <x v="0"/>
    <n v="436.95400000000001"/>
    <n v="3932.5859999999998"/>
    <n v="9"/>
    <d v="2023-07-30T00:00:00"/>
    <s v="New"/>
    <s v="UPI"/>
    <n v="481.68"/>
    <s v="Hyderabad"/>
  </r>
  <r>
    <s v="ORD107780"/>
    <x v="1"/>
    <n v="932.26"/>
    <d v="2024-08-29T00:00:00"/>
    <x v="3"/>
    <x v="0"/>
    <n v="93.225999999999999"/>
    <n v="839.03399999999999"/>
    <n v="8"/>
    <d v="2024-08-30T00:00:00"/>
    <s v="Member"/>
    <s v="Card"/>
    <n v="129.46"/>
    <s v="Bangalore"/>
  </r>
  <r>
    <s v="ORD107781"/>
    <x v="7"/>
    <n v="4272.7700000000004"/>
    <d v="2023-09-13T00:00:00"/>
    <x v="3"/>
    <x v="2"/>
    <n v="427.27700000000004"/>
    <n v="3845.4930000000004"/>
    <n v="9"/>
    <d v="2023-09-15T00:00:00"/>
    <s v="Regular"/>
    <s v="Card"/>
    <n v="832.14"/>
    <s v="Delhi"/>
  </r>
  <r>
    <s v="ORD107782"/>
    <x v="5"/>
    <n v="3886.95"/>
    <d v="2024-05-24T00:00:00"/>
    <x v="3"/>
    <x v="3"/>
    <n v="388.69499999999999"/>
    <n v="3498.2549999999997"/>
    <n v="7"/>
    <d v="2024-05-25T00:00:00"/>
    <s v="New"/>
    <s v="Card"/>
    <n v="799.33"/>
    <s v="Hyderabad"/>
  </r>
  <r>
    <s v="ORD107783"/>
    <x v="5"/>
    <n v="3094.98"/>
    <d v="2023-05-27T00:00:00"/>
    <x v="3"/>
    <x v="4"/>
    <n v="309.49800000000005"/>
    <n v="2785.482"/>
    <n v="5"/>
    <d v="2023-05-31T00:00:00"/>
    <s v="Member"/>
    <s v="UPI"/>
    <n v="161.04"/>
    <s v="Pune"/>
  </r>
  <r>
    <s v="ORD107784"/>
    <x v="1"/>
    <n v="4266.08"/>
    <d v="2023-08-07T00:00:00"/>
    <x v="2"/>
    <x v="4"/>
    <n v="426.608"/>
    <n v="3839.4719999999998"/>
    <n v="4"/>
    <d v="2023-08-10T00:00:00"/>
    <s v="Member"/>
    <s v="Cash"/>
    <n v="404.27"/>
    <s v="Hyderabad"/>
  </r>
  <r>
    <s v="ORD107785"/>
    <x v="9"/>
    <n v="1720.48"/>
    <d v="2023-06-20T00:00:00"/>
    <x v="2"/>
    <x v="3"/>
    <n v="172.048"/>
    <n v="1548.432"/>
    <n v="8"/>
    <d v="2023-06-23T00:00:00"/>
    <s v="New"/>
    <s v="UPI"/>
    <n v="383.56"/>
    <s v="Delhi"/>
  </r>
  <r>
    <s v="ORD107786"/>
    <x v="5"/>
    <n v="913.57"/>
    <d v="2024-05-31T00:00:00"/>
    <x v="2"/>
    <x v="3"/>
    <n v="91.357000000000014"/>
    <n v="822.21300000000008"/>
    <n v="2"/>
    <d v="2024-06-07T00:00:00"/>
    <s v="New"/>
    <s v="Card"/>
    <n v="64.67"/>
    <s v="Hyderabad"/>
  </r>
  <r>
    <s v="ORD107787"/>
    <x v="5"/>
    <n v="869.5"/>
    <d v="2023-05-08T00:00:00"/>
    <x v="0"/>
    <x v="0"/>
    <n v="86.95"/>
    <n v="782.55"/>
    <n v="1"/>
    <d v="2023-05-12T00:00:00"/>
    <s v="Member"/>
    <s v="Cash"/>
    <n v="228.46"/>
    <s v="Pune"/>
  </r>
  <r>
    <s v="ORD107788"/>
    <x v="8"/>
    <n v="1424.76"/>
    <d v="2023-02-15T00:00:00"/>
    <x v="1"/>
    <x v="4"/>
    <n v="142.476"/>
    <n v="1282.2840000000001"/>
    <n v="3"/>
    <d v="2023-02-21T00:00:00"/>
    <s v="New"/>
    <s v="UPI"/>
    <n v="180.03"/>
    <s v="Pune"/>
  </r>
  <r>
    <s v="ORD107789"/>
    <x v="10"/>
    <n v="2286.5100000000002"/>
    <d v="2023-12-22T00:00:00"/>
    <x v="3"/>
    <x v="3"/>
    <n v="228.65100000000004"/>
    <n v="2057.8590000000004"/>
    <n v="7"/>
    <d v="2023-12-23T00:00:00"/>
    <s v="Regular"/>
    <s v="UPI"/>
    <n v="564.61"/>
    <s v="Chennai"/>
  </r>
  <r>
    <s v="ORD107790"/>
    <x v="3"/>
    <n v="4392.51"/>
    <d v="2023-04-11T00:00:00"/>
    <x v="0"/>
    <x v="4"/>
    <n v="439.25100000000003"/>
    <n v="3953.259"/>
    <n v="1"/>
    <d v="2023-04-18T00:00:00"/>
    <s v="New"/>
    <s v="UPI"/>
    <n v="1143.8699999999999"/>
    <s v="Pune"/>
  </r>
  <r>
    <s v="ORD107791"/>
    <x v="7"/>
    <n v="538.72"/>
    <d v="2024-09-27T00:00:00"/>
    <x v="3"/>
    <x v="3"/>
    <n v="53.872000000000007"/>
    <n v="484.84800000000001"/>
    <n v="5"/>
    <d v="2024-09-29T00:00:00"/>
    <s v="Regular"/>
    <s v="Card"/>
    <n v="153.32"/>
    <s v="Mumbai"/>
  </r>
  <r>
    <s v="ORD107792"/>
    <x v="10"/>
    <n v="4584.6899999999996"/>
    <d v="2024-12-27T00:00:00"/>
    <x v="2"/>
    <x v="1"/>
    <n v="458.46899999999999"/>
    <n v="4126.2209999999995"/>
    <n v="5"/>
    <d v="2024-12-29T00:00:00"/>
    <s v="Regular"/>
    <s v="Card"/>
    <n v="1041.6300000000001"/>
    <s v="Mumbai"/>
  </r>
  <r>
    <s v="ORD107793"/>
    <x v="0"/>
    <n v="4634.92"/>
    <d v="2024-03-20T00:00:00"/>
    <x v="0"/>
    <x v="0"/>
    <n v="463.49200000000002"/>
    <n v="4171.4279999999999"/>
    <n v="3"/>
    <d v="2024-03-26T00:00:00"/>
    <s v="New"/>
    <s v="Card"/>
    <n v="1230.32"/>
    <s v="Mumbai"/>
  </r>
  <r>
    <s v="ORD107794"/>
    <x v="7"/>
    <n v="3663.46"/>
    <d v="2023-09-15T00:00:00"/>
    <x v="2"/>
    <x v="3"/>
    <n v="366.346"/>
    <n v="3297.114"/>
    <n v="1"/>
    <d v="2023-09-21T00:00:00"/>
    <s v="Regular"/>
    <s v="Cash"/>
    <n v="432.98"/>
    <s v="Delhi"/>
  </r>
  <r>
    <s v="ORD107795"/>
    <x v="3"/>
    <n v="4511.3900000000003"/>
    <d v="2023-04-11T00:00:00"/>
    <x v="3"/>
    <x v="2"/>
    <n v="451.13900000000007"/>
    <n v="4060.2510000000002"/>
    <n v="5"/>
    <d v="2023-04-16T00:00:00"/>
    <s v="New"/>
    <s v="UPI"/>
    <n v="243.21"/>
    <s v="Chennai"/>
  </r>
  <r>
    <s v="ORD107796"/>
    <x v="9"/>
    <n v="3872.93"/>
    <d v="2023-06-12T00:00:00"/>
    <x v="3"/>
    <x v="3"/>
    <n v="387.29300000000001"/>
    <n v="3485.6369999999997"/>
    <n v="8"/>
    <d v="2023-06-18T00:00:00"/>
    <s v="Regular"/>
    <s v="UPI"/>
    <n v="851.54"/>
    <s v="Mumbai"/>
  </r>
  <r>
    <s v="ORD107797"/>
    <x v="4"/>
    <n v="2688.67"/>
    <d v="2024-07-11T00:00:00"/>
    <x v="1"/>
    <x v="1"/>
    <n v="268.86700000000002"/>
    <n v="2419.8029999999999"/>
    <n v="9"/>
    <d v="2024-07-13T00:00:00"/>
    <s v="Member"/>
    <s v="UPI"/>
    <n v="306.55"/>
    <s v="Bangalore"/>
  </r>
  <r>
    <s v="ORD107798"/>
    <x v="6"/>
    <n v="3043.68"/>
    <d v="2023-01-04T00:00:00"/>
    <x v="3"/>
    <x v="2"/>
    <n v="304.36799999999999"/>
    <n v="2739.3119999999999"/>
    <n v="6"/>
    <d v="2023-01-05T00:00:00"/>
    <s v="New"/>
    <s v="Card"/>
    <n v="722.68"/>
    <s v="Delhi"/>
  </r>
  <r>
    <s v="ORD107799"/>
    <x v="6"/>
    <n v="3178.3"/>
    <d v="2024-01-19T00:00:00"/>
    <x v="2"/>
    <x v="2"/>
    <n v="317.83000000000004"/>
    <n v="2860.4700000000003"/>
    <n v="1"/>
    <d v="2024-01-20T00:00:00"/>
    <s v="New"/>
    <s v="UPI"/>
    <n v="457.07"/>
    <s v="Chennai"/>
  </r>
  <r>
    <s v="ORD107800"/>
    <x v="0"/>
    <n v="721.78"/>
    <d v="2024-03-19T00:00:00"/>
    <x v="3"/>
    <x v="3"/>
    <n v="72.177999999999997"/>
    <n v="649.60199999999998"/>
    <n v="5"/>
    <d v="2024-03-26T00:00:00"/>
    <s v="Member"/>
    <s v="Cash"/>
    <n v="174.69"/>
    <s v="Delhi"/>
  </r>
  <r>
    <s v="ORD107801"/>
    <x v="4"/>
    <n v="1045.97"/>
    <d v="2024-07-13T00:00:00"/>
    <x v="1"/>
    <x v="1"/>
    <n v="104.59700000000001"/>
    <n v="941.37300000000005"/>
    <n v="2"/>
    <d v="2024-07-17T00:00:00"/>
    <s v="Member"/>
    <s v="Cash"/>
    <n v="251.5"/>
    <s v="Chennai"/>
  </r>
  <r>
    <s v="ORD107802"/>
    <x v="6"/>
    <n v="2664.51"/>
    <d v="2024-01-11T00:00:00"/>
    <x v="1"/>
    <x v="2"/>
    <n v="266.45100000000002"/>
    <n v="2398.0590000000002"/>
    <n v="1"/>
    <d v="2024-01-16T00:00:00"/>
    <s v="Member"/>
    <s v="Cash"/>
    <n v="427.39"/>
    <s v="Delhi"/>
  </r>
  <r>
    <s v="ORD107803"/>
    <x v="5"/>
    <n v="664.62"/>
    <d v="2024-05-30T00:00:00"/>
    <x v="2"/>
    <x v="0"/>
    <n v="66.462000000000003"/>
    <n v="598.15800000000002"/>
    <n v="3"/>
    <d v="2024-06-01T00:00:00"/>
    <s v="Member"/>
    <s v="UPI"/>
    <n v="176.04"/>
    <s v="Hyderabad"/>
  </r>
  <r>
    <s v="ORD107804"/>
    <x v="10"/>
    <n v="4828.3999999999996"/>
    <d v="2024-12-10T00:00:00"/>
    <x v="0"/>
    <x v="0"/>
    <n v="482.84"/>
    <n v="4345.5599999999995"/>
    <n v="5"/>
    <d v="2024-12-17T00:00:00"/>
    <s v="New"/>
    <s v="Cash"/>
    <n v="807.83"/>
    <s v="Delhi"/>
  </r>
  <r>
    <s v="ORD107805"/>
    <x v="4"/>
    <n v="2584.92"/>
    <d v="2024-07-16T00:00:00"/>
    <x v="3"/>
    <x v="4"/>
    <n v="258.49200000000002"/>
    <n v="2326.4279999999999"/>
    <n v="9"/>
    <d v="2024-07-17T00:00:00"/>
    <s v="Regular"/>
    <s v="UPI"/>
    <n v="748.95"/>
    <s v="Mumbai"/>
  </r>
  <r>
    <s v="ORD107806"/>
    <x v="6"/>
    <n v="1962.42"/>
    <d v="2023-01-17T00:00:00"/>
    <x v="1"/>
    <x v="4"/>
    <n v="196.24200000000002"/>
    <n v="1766.1780000000001"/>
    <n v="7"/>
    <d v="2023-01-18T00:00:00"/>
    <s v="Member"/>
    <s v="Cash"/>
    <n v="117.69"/>
    <s v="Mumbai"/>
  </r>
  <r>
    <s v="ORD107807"/>
    <x v="7"/>
    <n v="871.95"/>
    <d v="2023-09-17T00:00:00"/>
    <x v="3"/>
    <x v="1"/>
    <n v="87.195000000000007"/>
    <n v="784.755"/>
    <n v="6"/>
    <d v="2023-09-20T00:00:00"/>
    <s v="Member"/>
    <s v="UPI"/>
    <n v="161.75"/>
    <s v="Mumbai"/>
  </r>
  <r>
    <s v="ORD107808"/>
    <x v="10"/>
    <n v="2141.02"/>
    <d v="2023-12-08T00:00:00"/>
    <x v="3"/>
    <x v="2"/>
    <n v="214.102"/>
    <n v="1926.9179999999999"/>
    <n v="9"/>
    <d v="2023-12-09T00:00:00"/>
    <s v="New"/>
    <s v="Cash"/>
    <n v="117"/>
    <s v="Bangalore"/>
  </r>
  <r>
    <s v="ORD107809"/>
    <x v="11"/>
    <n v="1581.89"/>
    <d v="2024-11-27T00:00:00"/>
    <x v="0"/>
    <x v="0"/>
    <n v="158.18900000000002"/>
    <n v="1423.701"/>
    <n v="6"/>
    <d v="2024-12-04T00:00:00"/>
    <s v="Regular"/>
    <s v="Cash"/>
    <n v="203.8"/>
    <s v="Hyderabad"/>
  </r>
  <r>
    <s v="ORD107810"/>
    <x v="2"/>
    <n v="530.84"/>
    <d v="2024-10-08T00:00:00"/>
    <x v="1"/>
    <x v="0"/>
    <n v="53.084000000000003"/>
    <n v="477.75600000000003"/>
    <n v="4"/>
    <d v="2024-10-14T00:00:00"/>
    <s v="Regular"/>
    <s v="Cash"/>
    <n v="87.85"/>
    <s v="Pune"/>
  </r>
  <r>
    <s v="ORD107811"/>
    <x v="1"/>
    <n v="4838.33"/>
    <d v="2023-08-26T00:00:00"/>
    <x v="3"/>
    <x v="1"/>
    <n v="483.83300000000003"/>
    <n v="4354.4970000000003"/>
    <n v="7"/>
    <d v="2023-08-31T00:00:00"/>
    <s v="New"/>
    <s v="UPI"/>
    <n v="448.49"/>
    <s v="Pune"/>
  </r>
  <r>
    <s v="ORD107812"/>
    <x v="5"/>
    <n v="1398.39"/>
    <d v="2024-05-05T00:00:00"/>
    <x v="1"/>
    <x v="2"/>
    <n v="139.83900000000003"/>
    <n v="1258.5510000000002"/>
    <n v="2"/>
    <d v="2024-05-07T00:00:00"/>
    <s v="New"/>
    <s v="Cash"/>
    <n v="354.53"/>
    <s v="Chennai"/>
  </r>
  <r>
    <s v="ORD107813"/>
    <x v="9"/>
    <n v="3483.3"/>
    <d v="2023-06-10T00:00:00"/>
    <x v="2"/>
    <x v="1"/>
    <n v="348.33000000000004"/>
    <n v="3134.9700000000003"/>
    <n v="2"/>
    <d v="2023-06-13T00:00:00"/>
    <s v="Regular"/>
    <s v="Card"/>
    <n v="539.29"/>
    <s v="Bangalore"/>
  </r>
  <r>
    <s v="ORD107814"/>
    <x v="5"/>
    <n v="547.48"/>
    <d v="2024-05-02T00:00:00"/>
    <x v="2"/>
    <x v="3"/>
    <n v="54.748000000000005"/>
    <n v="492.73200000000003"/>
    <n v="6"/>
    <d v="2024-05-03T00:00:00"/>
    <s v="Regular"/>
    <s v="Cash"/>
    <n v="47.14"/>
    <s v="Chennai"/>
  </r>
  <r>
    <s v="ORD107815"/>
    <x v="4"/>
    <n v="4574.53"/>
    <d v="2023-07-15T00:00:00"/>
    <x v="3"/>
    <x v="0"/>
    <n v="457.45299999999997"/>
    <n v="4117.0769999999993"/>
    <n v="5"/>
    <d v="2023-07-20T00:00:00"/>
    <s v="New"/>
    <s v="Cash"/>
    <n v="562.39"/>
    <s v="Chennai"/>
  </r>
  <r>
    <s v="ORD107816"/>
    <x v="5"/>
    <n v="2994.68"/>
    <d v="2023-05-08T00:00:00"/>
    <x v="1"/>
    <x v="1"/>
    <n v="299.46800000000002"/>
    <n v="2695.212"/>
    <n v="6"/>
    <d v="2023-05-12T00:00:00"/>
    <s v="Member"/>
    <s v="Cash"/>
    <n v="249.93"/>
    <s v="Bangalore"/>
  </r>
  <r>
    <s v="ORD107817"/>
    <x v="0"/>
    <n v="3318.67"/>
    <d v="2024-03-15T00:00:00"/>
    <x v="3"/>
    <x v="1"/>
    <n v="331.86700000000002"/>
    <n v="2986.8029999999999"/>
    <n v="2"/>
    <d v="2024-03-17T00:00:00"/>
    <s v="Member"/>
    <s v="Cash"/>
    <n v="616.70000000000005"/>
    <s v="Bangalore"/>
  </r>
  <r>
    <s v="ORD107818"/>
    <x v="2"/>
    <n v="3930.74"/>
    <d v="2023-10-08T00:00:00"/>
    <x v="1"/>
    <x v="3"/>
    <n v="393.07400000000001"/>
    <n v="3537.6659999999997"/>
    <n v="2"/>
    <d v="2023-10-15T00:00:00"/>
    <s v="Regular"/>
    <s v="Cash"/>
    <n v="655.98"/>
    <s v="Bangalore"/>
  </r>
  <r>
    <s v="ORD107819"/>
    <x v="0"/>
    <n v="3068.99"/>
    <d v="2023-03-25T00:00:00"/>
    <x v="1"/>
    <x v="4"/>
    <n v="306.899"/>
    <n v="2762.0909999999999"/>
    <n v="1"/>
    <d v="2023-03-29T00:00:00"/>
    <s v="New"/>
    <s v="Cash"/>
    <n v="315.44"/>
    <s v="Pune"/>
  </r>
  <r>
    <s v="ORD107820"/>
    <x v="10"/>
    <n v="447.45"/>
    <d v="2023-12-24T00:00:00"/>
    <x v="0"/>
    <x v="0"/>
    <n v="44.745000000000005"/>
    <n v="402.70499999999998"/>
    <n v="2"/>
    <d v="2023-12-29T00:00:00"/>
    <s v="Member"/>
    <s v="UPI"/>
    <n v="131.05000000000001"/>
    <s v="Hyderabad"/>
  </r>
  <r>
    <s v="ORD107821"/>
    <x v="9"/>
    <n v="2204.9499999999998"/>
    <d v="2023-06-12T00:00:00"/>
    <x v="0"/>
    <x v="1"/>
    <n v="220.495"/>
    <n v="1984.4549999999999"/>
    <n v="7"/>
    <d v="2023-06-16T00:00:00"/>
    <s v="New"/>
    <s v="UPI"/>
    <n v="473.84"/>
    <s v="Chennai"/>
  </r>
  <r>
    <s v="ORD107822"/>
    <x v="11"/>
    <n v="1383.95"/>
    <d v="2023-11-25T00:00:00"/>
    <x v="0"/>
    <x v="0"/>
    <n v="138.39500000000001"/>
    <n v="1245.5550000000001"/>
    <n v="2"/>
    <d v="2023-12-01T00:00:00"/>
    <s v="New"/>
    <s v="Card"/>
    <n v="179.85"/>
    <s v="Pune"/>
  </r>
  <r>
    <s v="ORD107823"/>
    <x v="1"/>
    <n v="2484.91"/>
    <d v="2024-08-28T00:00:00"/>
    <x v="3"/>
    <x v="4"/>
    <n v="248.49099999999999"/>
    <n v="2236.4189999999999"/>
    <n v="3"/>
    <d v="2024-08-30T00:00:00"/>
    <s v="Regular"/>
    <s v="Card"/>
    <n v="352.99"/>
    <s v="Bangalore"/>
  </r>
  <r>
    <s v="ORD107824"/>
    <x v="8"/>
    <n v="2081.19"/>
    <d v="2024-02-27T00:00:00"/>
    <x v="0"/>
    <x v="1"/>
    <n v="208.11900000000003"/>
    <n v="1873.0709999999999"/>
    <n v="6"/>
    <d v="2024-03-03T00:00:00"/>
    <s v="New"/>
    <s v="UPI"/>
    <n v="594.41"/>
    <s v="Hyderabad"/>
  </r>
  <r>
    <s v="ORD107825"/>
    <x v="6"/>
    <n v="4150.01"/>
    <d v="2023-01-23T00:00:00"/>
    <x v="0"/>
    <x v="3"/>
    <n v="415.00100000000003"/>
    <n v="3735.009"/>
    <n v="6"/>
    <d v="2023-01-24T00:00:00"/>
    <s v="New"/>
    <s v="Card"/>
    <n v="807.03"/>
    <s v="Bangalore"/>
  </r>
  <r>
    <s v="ORD107826"/>
    <x v="6"/>
    <n v="1310.53"/>
    <d v="2024-01-30T00:00:00"/>
    <x v="2"/>
    <x v="0"/>
    <n v="131.053"/>
    <n v="1179.4769999999999"/>
    <n v="9"/>
    <d v="2024-02-03T00:00:00"/>
    <s v="New"/>
    <s v="Cash"/>
    <n v="102.2"/>
    <s v="Delhi"/>
  </r>
  <r>
    <s v="ORD107827"/>
    <x v="0"/>
    <n v="1086.3800000000001"/>
    <d v="2023-03-20T00:00:00"/>
    <x v="1"/>
    <x v="3"/>
    <n v="108.63800000000002"/>
    <n v="977.74200000000008"/>
    <n v="2"/>
    <d v="2023-03-23T00:00:00"/>
    <s v="Regular"/>
    <s v="UPI"/>
    <n v="273.36"/>
    <s v="Delhi"/>
  </r>
  <r>
    <s v="ORD107828"/>
    <x v="3"/>
    <n v="4794.62"/>
    <d v="2023-04-27T00:00:00"/>
    <x v="1"/>
    <x v="4"/>
    <n v="479.46199999999999"/>
    <n v="4315.1579999999994"/>
    <n v="7"/>
    <d v="2023-05-01T00:00:00"/>
    <s v="Regular"/>
    <s v="Cash"/>
    <n v="1292.8"/>
    <s v="Pune"/>
  </r>
  <r>
    <s v="ORD107829"/>
    <x v="10"/>
    <n v="4752.63"/>
    <d v="2023-12-03T00:00:00"/>
    <x v="0"/>
    <x v="4"/>
    <n v="475.26300000000003"/>
    <n v="4277.3670000000002"/>
    <n v="1"/>
    <d v="2023-12-08T00:00:00"/>
    <s v="Regular"/>
    <s v="Card"/>
    <n v="1010.25"/>
    <s v="Delhi"/>
  </r>
  <r>
    <s v="ORD107830"/>
    <x v="7"/>
    <n v="4967.9799999999996"/>
    <d v="2023-09-25T00:00:00"/>
    <x v="1"/>
    <x v="0"/>
    <n v="496.798"/>
    <n v="4471.1819999999998"/>
    <n v="6"/>
    <d v="2023-09-28T00:00:00"/>
    <s v="Regular"/>
    <s v="Cash"/>
    <n v="307.18"/>
    <s v="Delhi"/>
  </r>
  <r>
    <s v="ORD107831"/>
    <x v="1"/>
    <n v="2885.06"/>
    <d v="2023-08-31T00:00:00"/>
    <x v="2"/>
    <x v="4"/>
    <n v="288.50600000000003"/>
    <n v="2596.5540000000001"/>
    <n v="9"/>
    <d v="2023-09-07T00:00:00"/>
    <s v="Regular"/>
    <s v="Card"/>
    <n v="357.24"/>
    <s v="Delhi"/>
  </r>
  <r>
    <s v="ORD107832"/>
    <x v="8"/>
    <n v="654.41"/>
    <d v="2024-02-23T00:00:00"/>
    <x v="2"/>
    <x v="2"/>
    <n v="65.441000000000003"/>
    <n v="588.96899999999994"/>
    <n v="8"/>
    <d v="2024-03-01T00:00:00"/>
    <s v="New"/>
    <s v="UPI"/>
    <n v="152.52000000000001"/>
    <s v="Mumbai"/>
  </r>
  <r>
    <s v="ORD107833"/>
    <x v="2"/>
    <n v="4412.82"/>
    <d v="2023-10-17T00:00:00"/>
    <x v="0"/>
    <x v="0"/>
    <n v="441.28199999999998"/>
    <n v="3971.5379999999996"/>
    <n v="6"/>
    <d v="2023-10-24T00:00:00"/>
    <s v="Regular"/>
    <s v="Cash"/>
    <n v="499.7"/>
    <s v="Chennai"/>
  </r>
  <r>
    <s v="ORD107834"/>
    <x v="5"/>
    <n v="811.06"/>
    <d v="2023-05-09T00:00:00"/>
    <x v="2"/>
    <x v="2"/>
    <n v="81.105999999999995"/>
    <n v="729.95399999999995"/>
    <n v="6"/>
    <d v="2023-05-14T00:00:00"/>
    <s v="Member"/>
    <s v="UPI"/>
    <n v="129.56"/>
    <s v="Chennai"/>
  </r>
  <r>
    <s v="ORD107835"/>
    <x v="7"/>
    <n v="862.41"/>
    <d v="2023-09-06T00:00:00"/>
    <x v="1"/>
    <x v="4"/>
    <n v="86.241"/>
    <n v="776.16899999999998"/>
    <n v="6"/>
    <d v="2023-09-11T00:00:00"/>
    <s v="Member"/>
    <s v="Card"/>
    <n v="104.09"/>
    <s v="Chennai"/>
  </r>
  <r>
    <s v="ORD107836"/>
    <x v="9"/>
    <n v="1047.6500000000001"/>
    <d v="2023-06-09T00:00:00"/>
    <x v="3"/>
    <x v="0"/>
    <n v="104.76500000000001"/>
    <n v="942.8850000000001"/>
    <n v="8"/>
    <d v="2023-06-12T00:00:00"/>
    <s v="Regular"/>
    <s v="Cash"/>
    <n v="79.040000000000006"/>
    <s v="Chennai"/>
  </r>
  <r>
    <s v="ORD107837"/>
    <x v="8"/>
    <n v="3301.75"/>
    <d v="2024-02-12T00:00:00"/>
    <x v="1"/>
    <x v="2"/>
    <n v="330.17500000000001"/>
    <n v="2971.5749999999998"/>
    <n v="2"/>
    <d v="2024-02-19T00:00:00"/>
    <s v="New"/>
    <s v="Card"/>
    <n v="539.63"/>
    <s v="Bangalore"/>
  </r>
  <r>
    <s v="ORD107838"/>
    <x v="0"/>
    <n v="625.28"/>
    <d v="2024-03-30T00:00:00"/>
    <x v="3"/>
    <x v="4"/>
    <n v="62.527999999999999"/>
    <n v="562.75199999999995"/>
    <n v="9"/>
    <d v="2024-04-04T00:00:00"/>
    <s v="Member"/>
    <s v="Cash"/>
    <n v="129.35"/>
    <s v="Delhi"/>
  </r>
  <r>
    <s v="ORD107839"/>
    <x v="5"/>
    <n v="3913.58"/>
    <d v="2024-05-23T00:00:00"/>
    <x v="0"/>
    <x v="1"/>
    <n v="391.358"/>
    <n v="3522.2219999999998"/>
    <n v="8"/>
    <d v="2024-05-26T00:00:00"/>
    <s v="Regular"/>
    <s v="Cash"/>
    <n v="478.75"/>
    <s v="Bangalore"/>
  </r>
  <r>
    <s v="ORD107840"/>
    <x v="11"/>
    <n v="385.43"/>
    <d v="2023-11-28T00:00:00"/>
    <x v="3"/>
    <x v="1"/>
    <n v="38.543000000000006"/>
    <n v="346.887"/>
    <n v="2"/>
    <d v="2023-11-29T00:00:00"/>
    <s v="Regular"/>
    <s v="Card"/>
    <n v="41.11"/>
    <s v="Chennai"/>
  </r>
  <r>
    <s v="ORD107841"/>
    <x v="1"/>
    <n v="641.19000000000005"/>
    <d v="2023-08-29T00:00:00"/>
    <x v="2"/>
    <x v="3"/>
    <n v="64.119000000000014"/>
    <n v="577.07100000000003"/>
    <n v="8"/>
    <d v="2023-09-03T00:00:00"/>
    <s v="New"/>
    <s v="UPI"/>
    <n v="52.04"/>
    <s v="Chennai"/>
  </r>
  <r>
    <s v="ORD107842"/>
    <x v="3"/>
    <n v="2228.9899999999998"/>
    <d v="2024-04-13T00:00:00"/>
    <x v="1"/>
    <x v="1"/>
    <n v="222.899"/>
    <n v="2006.0909999999999"/>
    <n v="1"/>
    <d v="2024-04-14T00:00:00"/>
    <s v="New"/>
    <s v="Cash"/>
    <n v="491.3"/>
    <s v="Pune"/>
  </r>
  <r>
    <s v="ORD107843"/>
    <x v="8"/>
    <n v="1957.94"/>
    <d v="2024-02-17T00:00:00"/>
    <x v="3"/>
    <x v="2"/>
    <n v="195.79400000000001"/>
    <n v="1762.146"/>
    <n v="6"/>
    <d v="2024-02-19T00:00:00"/>
    <s v="Regular"/>
    <s v="UPI"/>
    <n v="209.28"/>
    <s v="Hyderabad"/>
  </r>
  <r>
    <s v="ORD107844"/>
    <x v="3"/>
    <n v="4949.57"/>
    <d v="2023-04-23T00:00:00"/>
    <x v="1"/>
    <x v="1"/>
    <n v="494.95699999999999"/>
    <n v="4454.6129999999994"/>
    <n v="6"/>
    <d v="2023-04-27T00:00:00"/>
    <s v="Member"/>
    <s v="UPI"/>
    <n v="780.87"/>
    <s v="Pune"/>
  </r>
  <r>
    <s v="ORD107845"/>
    <x v="9"/>
    <n v="4837.63"/>
    <d v="2023-06-05T00:00:00"/>
    <x v="0"/>
    <x v="0"/>
    <n v="483.76300000000003"/>
    <n v="4353.8670000000002"/>
    <n v="9"/>
    <d v="2023-06-06T00:00:00"/>
    <s v="New"/>
    <s v="UPI"/>
    <n v="445.49"/>
    <s v="Pune"/>
  </r>
  <r>
    <s v="ORD107846"/>
    <x v="2"/>
    <n v="1029.44"/>
    <d v="2023-10-30T00:00:00"/>
    <x v="0"/>
    <x v="0"/>
    <n v="102.94400000000002"/>
    <n v="926.49600000000009"/>
    <n v="9"/>
    <d v="2023-11-03T00:00:00"/>
    <s v="Regular"/>
    <s v="UPI"/>
    <n v="209.98"/>
    <s v="Bangalore"/>
  </r>
  <r>
    <s v="ORD107847"/>
    <x v="8"/>
    <n v="4738.66"/>
    <d v="2024-02-29T00:00:00"/>
    <x v="2"/>
    <x v="0"/>
    <n v="473.86599999999999"/>
    <n v="4264.7939999999999"/>
    <n v="5"/>
    <d v="2024-03-03T00:00:00"/>
    <s v="Regular"/>
    <s v="Cash"/>
    <n v="976.58"/>
    <s v="Delhi"/>
  </r>
  <r>
    <s v="ORD107848"/>
    <x v="6"/>
    <n v="3492.08"/>
    <d v="2023-01-17T00:00:00"/>
    <x v="0"/>
    <x v="1"/>
    <n v="349.20800000000003"/>
    <n v="3142.8719999999998"/>
    <n v="1"/>
    <d v="2023-01-19T00:00:00"/>
    <s v="Regular"/>
    <s v="UPI"/>
    <n v="922.32"/>
    <s v="Delhi"/>
  </r>
  <r>
    <s v="ORD107849"/>
    <x v="5"/>
    <n v="2103.33"/>
    <d v="2024-05-30T00:00:00"/>
    <x v="3"/>
    <x v="1"/>
    <n v="210.333"/>
    <n v="1892.9969999999998"/>
    <n v="1"/>
    <d v="2024-06-02T00:00:00"/>
    <s v="Regular"/>
    <s v="Cash"/>
    <n v="623.28"/>
    <s v="Pune"/>
  </r>
  <r>
    <s v="ORD107850"/>
    <x v="5"/>
    <n v="3724.19"/>
    <d v="2024-05-18T00:00:00"/>
    <x v="0"/>
    <x v="3"/>
    <n v="372.41900000000004"/>
    <n v="3351.7710000000002"/>
    <n v="7"/>
    <d v="2024-05-23T00:00:00"/>
    <s v="Regular"/>
    <s v="UPI"/>
    <n v="1025.44"/>
    <s v="Chennai"/>
  </r>
  <r>
    <s v="ORD107851"/>
    <x v="8"/>
    <n v="4510.6899999999996"/>
    <d v="2023-02-10T00:00:00"/>
    <x v="2"/>
    <x v="4"/>
    <n v="451.06899999999996"/>
    <n v="4059.6209999999996"/>
    <n v="4"/>
    <d v="2023-02-16T00:00:00"/>
    <s v="New"/>
    <s v="UPI"/>
    <n v="1153.4100000000001"/>
    <s v="Chennai"/>
  </r>
  <r>
    <s v="ORD107852"/>
    <x v="2"/>
    <n v="982.69"/>
    <d v="2024-10-07T00:00:00"/>
    <x v="1"/>
    <x v="3"/>
    <n v="98.269000000000005"/>
    <n v="884.42100000000005"/>
    <n v="9"/>
    <d v="2024-10-11T00:00:00"/>
    <s v="Member"/>
    <s v="Card"/>
    <n v="266.14999999999998"/>
    <s v="Chennai"/>
  </r>
  <r>
    <s v="ORD107853"/>
    <x v="9"/>
    <n v="1060.32"/>
    <d v="2023-06-01T00:00:00"/>
    <x v="1"/>
    <x v="2"/>
    <n v="106.032"/>
    <n v="954.2879999999999"/>
    <n v="3"/>
    <d v="2023-06-07T00:00:00"/>
    <s v="New"/>
    <s v="Card"/>
    <n v="67.28"/>
    <s v="Hyderabad"/>
  </r>
  <r>
    <s v="ORD107854"/>
    <x v="8"/>
    <n v="2102.73"/>
    <d v="2023-02-23T00:00:00"/>
    <x v="0"/>
    <x v="0"/>
    <n v="210.27300000000002"/>
    <n v="1892.4569999999999"/>
    <n v="6"/>
    <d v="2023-02-26T00:00:00"/>
    <s v="Regular"/>
    <s v="Card"/>
    <n v="505.48"/>
    <s v="Mumbai"/>
  </r>
  <r>
    <s v="ORD107855"/>
    <x v="10"/>
    <n v="929.14"/>
    <d v="2024-12-12T00:00:00"/>
    <x v="3"/>
    <x v="1"/>
    <n v="92.914000000000001"/>
    <n v="836.226"/>
    <n v="9"/>
    <d v="2024-12-19T00:00:00"/>
    <s v="New"/>
    <s v="Cash"/>
    <n v="132.31"/>
    <s v="Bangalore"/>
  </r>
  <r>
    <s v="ORD107856"/>
    <x v="10"/>
    <n v="1865.95"/>
    <d v="2023-12-13T00:00:00"/>
    <x v="2"/>
    <x v="4"/>
    <n v="186.59500000000003"/>
    <n v="1679.355"/>
    <n v="4"/>
    <d v="2023-12-17T00:00:00"/>
    <s v="New"/>
    <s v="UPI"/>
    <n v="181.17"/>
    <s v="Mumbai"/>
  </r>
  <r>
    <s v="ORD107857"/>
    <x v="7"/>
    <n v="3263.89"/>
    <d v="2024-09-30T00:00:00"/>
    <x v="3"/>
    <x v="4"/>
    <n v="326.38900000000001"/>
    <n v="2937.5009999999997"/>
    <n v="5"/>
    <d v="2024-10-05T00:00:00"/>
    <s v="New"/>
    <s v="Card"/>
    <n v="516"/>
    <s v="Bangalore"/>
  </r>
  <r>
    <s v="ORD107858"/>
    <x v="7"/>
    <n v="4082.81"/>
    <d v="2023-09-22T00:00:00"/>
    <x v="2"/>
    <x v="1"/>
    <n v="408.28100000000001"/>
    <n v="3674.529"/>
    <n v="5"/>
    <d v="2023-09-28T00:00:00"/>
    <s v="Member"/>
    <s v="UPI"/>
    <n v="321.83"/>
    <s v="Hyderabad"/>
  </r>
  <r>
    <s v="ORD107859"/>
    <x v="10"/>
    <n v="1579.48"/>
    <d v="2024-12-22T00:00:00"/>
    <x v="0"/>
    <x v="3"/>
    <n v="157.94800000000001"/>
    <n v="1421.5319999999999"/>
    <n v="5"/>
    <d v="2024-12-27T00:00:00"/>
    <s v="Regular"/>
    <s v="Cash"/>
    <n v="184.86"/>
    <s v="Chennai"/>
  </r>
  <r>
    <s v="ORD107860"/>
    <x v="7"/>
    <n v="1480.48"/>
    <d v="2024-09-27T00:00:00"/>
    <x v="2"/>
    <x v="4"/>
    <n v="148.048"/>
    <n v="1332.432"/>
    <n v="2"/>
    <d v="2024-10-03T00:00:00"/>
    <s v="Regular"/>
    <s v="Cash"/>
    <n v="226.8"/>
    <s v="Bangalore"/>
  </r>
  <r>
    <s v="ORD107861"/>
    <x v="6"/>
    <n v="3920.74"/>
    <d v="2023-01-02T00:00:00"/>
    <x v="2"/>
    <x v="3"/>
    <n v="392.07400000000001"/>
    <n v="3528.6659999999997"/>
    <n v="2"/>
    <d v="2023-01-06T00:00:00"/>
    <s v="New"/>
    <s v="Cash"/>
    <n v="771.78"/>
    <s v="Bangalore"/>
  </r>
  <r>
    <s v="ORD107862"/>
    <x v="1"/>
    <n v="1967.03"/>
    <d v="2023-08-02T00:00:00"/>
    <x v="0"/>
    <x v="1"/>
    <n v="196.703"/>
    <n v="1770.327"/>
    <n v="1"/>
    <d v="2023-08-04T00:00:00"/>
    <s v="New"/>
    <s v="Card"/>
    <n v="557.80999999999995"/>
    <s v="Delhi"/>
  </r>
  <r>
    <s v="ORD107863"/>
    <x v="8"/>
    <n v="4110.53"/>
    <d v="2024-02-08T00:00:00"/>
    <x v="3"/>
    <x v="3"/>
    <n v="411.053"/>
    <n v="3699.4769999999999"/>
    <n v="1"/>
    <d v="2024-02-12T00:00:00"/>
    <s v="New"/>
    <s v="Cash"/>
    <n v="281.33999999999997"/>
    <s v="Bangalore"/>
  </r>
  <r>
    <s v="ORD107864"/>
    <x v="1"/>
    <n v="4967.5600000000004"/>
    <d v="2023-08-18T00:00:00"/>
    <x v="0"/>
    <x v="0"/>
    <n v="496.75600000000009"/>
    <n v="4470.8040000000001"/>
    <n v="4"/>
    <d v="2023-08-22T00:00:00"/>
    <s v="New"/>
    <s v="Card"/>
    <n v="1019.5"/>
    <s v="Delhi"/>
  </r>
  <r>
    <s v="ORD107865"/>
    <x v="11"/>
    <n v="4900.38"/>
    <d v="2024-11-14T00:00:00"/>
    <x v="2"/>
    <x v="1"/>
    <n v="490.03800000000001"/>
    <n v="4410.3420000000006"/>
    <n v="3"/>
    <d v="2024-11-17T00:00:00"/>
    <s v="New"/>
    <s v="UPI"/>
    <n v="338.93"/>
    <s v="Chennai"/>
  </r>
  <r>
    <s v="ORD107866"/>
    <x v="7"/>
    <n v="3347.17"/>
    <d v="2023-09-26T00:00:00"/>
    <x v="0"/>
    <x v="1"/>
    <n v="334.71700000000004"/>
    <n v="3012.453"/>
    <n v="4"/>
    <d v="2023-09-30T00:00:00"/>
    <s v="Regular"/>
    <s v="Cash"/>
    <n v="663.82"/>
    <s v="Mumbai"/>
  </r>
  <r>
    <s v="ORD107867"/>
    <x v="3"/>
    <n v="1938.54"/>
    <d v="2023-04-23T00:00:00"/>
    <x v="2"/>
    <x v="4"/>
    <n v="193.85400000000001"/>
    <n v="1744.6859999999999"/>
    <n v="6"/>
    <d v="2023-04-30T00:00:00"/>
    <s v="Member"/>
    <s v="Card"/>
    <n v="389.49"/>
    <s v="Delhi"/>
  </r>
  <r>
    <s v="ORD107868"/>
    <x v="5"/>
    <n v="420.9"/>
    <d v="2023-05-28T00:00:00"/>
    <x v="0"/>
    <x v="4"/>
    <n v="42.09"/>
    <n v="378.80999999999995"/>
    <n v="1"/>
    <d v="2023-05-30T00:00:00"/>
    <s v="New"/>
    <s v="Card"/>
    <n v="62.06"/>
    <s v="Mumbai"/>
  </r>
  <r>
    <s v="ORD107869"/>
    <x v="5"/>
    <n v="3716.4"/>
    <d v="2023-05-14T00:00:00"/>
    <x v="1"/>
    <x v="4"/>
    <n v="371.64000000000004"/>
    <n v="3344.76"/>
    <n v="8"/>
    <d v="2023-05-16T00:00:00"/>
    <s v="Member"/>
    <s v="Card"/>
    <n v="234.17"/>
    <s v="Delhi"/>
  </r>
  <r>
    <s v="ORD107870"/>
    <x v="2"/>
    <n v="4892.04"/>
    <d v="2024-10-16T00:00:00"/>
    <x v="1"/>
    <x v="0"/>
    <n v="489.20400000000001"/>
    <n v="4402.8360000000002"/>
    <n v="8"/>
    <d v="2024-10-22T00:00:00"/>
    <s v="New"/>
    <s v="Card"/>
    <n v="1248.75"/>
    <s v="Pune"/>
  </r>
  <r>
    <s v="ORD107871"/>
    <x v="4"/>
    <n v="433.12"/>
    <d v="2023-07-19T00:00:00"/>
    <x v="0"/>
    <x v="0"/>
    <n v="43.312000000000005"/>
    <n v="389.80799999999999"/>
    <n v="7"/>
    <d v="2023-07-23T00:00:00"/>
    <s v="New"/>
    <s v="UPI"/>
    <n v="58.15"/>
    <s v="Mumbai"/>
  </r>
  <r>
    <s v="ORD107872"/>
    <x v="4"/>
    <n v="130.22"/>
    <d v="2024-07-29T00:00:00"/>
    <x v="3"/>
    <x v="2"/>
    <n v="13.022"/>
    <n v="117.19799999999999"/>
    <n v="4"/>
    <d v="2024-07-30T00:00:00"/>
    <s v="Member"/>
    <s v="Cash"/>
    <n v="8.4600000000000009"/>
    <s v="Delhi"/>
  </r>
  <r>
    <s v="ORD107873"/>
    <x v="5"/>
    <n v="4175.7"/>
    <d v="2024-05-24T00:00:00"/>
    <x v="2"/>
    <x v="1"/>
    <n v="417.57"/>
    <n v="3758.1299999999997"/>
    <n v="8"/>
    <d v="2024-05-30T00:00:00"/>
    <s v="New"/>
    <s v="Card"/>
    <n v="264.12"/>
    <s v="Delhi"/>
  </r>
  <r>
    <s v="ORD107874"/>
    <x v="1"/>
    <n v="601.07000000000005"/>
    <d v="2024-08-28T00:00:00"/>
    <x v="1"/>
    <x v="4"/>
    <n v="60.107000000000006"/>
    <n v="540.96300000000008"/>
    <n v="9"/>
    <d v="2024-09-04T00:00:00"/>
    <s v="Member"/>
    <s v="Cash"/>
    <n v="43.21"/>
    <s v="Pune"/>
  </r>
  <r>
    <s v="ORD107875"/>
    <x v="9"/>
    <n v="499.95"/>
    <d v="2023-06-13T00:00:00"/>
    <x v="3"/>
    <x v="1"/>
    <n v="49.995000000000005"/>
    <n v="449.95499999999998"/>
    <n v="5"/>
    <d v="2023-06-19T00:00:00"/>
    <s v="Regular"/>
    <s v="Card"/>
    <n v="133.21"/>
    <s v="Delhi"/>
  </r>
  <r>
    <s v="ORD107876"/>
    <x v="5"/>
    <n v="4560.6499999999996"/>
    <d v="2023-05-11T00:00:00"/>
    <x v="2"/>
    <x v="3"/>
    <n v="456.065"/>
    <n v="4104.585"/>
    <n v="6"/>
    <d v="2023-05-15T00:00:00"/>
    <s v="Regular"/>
    <s v="Card"/>
    <n v="768.28"/>
    <s v="Delhi"/>
  </r>
  <r>
    <s v="ORD107877"/>
    <x v="10"/>
    <n v="489.85"/>
    <d v="2023-12-13T00:00:00"/>
    <x v="1"/>
    <x v="0"/>
    <n v="48.985000000000007"/>
    <n v="440.86500000000001"/>
    <n v="8"/>
    <d v="2023-12-16T00:00:00"/>
    <s v="Regular"/>
    <s v="Card"/>
    <n v="131.38"/>
    <s v="Chennai"/>
  </r>
  <r>
    <s v="ORD107878"/>
    <x v="1"/>
    <n v="658.69"/>
    <d v="2023-08-10T00:00:00"/>
    <x v="1"/>
    <x v="2"/>
    <n v="65.869000000000014"/>
    <n v="592.82100000000003"/>
    <n v="5"/>
    <d v="2023-08-11T00:00:00"/>
    <s v="Member"/>
    <s v="Card"/>
    <n v="156.24"/>
    <s v="Delhi"/>
  </r>
  <r>
    <s v="ORD107879"/>
    <x v="5"/>
    <n v="2890.91"/>
    <d v="2023-05-03T00:00:00"/>
    <x v="0"/>
    <x v="3"/>
    <n v="289.09100000000001"/>
    <n v="2601.819"/>
    <n v="4"/>
    <d v="2023-05-08T00:00:00"/>
    <s v="New"/>
    <s v="Card"/>
    <n v="154.71"/>
    <s v="Pune"/>
  </r>
  <r>
    <s v="ORD107880"/>
    <x v="3"/>
    <n v="3808.39"/>
    <d v="2024-04-08T00:00:00"/>
    <x v="2"/>
    <x v="1"/>
    <n v="380.839"/>
    <n v="3427.5509999999999"/>
    <n v="8"/>
    <d v="2024-04-13T00:00:00"/>
    <s v="New"/>
    <s v="Cash"/>
    <n v="480.61"/>
    <s v="Mumbai"/>
  </r>
  <r>
    <s v="ORD107881"/>
    <x v="8"/>
    <n v="2057.9"/>
    <d v="2023-02-09T00:00:00"/>
    <x v="3"/>
    <x v="0"/>
    <n v="205.79000000000002"/>
    <n v="1852.1100000000001"/>
    <n v="3"/>
    <d v="2023-02-10T00:00:00"/>
    <s v="Regular"/>
    <s v="UPI"/>
    <n v="371.63"/>
    <s v="Hyderabad"/>
  </r>
  <r>
    <s v="ORD107882"/>
    <x v="8"/>
    <n v="2160.89"/>
    <d v="2024-02-26T00:00:00"/>
    <x v="3"/>
    <x v="4"/>
    <n v="216.089"/>
    <n v="1944.8009999999999"/>
    <n v="6"/>
    <d v="2024-03-03T00:00:00"/>
    <s v="Member"/>
    <s v="Cash"/>
    <n v="124.15"/>
    <s v="Chennai"/>
  </r>
  <r>
    <s v="ORD107883"/>
    <x v="8"/>
    <n v="3199.87"/>
    <d v="2023-02-14T00:00:00"/>
    <x v="3"/>
    <x v="3"/>
    <n v="319.98700000000002"/>
    <n v="2879.8829999999998"/>
    <n v="9"/>
    <d v="2023-02-21T00:00:00"/>
    <s v="Regular"/>
    <s v="Cash"/>
    <n v="926.61"/>
    <s v="Bangalore"/>
  </r>
  <r>
    <s v="ORD107884"/>
    <x v="4"/>
    <n v="2576.58"/>
    <d v="2023-07-09T00:00:00"/>
    <x v="2"/>
    <x v="0"/>
    <n v="257.65800000000002"/>
    <n v="2318.922"/>
    <n v="6"/>
    <d v="2023-07-13T00:00:00"/>
    <s v="Member"/>
    <s v="Cash"/>
    <n v="714.62"/>
    <s v="Hyderabad"/>
  </r>
  <r>
    <s v="ORD107885"/>
    <x v="10"/>
    <n v="191.28"/>
    <d v="2024-12-25T00:00:00"/>
    <x v="3"/>
    <x v="1"/>
    <n v="19.128"/>
    <n v="172.15199999999999"/>
    <n v="9"/>
    <d v="2025-01-01T00:00:00"/>
    <s v="New"/>
    <s v="Card"/>
    <n v="20.84"/>
    <s v="Mumbai"/>
  </r>
  <r>
    <s v="ORD107886"/>
    <x v="4"/>
    <n v="656.56"/>
    <d v="2023-07-29T00:00:00"/>
    <x v="3"/>
    <x v="1"/>
    <n v="65.655999999999992"/>
    <n v="590.904"/>
    <n v="8"/>
    <d v="2023-08-03T00:00:00"/>
    <s v="New"/>
    <s v="Cash"/>
    <n v="92.88"/>
    <s v="Delhi"/>
  </r>
  <r>
    <s v="ORD107887"/>
    <x v="7"/>
    <n v="2949.84"/>
    <d v="2024-09-08T00:00:00"/>
    <x v="3"/>
    <x v="3"/>
    <n v="294.98400000000004"/>
    <n v="2654.8560000000002"/>
    <n v="9"/>
    <d v="2024-09-11T00:00:00"/>
    <s v="New"/>
    <s v="UPI"/>
    <n v="683.47"/>
    <s v="Bangalore"/>
  </r>
  <r>
    <s v="ORD107888"/>
    <x v="1"/>
    <n v="3988.95"/>
    <d v="2024-08-29T00:00:00"/>
    <x v="0"/>
    <x v="3"/>
    <n v="398.89499999999998"/>
    <n v="3590.0549999999998"/>
    <n v="9"/>
    <d v="2024-09-03T00:00:00"/>
    <s v="Regular"/>
    <s v="Card"/>
    <n v="216.6"/>
    <s v="Pune"/>
  </r>
  <r>
    <s v="ORD107889"/>
    <x v="4"/>
    <n v="3839.21"/>
    <d v="2024-07-31T00:00:00"/>
    <x v="0"/>
    <x v="3"/>
    <n v="383.92100000000005"/>
    <n v="3455.2889999999998"/>
    <n v="8"/>
    <d v="2024-08-03T00:00:00"/>
    <s v="New"/>
    <s v="Cash"/>
    <n v="407.83"/>
    <s v="Bangalore"/>
  </r>
  <r>
    <s v="ORD107890"/>
    <x v="6"/>
    <n v="3726.28"/>
    <d v="2023-01-24T00:00:00"/>
    <x v="2"/>
    <x v="2"/>
    <n v="372.62800000000004"/>
    <n v="3353.652"/>
    <n v="9"/>
    <d v="2023-01-25T00:00:00"/>
    <s v="Member"/>
    <s v="UPI"/>
    <n v="664.08"/>
    <s v="Pune"/>
  </r>
  <r>
    <s v="ORD107891"/>
    <x v="6"/>
    <n v="3879.24"/>
    <d v="2024-01-17T00:00:00"/>
    <x v="2"/>
    <x v="4"/>
    <n v="387.92399999999998"/>
    <n v="3491.3159999999998"/>
    <n v="7"/>
    <d v="2024-01-20T00:00:00"/>
    <s v="Member"/>
    <s v="UPI"/>
    <n v="545.98"/>
    <s v="Mumbai"/>
  </r>
  <r>
    <s v="ORD107892"/>
    <x v="5"/>
    <n v="317.77"/>
    <d v="2024-05-08T00:00:00"/>
    <x v="3"/>
    <x v="0"/>
    <n v="31.777000000000001"/>
    <n v="285.99299999999999"/>
    <n v="7"/>
    <d v="2024-05-10T00:00:00"/>
    <s v="Regular"/>
    <s v="Cash"/>
    <n v="24.66"/>
    <s v="Mumbai"/>
  </r>
  <r>
    <s v="ORD107893"/>
    <x v="10"/>
    <n v="4486"/>
    <d v="2023-12-03T00:00:00"/>
    <x v="0"/>
    <x v="1"/>
    <n v="448.6"/>
    <n v="4037.4"/>
    <n v="4"/>
    <d v="2023-12-05T00:00:00"/>
    <s v="Regular"/>
    <s v="Cash"/>
    <n v="846.62"/>
    <s v="Chennai"/>
  </r>
  <r>
    <s v="ORD107894"/>
    <x v="5"/>
    <n v="4457.49"/>
    <d v="2024-05-14T00:00:00"/>
    <x v="1"/>
    <x v="1"/>
    <n v="445.74900000000002"/>
    <n v="4011.741"/>
    <n v="1"/>
    <d v="2024-05-16T00:00:00"/>
    <s v="Regular"/>
    <s v="Card"/>
    <n v="1139.22"/>
    <s v="Chennai"/>
  </r>
  <r>
    <s v="ORD107895"/>
    <x v="3"/>
    <n v="2706.43"/>
    <d v="2024-04-29T00:00:00"/>
    <x v="1"/>
    <x v="4"/>
    <n v="270.64299999999997"/>
    <n v="2435.7869999999998"/>
    <n v="7"/>
    <d v="2024-05-01T00:00:00"/>
    <s v="Member"/>
    <s v="Cash"/>
    <n v="291.73"/>
    <s v="Delhi"/>
  </r>
  <r>
    <s v="ORD107896"/>
    <x v="2"/>
    <n v="1318.11"/>
    <d v="2024-10-03T00:00:00"/>
    <x v="3"/>
    <x v="3"/>
    <n v="131.81100000000001"/>
    <n v="1186.299"/>
    <n v="8"/>
    <d v="2024-10-04T00:00:00"/>
    <s v="New"/>
    <s v="Card"/>
    <n v="139.26"/>
    <s v="Delhi"/>
  </r>
  <r>
    <s v="ORD107897"/>
    <x v="9"/>
    <n v="3001.67"/>
    <d v="2024-06-21T00:00:00"/>
    <x v="3"/>
    <x v="3"/>
    <n v="300.16700000000003"/>
    <n v="2701.5030000000002"/>
    <n v="9"/>
    <d v="2024-06-28T00:00:00"/>
    <s v="Member"/>
    <s v="Card"/>
    <n v="203.15"/>
    <s v="Delhi"/>
  </r>
  <r>
    <s v="ORD107898"/>
    <x v="8"/>
    <n v="2833.64"/>
    <d v="2023-02-13T00:00:00"/>
    <x v="0"/>
    <x v="1"/>
    <n v="283.36399999999998"/>
    <n v="2550.2759999999998"/>
    <n v="1"/>
    <d v="2023-02-16T00:00:00"/>
    <s v="Regular"/>
    <s v="Cash"/>
    <n v="534.34"/>
    <s v="Bangalore"/>
  </r>
  <r>
    <s v="ORD107899"/>
    <x v="5"/>
    <n v="1192.49"/>
    <d v="2024-05-27T00:00:00"/>
    <x v="0"/>
    <x v="4"/>
    <n v="119.24900000000001"/>
    <n v="1073.241"/>
    <n v="9"/>
    <d v="2024-06-02T00:00:00"/>
    <s v="Member"/>
    <s v="UPI"/>
    <n v="180.27"/>
    <s v="Chennai"/>
  </r>
  <r>
    <s v="ORD107900"/>
    <x v="2"/>
    <n v="3055.34"/>
    <d v="2024-10-03T00:00:00"/>
    <x v="0"/>
    <x v="1"/>
    <n v="305.53400000000005"/>
    <n v="2749.806"/>
    <n v="7"/>
    <d v="2024-10-07T00:00:00"/>
    <s v="New"/>
    <s v="UPI"/>
    <n v="635.49"/>
    <s v="Hyderabad"/>
  </r>
  <r>
    <s v="ORD107901"/>
    <x v="1"/>
    <n v="4006.74"/>
    <d v="2023-08-13T00:00:00"/>
    <x v="2"/>
    <x v="3"/>
    <n v="400.67399999999998"/>
    <n v="3606.0659999999998"/>
    <n v="7"/>
    <d v="2023-08-15T00:00:00"/>
    <s v="New"/>
    <s v="UPI"/>
    <n v="235.11"/>
    <s v="Mumbai"/>
  </r>
  <r>
    <s v="ORD107902"/>
    <x v="8"/>
    <n v="4049.92"/>
    <d v="2024-02-18T00:00:00"/>
    <x v="2"/>
    <x v="0"/>
    <n v="404.99200000000002"/>
    <n v="3644.9279999999999"/>
    <n v="3"/>
    <d v="2024-02-20T00:00:00"/>
    <s v="Regular"/>
    <s v="Cash"/>
    <n v="850.55"/>
    <s v="Chennai"/>
  </r>
  <r>
    <s v="ORD107903"/>
    <x v="9"/>
    <n v="392.52"/>
    <d v="2024-06-29T00:00:00"/>
    <x v="3"/>
    <x v="3"/>
    <n v="39.252000000000002"/>
    <n v="353.26799999999997"/>
    <n v="1"/>
    <d v="2024-07-06T00:00:00"/>
    <s v="Member"/>
    <s v="Card"/>
    <n v="111.06"/>
    <s v="Chennai"/>
  </r>
  <r>
    <s v="ORD107904"/>
    <x v="10"/>
    <n v="1066.0999999999999"/>
    <d v="2023-12-13T00:00:00"/>
    <x v="2"/>
    <x v="0"/>
    <n v="106.61"/>
    <n v="959.4899999999999"/>
    <n v="7"/>
    <d v="2023-12-18T00:00:00"/>
    <s v="Regular"/>
    <s v="UPI"/>
    <n v="272.33999999999997"/>
    <s v="Hyderabad"/>
  </r>
  <r>
    <s v="ORD107905"/>
    <x v="3"/>
    <n v="3374.29"/>
    <d v="2023-04-17T00:00:00"/>
    <x v="0"/>
    <x v="2"/>
    <n v="337.42900000000003"/>
    <n v="3036.8609999999999"/>
    <n v="8"/>
    <d v="2023-04-19T00:00:00"/>
    <s v="Regular"/>
    <s v="Cash"/>
    <n v="460.01"/>
    <s v="Chennai"/>
  </r>
  <r>
    <s v="ORD107906"/>
    <x v="4"/>
    <n v="4313.18"/>
    <d v="2023-07-18T00:00:00"/>
    <x v="0"/>
    <x v="4"/>
    <n v="431.31800000000004"/>
    <n v="3881.8620000000001"/>
    <n v="6"/>
    <d v="2023-07-22T00:00:00"/>
    <s v="Regular"/>
    <s v="UPI"/>
    <n v="334.87"/>
    <s v="Mumbai"/>
  </r>
  <r>
    <s v="ORD107907"/>
    <x v="10"/>
    <n v="2653.96"/>
    <d v="2023-12-25T00:00:00"/>
    <x v="2"/>
    <x v="2"/>
    <n v="265.39600000000002"/>
    <n v="2388.5639999999999"/>
    <n v="7"/>
    <d v="2023-12-29T00:00:00"/>
    <s v="Regular"/>
    <s v="UPI"/>
    <n v="489.96"/>
    <s v="Mumbai"/>
  </r>
  <r>
    <s v="ORD107908"/>
    <x v="7"/>
    <n v="3566.88"/>
    <d v="2023-09-15T00:00:00"/>
    <x v="1"/>
    <x v="3"/>
    <n v="356.68800000000005"/>
    <n v="3210.192"/>
    <n v="9"/>
    <d v="2023-09-21T00:00:00"/>
    <s v="Member"/>
    <s v="UPI"/>
    <n v="431.41"/>
    <s v="Mumbai"/>
  </r>
  <r>
    <s v="ORD107909"/>
    <x v="0"/>
    <n v="203.25"/>
    <d v="2023-03-05T00:00:00"/>
    <x v="3"/>
    <x v="4"/>
    <n v="20.325000000000003"/>
    <n v="182.92500000000001"/>
    <n v="8"/>
    <d v="2023-03-12T00:00:00"/>
    <s v="Regular"/>
    <s v="Cash"/>
    <n v="10.71"/>
    <s v="Mumbai"/>
  </r>
  <r>
    <s v="ORD107910"/>
    <x v="1"/>
    <n v="3081.26"/>
    <d v="2024-08-28T00:00:00"/>
    <x v="1"/>
    <x v="3"/>
    <n v="308.12600000000003"/>
    <n v="2773.134"/>
    <n v="5"/>
    <d v="2024-09-02T00:00:00"/>
    <s v="New"/>
    <s v="Card"/>
    <n v="468.86"/>
    <s v="Delhi"/>
  </r>
  <r>
    <s v="ORD107911"/>
    <x v="6"/>
    <n v="4813.3500000000004"/>
    <d v="2024-01-22T00:00:00"/>
    <x v="3"/>
    <x v="4"/>
    <n v="481.33500000000004"/>
    <n v="4332.0150000000003"/>
    <n v="4"/>
    <d v="2024-01-28T00:00:00"/>
    <s v="Regular"/>
    <s v="UPI"/>
    <n v="890.42"/>
    <s v="Delhi"/>
  </r>
  <r>
    <s v="ORD107912"/>
    <x v="6"/>
    <n v="3338.97"/>
    <d v="2024-01-18T00:00:00"/>
    <x v="1"/>
    <x v="4"/>
    <n v="333.89699999999999"/>
    <n v="3005.0729999999999"/>
    <n v="4"/>
    <d v="2024-01-19T00:00:00"/>
    <s v="New"/>
    <s v="Cash"/>
    <n v="814.27"/>
    <s v="Pune"/>
  </r>
  <r>
    <s v="ORD107913"/>
    <x v="0"/>
    <n v="4619.1499999999996"/>
    <d v="2024-03-25T00:00:00"/>
    <x v="2"/>
    <x v="3"/>
    <n v="461.91499999999996"/>
    <n v="4157.2349999999997"/>
    <n v="4"/>
    <d v="2024-03-31T00:00:00"/>
    <s v="Member"/>
    <s v="UPI"/>
    <n v="1362.34"/>
    <s v="Delhi"/>
  </r>
  <r>
    <s v="ORD107914"/>
    <x v="9"/>
    <n v="2873.45"/>
    <d v="2023-06-07T00:00:00"/>
    <x v="3"/>
    <x v="3"/>
    <n v="287.34499999999997"/>
    <n v="2586.105"/>
    <n v="2"/>
    <d v="2023-06-14T00:00:00"/>
    <s v="Regular"/>
    <s v="Card"/>
    <n v="766.22"/>
    <s v="Hyderabad"/>
  </r>
  <r>
    <s v="ORD107915"/>
    <x v="3"/>
    <n v="4232.5600000000004"/>
    <d v="2023-04-11T00:00:00"/>
    <x v="3"/>
    <x v="4"/>
    <n v="423.25600000000009"/>
    <n v="3809.3040000000001"/>
    <n v="7"/>
    <d v="2023-04-12T00:00:00"/>
    <s v="Member"/>
    <s v="Card"/>
    <n v="784.64"/>
    <s v="Mumbai"/>
  </r>
  <r>
    <s v="ORD107916"/>
    <x v="3"/>
    <n v="708.4"/>
    <d v="2024-04-21T00:00:00"/>
    <x v="3"/>
    <x v="4"/>
    <n v="70.84"/>
    <n v="637.55999999999995"/>
    <n v="8"/>
    <d v="2024-04-24T00:00:00"/>
    <s v="New"/>
    <s v="Cash"/>
    <n v="178.29"/>
    <s v="Hyderabad"/>
  </r>
  <r>
    <s v="ORD107917"/>
    <x v="11"/>
    <n v="705.21"/>
    <d v="2024-11-05T00:00:00"/>
    <x v="0"/>
    <x v="3"/>
    <n v="70.521000000000001"/>
    <n v="634.68900000000008"/>
    <n v="7"/>
    <d v="2024-11-11T00:00:00"/>
    <s v="New"/>
    <s v="Cash"/>
    <n v="181.45"/>
    <s v="Pune"/>
  </r>
  <r>
    <s v="ORD107918"/>
    <x v="7"/>
    <n v="688.88"/>
    <d v="2024-09-25T00:00:00"/>
    <x v="0"/>
    <x v="3"/>
    <n v="68.888000000000005"/>
    <n v="619.99199999999996"/>
    <n v="8"/>
    <d v="2024-10-02T00:00:00"/>
    <s v="Member"/>
    <s v="UPI"/>
    <n v="200.93"/>
    <s v="Pune"/>
  </r>
  <r>
    <s v="ORD107919"/>
    <x v="1"/>
    <n v="2495.36"/>
    <d v="2023-08-18T00:00:00"/>
    <x v="1"/>
    <x v="1"/>
    <n v="249.53600000000003"/>
    <n v="2245.8240000000001"/>
    <n v="9"/>
    <d v="2023-08-24T00:00:00"/>
    <s v="Regular"/>
    <s v="UPI"/>
    <n v="278.83"/>
    <s v="Chennai"/>
  </r>
  <r>
    <s v="ORD107920"/>
    <x v="2"/>
    <n v="1718.29"/>
    <d v="2024-10-23T00:00:00"/>
    <x v="2"/>
    <x v="1"/>
    <n v="171.82900000000001"/>
    <n v="1546.461"/>
    <n v="8"/>
    <d v="2024-10-27T00:00:00"/>
    <s v="Member"/>
    <s v="Cash"/>
    <n v="194.1"/>
    <s v="Bangalore"/>
  </r>
  <r>
    <s v="ORD107921"/>
    <x v="7"/>
    <n v="3624.01"/>
    <d v="2023-09-08T00:00:00"/>
    <x v="0"/>
    <x v="1"/>
    <n v="362.40100000000007"/>
    <n v="3261.6090000000004"/>
    <n v="5"/>
    <d v="2023-09-12T00:00:00"/>
    <s v="Regular"/>
    <s v="UPI"/>
    <n v="379.21"/>
    <s v="Chennai"/>
  </r>
  <r>
    <s v="ORD107922"/>
    <x v="1"/>
    <n v="4522.8500000000004"/>
    <d v="2023-08-17T00:00:00"/>
    <x v="3"/>
    <x v="2"/>
    <n v="452.28500000000008"/>
    <n v="4070.5650000000005"/>
    <n v="4"/>
    <d v="2023-08-23T00:00:00"/>
    <s v="New"/>
    <s v="Cash"/>
    <n v="1245.1300000000001"/>
    <s v="Pune"/>
  </r>
  <r>
    <s v="ORD107923"/>
    <x v="1"/>
    <n v="3134.94"/>
    <d v="2024-08-16T00:00:00"/>
    <x v="0"/>
    <x v="4"/>
    <n v="313.49400000000003"/>
    <n v="2821.4459999999999"/>
    <n v="5"/>
    <d v="2024-08-18T00:00:00"/>
    <s v="Regular"/>
    <s v="Cash"/>
    <n v="692.87"/>
    <s v="Delhi"/>
  </r>
  <r>
    <s v="ORD107924"/>
    <x v="5"/>
    <n v="1144.73"/>
    <d v="2024-05-02T00:00:00"/>
    <x v="2"/>
    <x v="0"/>
    <n v="114.47300000000001"/>
    <n v="1030.2570000000001"/>
    <n v="1"/>
    <d v="2024-05-04T00:00:00"/>
    <s v="New"/>
    <s v="Card"/>
    <n v="97.27"/>
    <s v="Bangalore"/>
  </r>
  <r>
    <s v="ORD107925"/>
    <x v="7"/>
    <n v="4661.3"/>
    <d v="2024-09-12T00:00:00"/>
    <x v="0"/>
    <x v="2"/>
    <n v="466.13000000000005"/>
    <n v="4195.17"/>
    <n v="5"/>
    <d v="2024-09-19T00:00:00"/>
    <s v="New"/>
    <s v="Cash"/>
    <n v="1353.34"/>
    <s v="Pune"/>
  </r>
  <r>
    <s v="ORD107926"/>
    <x v="4"/>
    <n v="2686.5"/>
    <d v="2024-07-19T00:00:00"/>
    <x v="3"/>
    <x v="4"/>
    <n v="268.65000000000003"/>
    <n v="2417.85"/>
    <n v="6"/>
    <d v="2024-07-21T00:00:00"/>
    <s v="Member"/>
    <s v="Card"/>
    <n v="540.96"/>
    <s v="Bangalore"/>
  </r>
  <r>
    <s v="ORD107927"/>
    <x v="3"/>
    <n v="3627.73"/>
    <d v="2024-04-26T00:00:00"/>
    <x v="1"/>
    <x v="0"/>
    <n v="362.77300000000002"/>
    <n v="3264.9569999999999"/>
    <n v="9"/>
    <d v="2024-05-02T00:00:00"/>
    <s v="Regular"/>
    <s v="UPI"/>
    <n v="183.3"/>
    <s v="Pune"/>
  </r>
  <r>
    <s v="ORD107928"/>
    <x v="11"/>
    <n v="4463.4799999999996"/>
    <d v="2024-11-30T00:00:00"/>
    <x v="3"/>
    <x v="1"/>
    <n v="446.34799999999996"/>
    <n v="4017.1319999999996"/>
    <n v="9"/>
    <d v="2024-12-06T00:00:00"/>
    <s v="Member"/>
    <s v="UPI"/>
    <n v="710.4"/>
    <s v="Chennai"/>
  </r>
  <r>
    <s v="ORD107929"/>
    <x v="5"/>
    <n v="4950.18"/>
    <d v="2024-05-07T00:00:00"/>
    <x v="2"/>
    <x v="0"/>
    <n v="495.01800000000003"/>
    <n v="4455.1620000000003"/>
    <n v="3"/>
    <d v="2024-05-14T00:00:00"/>
    <s v="Member"/>
    <s v="UPI"/>
    <n v="1203.8900000000001"/>
    <s v="Hyderabad"/>
  </r>
  <r>
    <s v="ORD107930"/>
    <x v="3"/>
    <n v="2579.71"/>
    <d v="2023-04-23T00:00:00"/>
    <x v="1"/>
    <x v="3"/>
    <n v="257.971"/>
    <n v="2321.739"/>
    <n v="8"/>
    <d v="2023-04-26T00:00:00"/>
    <s v="Regular"/>
    <s v="Card"/>
    <n v="329.1"/>
    <s v="Bangalore"/>
  </r>
  <r>
    <s v="ORD107931"/>
    <x v="4"/>
    <n v="4059.51"/>
    <d v="2024-07-03T00:00:00"/>
    <x v="0"/>
    <x v="3"/>
    <n v="405.95100000000002"/>
    <n v="3653.5590000000002"/>
    <n v="8"/>
    <d v="2024-07-07T00:00:00"/>
    <s v="New"/>
    <s v="Cash"/>
    <n v="884.07"/>
    <s v="Pune"/>
  </r>
  <r>
    <s v="ORD107932"/>
    <x v="2"/>
    <n v="2877.65"/>
    <d v="2023-10-13T00:00:00"/>
    <x v="0"/>
    <x v="4"/>
    <n v="287.76500000000004"/>
    <n v="2589.8850000000002"/>
    <n v="9"/>
    <d v="2023-10-15T00:00:00"/>
    <s v="Regular"/>
    <s v="Cash"/>
    <n v="660.44"/>
    <s v="Bangalore"/>
  </r>
  <r>
    <s v="ORD107933"/>
    <x v="6"/>
    <n v="2483.62"/>
    <d v="2024-01-21T00:00:00"/>
    <x v="0"/>
    <x v="2"/>
    <n v="248.36199999999999"/>
    <n v="2235.2579999999998"/>
    <n v="1"/>
    <d v="2024-01-27T00:00:00"/>
    <s v="Regular"/>
    <s v="UPI"/>
    <n v="638.65"/>
    <s v="Pune"/>
  </r>
  <r>
    <s v="ORD107934"/>
    <x v="6"/>
    <n v="2734.79"/>
    <d v="2023-01-20T00:00:00"/>
    <x v="1"/>
    <x v="1"/>
    <n v="273.47899999999998"/>
    <n v="2461.3110000000001"/>
    <n v="5"/>
    <d v="2023-01-22T00:00:00"/>
    <s v="New"/>
    <s v="Cash"/>
    <n v="533.59"/>
    <s v="Pune"/>
  </r>
  <r>
    <s v="ORD107935"/>
    <x v="3"/>
    <n v="2472.9499999999998"/>
    <d v="2024-04-08T00:00:00"/>
    <x v="3"/>
    <x v="4"/>
    <n v="247.29499999999999"/>
    <n v="2225.6549999999997"/>
    <n v="5"/>
    <d v="2024-04-12T00:00:00"/>
    <s v="New"/>
    <s v="Card"/>
    <n v="242.07"/>
    <s v="Bangalore"/>
  </r>
  <r>
    <s v="ORD107936"/>
    <x v="1"/>
    <n v="2163.04"/>
    <d v="2024-08-02T00:00:00"/>
    <x v="1"/>
    <x v="1"/>
    <n v="216.304"/>
    <n v="1946.7359999999999"/>
    <n v="7"/>
    <d v="2024-08-04T00:00:00"/>
    <s v="New"/>
    <s v="UPI"/>
    <n v="563.6"/>
    <s v="Delhi"/>
  </r>
  <r>
    <s v="ORD107937"/>
    <x v="10"/>
    <n v="3646.23"/>
    <d v="2024-12-17T00:00:00"/>
    <x v="1"/>
    <x v="3"/>
    <n v="364.62300000000005"/>
    <n v="3281.607"/>
    <n v="8"/>
    <d v="2024-12-24T00:00:00"/>
    <s v="Regular"/>
    <s v="Card"/>
    <n v="349.4"/>
    <s v="Pune"/>
  </r>
  <r>
    <s v="ORD107938"/>
    <x v="4"/>
    <n v="1323.41"/>
    <d v="2023-07-25T00:00:00"/>
    <x v="2"/>
    <x v="2"/>
    <n v="132.34100000000001"/>
    <n v="1191.069"/>
    <n v="7"/>
    <d v="2023-07-30T00:00:00"/>
    <s v="New"/>
    <s v="Cash"/>
    <n v="217.87"/>
    <s v="Delhi"/>
  </r>
  <r>
    <s v="ORD107939"/>
    <x v="9"/>
    <n v="3120.27"/>
    <d v="2024-06-04T00:00:00"/>
    <x v="1"/>
    <x v="2"/>
    <n v="312.02700000000004"/>
    <n v="2808.2429999999999"/>
    <n v="6"/>
    <d v="2024-06-09T00:00:00"/>
    <s v="Regular"/>
    <s v="Card"/>
    <n v="226.19"/>
    <s v="Hyderabad"/>
  </r>
  <r>
    <s v="ORD107940"/>
    <x v="8"/>
    <n v="3593.5"/>
    <d v="2024-02-02T00:00:00"/>
    <x v="0"/>
    <x v="3"/>
    <n v="359.35"/>
    <n v="3234.15"/>
    <n v="4"/>
    <d v="2024-02-09T00:00:00"/>
    <s v="New"/>
    <s v="Cash"/>
    <n v="322.70999999999998"/>
    <s v="Pune"/>
  </r>
  <r>
    <s v="ORD107941"/>
    <x v="5"/>
    <n v="4471.25"/>
    <d v="2024-05-20T00:00:00"/>
    <x v="3"/>
    <x v="0"/>
    <n v="447.125"/>
    <n v="4024.125"/>
    <n v="9"/>
    <d v="2024-05-21T00:00:00"/>
    <s v="New"/>
    <s v="Card"/>
    <n v="437.99"/>
    <s v="Hyderabad"/>
  </r>
  <r>
    <s v="ORD107942"/>
    <x v="7"/>
    <n v="1726.2"/>
    <d v="2023-09-23T00:00:00"/>
    <x v="3"/>
    <x v="2"/>
    <n v="172.62"/>
    <n v="1553.58"/>
    <n v="2"/>
    <d v="2023-09-30T00:00:00"/>
    <s v="New"/>
    <s v="Card"/>
    <n v="396.81"/>
    <s v="Pune"/>
  </r>
  <r>
    <s v="ORD107943"/>
    <x v="4"/>
    <n v="4316.9399999999996"/>
    <d v="2023-07-18T00:00:00"/>
    <x v="3"/>
    <x v="0"/>
    <n v="431.69399999999996"/>
    <n v="3885.2459999999996"/>
    <n v="6"/>
    <d v="2023-07-22T00:00:00"/>
    <s v="Regular"/>
    <s v="UPI"/>
    <n v="453.08"/>
    <s v="Pune"/>
  </r>
  <r>
    <s v="ORD107944"/>
    <x v="11"/>
    <n v="4731.93"/>
    <d v="2023-11-09T00:00:00"/>
    <x v="0"/>
    <x v="1"/>
    <n v="473.19300000000004"/>
    <n v="4258.7370000000001"/>
    <n v="6"/>
    <d v="2023-11-14T00:00:00"/>
    <s v="Member"/>
    <s v="Cash"/>
    <n v="842.47"/>
    <s v="Delhi"/>
  </r>
  <r>
    <s v="ORD107945"/>
    <x v="6"/>
    <n v="3278.53"/>
    <d v="2023-01-06T00:00:00"/>
    <x v="0"/>
    <x v="2"/>
    <n v="327.85300000000007"/>
    <n v="2950.6770000000001"/>
    <n v="4"/>
    <d v="2023-01-10T00:00:00"/>
    <s v="Regular"/>
    <s v="UPI"/>
    <n v="719.2"/>
    <s v="Pune"/>
  </r>
  <r>
    <s v="ORD107946"/>
    <x v="7"/>
    <n v="3880.02"/>
    <d v="2023-09-26T00:00:00"/>
    <x v="0"/>
    <x v="3"/>
    <n v="388.00200000000001"/>
    <n v="3492.018"/>
    <n v="3"/>
    <d v="2023-09-29T00:00:00"/>
    <s v="Regular"/>
    <s v="UPI"/>
    <n v="727.5"/>
    <s v="Delhi"/>
  </r>
  <r>
    <s v="ORD107947"/>
    <x v="4"/>
    <n v="2087.96"/>
    <d v="2024-07-24T00:00:00"/>
    <x v="0"/>
    <x v="0"/>
    <n v="208.79600000000002"/>
    <n v="1879.164"/>
    <n v="3"/>
    <d v="2024-07-28T00:00:00"/>
    <s v="Member"/>
    <s v="UPI"/>
    <n v="449.19"/>
    <s v="Chennai"/>
  </r>
  <r>
    <s v="ORD107948"/>
    <x v="6"/>
    <n v="4765.46"/>
    <d v="2024-01-15T00:00:00"/>
    <x v="0"/>
    <x v="1"/>
    <n v="476.54600000000005"/>
    <n v="4288.9139999999998"/>
    <n v="2"/>
    <d v="2024-01-16T00:00:00"/>
    <s v="Member"/>
    <s v="UPI"/>
    <n v="1309.8699999999999"/>
    <s v="Bangalore"/>
  </r>
  <r>
    <s v="ORD107949"/>
    <x v="3"/>
    <n v="3387.22"/>
    <d v="2023-04-30T00:00:00"/>
    <x v="1"/>
    <x v="1"/>
    <n v="338.72199999999998"/>
    <n v="3048.4979999999996"/>
    <n v="3"/>
    <d v="2023-05-01T00:00:00"/>
    <s v="Member"/>
    <s v="Card"/>
    <n v="987.3"/>
    <s v="Delhi"/>
  </r>
  <r>
    <s v="ORD107950"/>
    <x v="9"/>
    <n v="1619.77"/>
    <d v="2024-06-21T00:00:00"/>
    <x v="0"/>
    <x v="2"/>
    <n v="161.977"/>
    <n v="1457.7929999999999"/>
    <n v="4"/>
    <d v="2024-06-24T00:00:00"/>
    <s v="Regular"/>
    <s v="Cash"/>
    <n v="357.99"/>
    <s v="Mumbai"/>
  </r>
  <r>
    <s v="ORD107951"/>
    <x v="9"/>
    <n v="2080.88"/>
    <d v="2024-06-27T00:00:00"/>
    <x v="0"/>
    <x v="2"/>
    <n v="208.08800000000002"/>
    <n v="1872.7920000000001"/>
    <n v="4"/>
    <d v="2024-07-01T00:00:00"/>
    <s v="New"/>
    <s v="UPI"/>
    <n v="201.2"/>
    <s v="Pune"/>
  </r>
  <r>
    <s v="ORD107952"/>
    <x v="0"/>
    <n v="3127"/>
    <d v="2024-03-26T00:00:00"/>
    <x v="0"/>
    <x v="4"/>
    <n v="312.70000000000005"/>
    <n v="2814.3"/>
    <n v="7"/>
    <d v="2024-04-01T00:00:00"/>
    <s v="Member"/>
    <s v="Card"/>
    <n v="921.87"/>
    <s v="Bangalore"/>
  </r>
  <r>
    <s v="ORD107953"/>
    <x v="6"/>
    <n v="1247.26"/>
    <d v="2024-01-30T00:00:00"/>
    <x v="0"/>
    <x v="4"/>
    <n v="124.726"/>
    <n v="1122.5340000000001"/>
    <n v="4"/>
    <d v="2024-02-03T00:00:00"/>
    <s v="New"/>
    <s v="Card"/>
    <n v="84.26"/>
    <s v="Bangalore"/>
  </r>
  <r>
    <s v="ORD107954"/>
    <x v="0"/>
    <n v="3794.18"/>
    <d v="2024-03-17T00:00:00"/>
    <x v="3"/>
    <x v="2"/>
    <n v="379.41800000000001"/>
    <n v="3414.7619999999997"/>
    <n v="9"/>
    <d v="2024-03-22T00:00:00"/>
    <s v="Regular"/>
    <s v="Card"/>
    <n v="1069.71"/>
    <s v="Chennai"/>
  </r>
  <r>
    <s v="ORD107955"/>
    <x v="9"/>
    <n v="1200.99"/>
    <d v="2023-06-06T00:00:00"/>
    <x v="0"/>
    <x v="4"/>
    <n v="120.099"/>
    <n v="1080.8910000000001"/>
    <n v="8"/>
    <d v="2023-06-11T00:00:00"/>
    <s v="Member"/>
    <s v="UPI"/>
    <n v="195.68"/>
    <s v="Bangalore"/>
  </r>
  <r>
    <s v="ORD107956"/>
    <x v="5"/>
    <n v="2999.77"/>
    <d v="2023-05-10T00:00:00"/>
    <x v="1"/>
    <x v="3"/>
    <n v="299.97700000000003"/>
    <n v="2699.7930000000001"/>
    <n v="1"/>
    <d v="2023-05-11T00:00:00"/>
    <s v="New"/>
    <s v="Cash"/>
    <n v="781.8"/>
    <s v="Bangalore"/>
  </r>
  <r>
    <s v="ORD107957"/>
    <x v="1"/>
    <n v="3515.33"/>
    <d v="2023-08-23T00:00:00"/>
    <x v="1"/>
    <x v="3"/>
    <n v="351.53300000000002"/>
    <n v="3163.797"/>
    <n v="1"/>
    <d v="2023-08-27T00:00:00"/>
    <s v="New"/>
    <s v="Card"/>
    <n v="474.72"/>
    <s v="Mumbai"/>
  </r>
  <r>
    <s v="ORD107958"/>
    <x v="0"/>
    <n v="4312.76"/>
    <d v="2024-03-27T00:00:00"/>
    <x v="1"/>
    <x v="4"/>
    <n v="431.27600000000007"/>
    <n v="3881.4840000000004"/>
    <n v="6"/>
    <d v="2024-03-29T00:00:00"/>
    <s v="Member"/>
    <s v="Cash"/>
    <n v="821.04"/>
    <s v="Mumbai"/>
  </r>
  <r>
    <s v="ORD107959"/>
    <x v="8"/>
    <n v="3696.11"/>
    <d v="2023-02-18T00:00:00"/>
    <x v="2"/>
    <x v="2"/>
    <n v="369.61100000000005"/>
    <n v="3326.4990000000003"/>
    <n v="4"/>
    <d v="2023-02-23T00:00:00"/>
    <s v="Regular"/>
    <s v="Cash"/>
    <n v="315.70999999999998"/>
    <s v="Mumbai"/>
  </r>
  <r>
    <s v="ORD107960"/>
    <x v="6"/>
    <n v="4014.24"/>
    <d v="2024-01-04T00:00:00"/>
    <x v="3"/>
    <x v="3"/>
    <n v="401.42399999999998"/>
    <n v="3612.8159999999998"/>
    <n v="6"/>
    <d v="2024-01-08T00:00:00"/>
    <s v="Member"/>
    <s v="Card"/>
    <n v="1109.04"/>
    <s v="Hyderabad"/>
  </r>
  <r>
    <s v="ORD107961"/>
    <x v="8"/>
    <n v="4573.37"/>
    <d v="2024-02-09T00:00:00"/>
    <x v="0"/>
    <x v="1"/>
    <n v="457.33699999999999"/>
    <n v="4116.0329999999994"/>
    <n v="9"/>
    <d v="2024-02-12T00:00:00"/>
    <s v="New"/>
    <s v="UPI"/>
    <n v="571.45000000000005"/>
    <s v="Mumbai"/>
  </r>
  <r>
    <s v="ORD107962"/>
    <x v="9"/>
    <n v="3029.08"/>
    <d v="2024-06-12T00:00:00"/>
    <x v="2"/>
    <x v="2"/>
    <n v="302.90800000000002"/>
    <n v="2726.172"/>
    <n v="5"/>
    <d v="2024-06-17T00:00:00"/>
    <s v="New"/>
    <s v="UPI"/>
    <n v="350.09"/>
    <s v="Delhi"/>
  </r>
  <r>
    <s v="ORD107963"/>
    <x v="3"/>
    <n v="4246.7700000000004"/>
    <d v="2023-04-19T00:00:00"/>
    <x v="0"/>
    <x v="0"/>
    <n v="424.67700000000008"/>
    <n v="3822.0930000000003"/>
    <n v="8"/>
    <d v="2023-04-20T00:00:00"/>
    <s v="New"/>
    <s v="UPI"/>
    <n v="685.51"/>
    <s v="Mumbai"/>
  </r>
  <r>
    <s v="ORD107964"/>
    <x v="10"/>
    <n v="1236.17"/>
    <d v="2024-12-17T00:00:00"/>
    <x v="2"/>
    <x v="0"/>
    <n v="123.61700000000002"/>
    <n v="1112.5530000000001"/>
    <n v="2"/>
    <d v="2024-12-18T00:00:00"/>
    <s v="Regular"/>
    <s v="Card"/>
    <n v="174.77"/>
    <s v="Bangalore"/>
  </r>
  <r>
    <s v="ORD107965"/>
    <x v="3"/>
    <n v="4092.19"/>
    <d v="2023-04-06T00:00:00"/>
    <x v="2"/>
    <x v="2"/>
    <n v="409.21900000000005"/>
    <n v="3682.971"/>
    <n v="8"/>
    <d v="2023-04-07T00:00:00"/>
    <s v="New"/>
    <s v="Cash"/>
    <n v="345.7"/>
    <s v="Mumbai"/>
  </r>
  <r>
    <s v="ORD107966"/>
    <x v="5"/>
    <n v="1186.27"/>
    <d v="2024-05-13T00:00:00"/>
    <x v="1"/>
    <x v="4"/>
    <n v="118.62700000000001"/>
    <n v="1067.643"/>
    <n v="8"/>
    <d v="2024-05-14T00:00:00"/>
    <s v="Member"/>
    <s v="UPI"/>
    <n v="66.62"/>
    <s v="Pune"/>
  </r>
  <r>
    <s v="ORD107967"/>
    <x v="4"/>
    <n v="4679.68"/>
    <d v="2024-07-07T00:00:00"/>
    <x v="1"/>
    <x v="3"/>
    <n v="467.96800000000007"/>
    <n v="4211.7120000000004"/>
    <n v="2"/>
    <d v="2024-07-11T00:00:00"/>
    <s v="Regular"/>
    <s v="Cash"/>
    <n v="609.58000000000004"/>
    <s v="Bangalore"/>
  </r>
  <r>
    <s v="ORD107968"/>
    <x v="11"/>
    <n v="1716.87"/>
    <d v="2024-11-18T00:00:00"/>
    <x v="2"/>
    <x v="3"/>
    <n v="171.68700000000001"/>
    <n v="1545.183"/>
    <n v="7"/>
    <d v="2024-11-24T00:00:00"/>
    <s v="New"/>
    <s v="Card"/>
    <n v="394.81"/>
    <s v="Delhi"/>
  </r>
  <r>
    <s v="ORD107969"/>
    <x v="3"/>
    <n v="942.01"/>
    <d v="2023-04-26T00:00:00"/>
    <x v="1"/>
    <x v="2"/>
    <n v="94.201000000000008"/>
    <n v="847.80899999999997"/>
    <n v="8"/>
    <d v="2023-04-30T00:00:00"/>
    <s v="Regular"/>
    <s v="Cash"/>
    <n v="91.62"/>
    <s v="Mumbai"/>
  </r>
  <r>
    <s v="ORD107970"/>
    <x v="10"/>
    <n v="826.03"/>
    <d v="2023-12-17T00:00:00"/>
    <x v="2"/>
    <x v="1"/>
    <n v="82.603000000000009"/>
    <n v="743.42699999999991"/>
    <n v="7"/>
    <d v="2023-12-22T00:00:00"/>
    <s v="Regular"/>
    <s v="Card"/>
    <n v="76.92"/>
    <s v="Bangalore"/>
  </r>
  <r>
    <s v="ORD107971"/>
    <x v="11"/>
    <n v="1017.63"/>
    <d v="2024-11-01T00:00:00"/>
    <x v="3"/>
    <x v="4"/>
    <n v="101.76300000000001"/>
    <n v="915.86699999999996"/>
    <n v="6"/>
    <d v="2024-11-03T00:00:00"/>
    <s v="Member"/>
    <s v="Cash"/>
    <n v="186.3"/>
    <s v="Hyderabad"/>
  </r>
  <r>
    <s v="ORD107972"/>
    <x v="7"/>
    <n v="2292.9499999999998"/>
    <d v="2024-09-29T00:00:00"/>
    <x v="1"/>
    <x v="1"/>
    <n v="229.29499999999999"/>
    <n v="2063.6549999999997"/>
    <n v="3"/>
    <d v="2024-09-30T00:00:00"/>
    <s v="Member"/>
    <s v="Card"/>
    <n v="499.67"/>
    <s v="Mumbai"/>
  </r>
  <r>
    <s v="ORD107973"/>
    <x v="6"/>
    <n v="2658.53"/>
    <d v="2024-01-20T00:00:00"/>
    <x v="1"/>
    <x v="2"/>
    <n v="265.85300000000001"/>
    <n v="2392.6770000000001"/>
    <n v="3"/>
    <d v="2024-01-22T00:00:00"/>
    <s v="Member"/>
    <s v="Cash"/>
    <n v="788.81"/>
    <s v="Hyderabad"/>
  </r>
  <r>
    <s v="ORD107974"/>
    <x v="10"/>
    <n v="4577.55"/>
    <d v="2023-12-14T00:00:00"/>
    <x v="1"/>
    <x v="2"/>
    <n v="457.75500000000005"/>
    <n v="4119.7950000000001"/>
    <n v="8"/>
    <d v="2023-12-15T00:00:00"/>
    <s v="Regular"/>
    <s v="Card"/>
    <n v="324.32"/>
    <s v="Pune"/>
  </r>
  <r>
    <s v="ORD107975"/>
    <x v="1"/>
    <n v="1966.97"/>
    <d v="2024-08-21T00:00:00"/>
    <x v="3"/>
    <x v="1"/>
    <n v="196.697"/>
    <n v="1770.2730000000001"/>
    <n v="4"/>
    <d v="2024-08-26T00:00:00"/>
    <s v="New"/>
    <s v="Cash"/>
    <n v="326.27"/>
    <s v="Hyderabad"/>
  </r>
  <r>
    <s v="ORD107976"/>
    <x v="7"/>
    <n v="1165.6600000000001"/>
    <d v="2024-09-19T00:00:00"/>
    <x v="2"/>
    <x v="0"/>
    <n v="116.56600000000002"/>
    <n v="1049.0940000000001"/>
    <n v="8"/>
    <d v="2024-09-22T00:00:00"/>
    <s v="Regular"/>
    <s v="UPI"/>
    <n v="340.59"/>
    <s v="Hyderabad"/>
  </r>
  <r>
    <s v="ORD107977"/>
    <x v="5"/>
    <n v="3744.72"/>
    <d v="2024-05-17T00:00:00"/>
    <x v="0"/>
    <x v="2"/>
    <n v="374.47199999999998"/>
    <n v="3370.2479999999996"/>
    <n v="6"/>
    <d v="2024-05-18T00:00:00"/>
    <s v="Member"/>
    <s v="Card"/>
    <n v="789.4"/>
    <s v="Mumbai"/>
  </r>
  <r>
    <s v="ORD107978"/>
    <x v="1"/>
    <n v="759.81"/>
    <d v="2024-08-03T00:00:00"/>
    <x v="1"/>
    <x v="4"/>
    <n v="75.980999999999995"/>
    <n v="683.82899999999995"/>
    <n v="3"/>
    <d v="2024-08-06T00:00:00"/>
    <s v="Regular"/>
    <s v="UPI"/>
    <n v="161.57"/>
    <s v="Pune"/>
  </r>
  <r>
    <s v="ORD107979"/>
    <x v="5"/>
    <n v="4472.1899999999996"/>
    <d v="2024-05-27T00:00:00"/>
    <x v="2"/>
    <x v="1"/>
    <n v="447.21899999999999"/>
    <n v="4024.9709999999995"/>
    <n v="2"/>
    <d v="2024-06-02T00:00:00"/>
    <s v="New"/>
    <s v="Card"/>
    <n v="1228.72"/>
    <s v="Hyderabad"/>
  </r>
  <r>
    <s v="ORD107980"/>
    <x v="4"/>
    <n v="2106.06"/>
    <d v="2023-07-22T00:00:00"/>
    <x v="3"/>
    <x v="0"/>
    <n v="210.60599999999999"/>
    <n v="1895.454"/>
    <n v="1"/>
    <d v="2023-07-23T00:00:00"/>
    <s v="Regular"/>
    <s v="Card"/>
    <n v="284.25"/>
    <s v="Bangalore"/>
  </r>
  <r>
    <s v="ORD107981"/>
    <x v="8"/>
    <n v="3107.82"/>
    <d v="2023-02-05T00:00:00"/>
    <x v="0"/>
    <x v="1"/>
    <n v="310.78200000000004"/>
    <n v="2797.038"/>
    <n v="4"/>
    <d v="2023-02-12T00:00:00"/>
    <s v="Regular"/>
    <s v="UPI"/>
    <n v="581.25"/>
    <s v="Pune"/>
  </r>
  <r>
    <s v="ORD107982"/>
    <x v="7"/>
    <n v="1012.3"/>
    <d v="2024-09-04T00:00:00"/>
    <x v="1"/>
    <x v="0"/>
    <n v="101.23"/>
    <n v="911.06999999999994"/>
    <n v="8"/>
    <d v="2024-09-06T00:00:00"/>
    <s v="New"/>
    <s v="Cash"/>
    <n v="169.12"/>
    <s v="Hyderabad"/>
  </r>
  <r>
    <s v="ORD107983"/>
    <x v="11"/>
    <n v="813.09"/>
    <d v="2024-11-29T00:00:00"/>
    <x v="3"/>
    <x v="0"/>
    <n v="81.309000000000012"/>
    <n v="731.78100000000006"/>
    <n v="4"/>
    <d v="2024-12-05T00:00:00"/>
    <s v="New"/>
    <s v="Cash"/>
    <n v="110.17"/>
    <s v="Pune"/>
  </r>
  <r>
    <s v="ORD107984"/>
    <x v="4"/>
    <n v="4014.31"/>
    <d v="2024-07-26T00:00:00"/>
    <x v="3"/>
    <x v="4"/>
    <n v="401.43100000000004"/>
    <n v="3612.8789999999999"/>
    <n v="8"/>
    <d v="2024-08-02T00:00:00"/>
    <s v="Regular"/>
    <s v="Cash"/>
    <n v="1086.83"/>
    <s v="Chennai"/>
  </r>
  <r>
    <s v="ORD107985"/>
    <x v="11"/>
    <n v="2205.54"/>
    <d v="2023-11-28T00:00:00"/>
    <x v="0"/>
    <x v="2"/>
    <n v="220.554"/>
    <n v="1984.9859999999999"/>
    <n v="8"/>
    <d v="2023-11-29T00:00:00"/>
    <s v="Regular"/>
    <s v="Cash"/>
    <n v="341.1"/>
    <s v="Bangalore"/>
  </r>
  <r>
    <s v="ORD107986"/>
    <x v="7"/>
    <n v="4935.04"/>
    <d v="2023-09-17T00:00:00"/>
    <x v="2"/>
    <x v="0"/>
    <n v="493.50400000000002"/>
    <n v="4441.5360000000001"/>
    <n v="1"/>
    <d v="2023-09-24T00:00:00"/>
    <s v="New"/>
    <s v="Cash"/>
    <n v="421"/>
    <s v="Delhi"/>
  </r>
  <r>
    <s v="ORD107987"/>
    <x v="3"/>
    <n v="2669.06"/>
    <d v="2023-04-29T00:00:00"/>
    <x v="1"/>
    <x v="2"/>
    <n v="266.90600000000001"/>
    <n v="2402.154"/>
    <n v="6"/>
    <d v="2023-05-06T00:00:00"/>
    <s v="Regular"/>
    <s v="Cash"/>
    <n v="237.01"/>
    <s v="Pune"/>
  </r>
  <r>
    <s v="ORD107988"/>
    <x v="11"/>
    <n v="4243.7"/>
    <d v="2023-11-01T00:00:00"/>
    <x v="1"/>
    <x v="4"/>
    <n v="424.37"/>
    <n v="3819.33"/>
    <n v="8"/>
    <d v="2023-11-03T00:00:00"/>
    <s v="Member"/>
    <s v="UPI"/>
    <n v="333.77"/>
    <s v="Bangalore"/>
  </r>
  <r>
    <s v="ORD107989"/>
    <x v="4"/>
    <n v="4901.82"/>
    <d v="2023-07-07T00:00:00"/>
    <x v="2"/>
    <x v="2"/>
    <n v="490.18200000000002"/>
    <n v="4411.6379999999999"/>
    <n v="8"/>
    <d v="2023-07-10T00:00:00"/>
    <s v="Member"/>
    <s v="Card"/>
    <n v="1158.3"/>
    <s v="Pune"/>
  </r>
  <r>
    <s v="ORD107990"/>
    <x v="4"/>
    <n v="1477.64"/>
    <d v="2023-07-19T00:00:00"/>
    <x v="2"/>
    <x v="3"/>
    <n v="147.76400000000001"/>
    <n v="1329.8760000000002"/>
    <n v="1"/>
    <d v="2023-07-23T00:00:00"/>
    <s v="Member"/>
    <s v="Card"/>
    <n v="428.89"/>
    <s v="Hyderabad"/>
  </r>
  <r>
    <s v="ORD107991"/>
    <x v="4"/>
    <n v="4024.32"/>
    <d v="2023-07-19T00:00:00"/>
    <x v="2"/>
    <x v="0"/>
    <n v="402.43200000000002"/>
    <n v="3621.8879999999999"/>
    <n v="8"/>
    <d v="2023-07-25T00:00:00"/>
    <s v="Member"/>
    <s v="UPI"/>
    <n v="444.45"/>
    <s v="Chennai"/>
  </r>
  <r>
    <s v="ORD107992"/>
    <x v="8"/>
    <n v="207.83"/>
    <d v="2023-02-09T00:00:00"/>
    <x v="0"/>
    <x v="4"/>
    <n v="20.783000000000001"/>
    <n v="187.04700000000003"/>
    <n v="9"/>
    <d v="2023-02-16T00:00:00"/>
    <s v="Member"/>
    <s v="Cash"/>
    <n v="12.97"/>
    <s v="Delhi"/>
  </r>
  <r>
    <s v="ORD107993"/>
    <x v="1"/>
    <n v="3430.8"/>
    <d v="2024-08-12T00:00:00"/>
    <x v="0"/>
    <x v="1"/>
    <n v="343.08000000000004"/>
    <n v="3087.7200000000003"/>
    <n v="6"/>
    <d v="2024-08-15T00:00:00"/>
    <s v="New"/>
    <s v="Cash"/>
    <n v="280.13"/>
    <s v="Delhi"/>
  </r>
  <r>
    <s v="ORD107994"/>
    <x v="7"/>
    <n v="3751.49"/>
    <d v="2024-09-05T00:00:00"/>
    <x v="1"/>
    <x v="4"/>
    <n v="375.149"/>
    <n v="3376.3409999999999"/>
    <n v="7"/>
    <d v="2024-09-09T00:00:00"/>
    <s v="Regular"/>
    <s v="UPI"/>
    <n v="879.92"/>
    <s v="Hyderabad"/>
  </r>
  <r>
    <s v="ORD107995"/>
    <x v="3"/>
    <n v="2439.08"/>
    <d v="2024-04-02T00:00:00"/>
    <x v="0"/>
    <x v="0"/>
    <n v="243.90800000000002"/>
    <n v="2195.172"/>
    <n v="6"/>
    <d v="2024-04-07T00:00:00"/>
    <s v="Member"/>
    <s v="Card"/>
    <n v="608.1"/>
    <s v="Hyderabad"/>
  </r>
  <r>
    <s v="ORD107996"/>
    <x v="10"/>
    <n v="894.32"/>
    <d v="2024-12-31T00:00:00"/>
    <x v="3"/>
    <x v="4"/>
    <n v="89.432000000000016"/>
    <n v="804.88800000000003"/>
    <n v="5"/>
    <d v="2025-01-05T00:00:00"/>
    <s v="Regular"/>
    <s v="UPI"/>
    <n v="122.62"/>
    <s v="Pune"/>
  </r>
  <r>
    <s v="ORD107997"/>
    <x v="9"/>
    <n v="3121.93"/>
    <d v="2023-06-17T00:00:00"/>
    <x v="1"/>
    <x v="1"/>
    <n v="312.19299999999998"/>
    <n v="2809.7370000000001"/>
    <n v="1"/>
    <d v="2023-06-22T00:00:00"/>
    <s v="New"/>
    <s v="Cash"/>
    <n v="162.68"/>
    <s v="Hyderabad"/>
  </r>
  <r>
    <s v="ORD107998"/>
    <x v="7"/>
    <n v="4497.8900000000003"/>
    <d v="2023-09-02T00:00:00"/>
    <x v="0"/>
    <x v="3"/>
    <n v="449.78900000000004"/>
    <n v="4048.1010000000001"/>
    <n v="2"/>
    <d v="2023-09-08T00:00:00"/>
    <s v="New"/>
    <s v="Card"/>
    <n v="1200.1500000000001"/>
    <s v="Bangalore"/>
  </r>
  <r>
    <s v="ORD107999"/>
    <x v="9"/>
    <n v="4663.46"/>
    <d v="2023-06-19T00:00:00"/>
    <x v="2"/>
    <x v="0"/>
    <n v="466.346"/>
    <n v="4197.1139999999996"/>
    <n v="2"/>
    <d v="2023-06-24T00:00:00"/>
    <s v="Member"/>
    <s v="UPI"/>
    <n v="339.14"/>
    <s v="Mumbai"/>
  </r>
  <r>
    <s v="ORD108000"/>
    <x v="7"/>
    <n v="3755.9"/>
    <d v="2023-09-07T00:00:00"/>
    <x v="3"/>
    <x v="0"/>
    <n v="375.59000000000003"/>
    <n v="3380.31"/>
    <n v="9"/>
    <d v="2023-09-08T00:00:00"/>
    <s v="Regular"/>
    <s v="Cash"/>
    <n v="331.63"/>
    <s v="Mumbai"/>
  </r>
  <r>
    <s v="ORD108001"/>
    <x v="3"/>
    <n v="1392.19"/>
    <d v="2024-04-27T00:00:00"/>
    <x v="2"/>
    <x v="4"/>
    <n v="139.21900000000002"/>
    <n v="1252.971"/>
    <n v="6"/>
    <d v="2024-05-03T00:00:00"/>
    <s v="New"/>
    <s v="UPI"/>
    <n v="155.5"/>
    <s v="Bangalore"/>
  </r>
  <r>
    <s v="ORD108002"/>
    <x v="8"/>
    <n v="4364.6000000000004"/>
    <d v="2024-02-24T00:00:00"/>
    <x v="1"/>
    <x v="2"/>
    <n v="436.46000000000004"/>
    <n v="3928.1400000000003"/>
    <n v="3"/>
    <d v="2024-02-27T00:00:00"/>
    <s v="New"/>
    <s v="UPI"/>
    <n v="911.8"/>
    <s v="Bangalore"/>
  </r>
  <r>
    <s v="ORD108003"/>
    <x v="2"/>
    <n v="4455.2299999999996"/>
    <d v="2024-10-12T00:00:00"/>
    <x v="2"/>
    <x v="2"/>
    <n v="445.52299999999997"/>
    <n v="4009.7069999999994"/>
    <n v="3"/>
    <d v="2024-10-14T00:00:00"/>
    <s v="New"/>
    <s v="UPI"/>
    <n v="612.02"/>
    <s v="Bangalore"/>
  </r>
  <r>
    <s v="ORD108004"/>
    <x v="0"/>
    <n v="1899.49"/>
    <d v="2023-03-18T00:00:00"/>
    <x v="0"/>
    <x v="1"/>
    <n v="189.94900000000001"/>
    <n v="1709.5409999999999"/>
    <n v="2"/>
    <d v="2023-03-19T00:00:00"/>
    <s v="Member"/>
    <s v="UPI"/>
    <n v="116.58"/>
    <s v="Pune"/>
  </r>
  <r>
    <s v="ORD108005"/>
    <x v="8"/>
    <n v="996.61"/>
    <d v="2023-02-04T00:00:00"/>
    <x v="0"/>
    <x v="3"/>
    <n v="99.661000000000001"/>
    <n v="896.94900000000007"/>
    <n v="7"/>
    <d v="2023-02-10T00:00:00"/>
    <s v="Member"/>
    <s v="UPI"/>
    <n v="239.16"/>
    <s v="Hyderabad"/>
  </r>
  <r>
    <s v="ORD108006"/>
    <x v="5"/>
    <n v="4385.83"/>
    <d v="2024-05-15T00:00:00"/>
    <x v="1"/>
    <x v="3"/>
    <n v="438.58300000000003"/>
    <n v="3947.2469999999998"/>
    <n v="1"/>
    <d v="2024-05-21T00:00:00"/>
    <s v="New"/>
    <s v="Card"/>
    <n v="826.4"/>
    <s v="Bangalore"/>
  </r>
  <r>
    <s v="ORD108007"/>
    <x v="2"/>
    <n v="4436.9799999999996"/>
    <d v="2023-10-20T00:00:00"/>
    <x v="2"/>
    <x v="4"/>
    <n v="443.69799999999998"/>
    <n v="3993.2819999999997"/>
    <n v="1"/>
    <d v="2023-10-21T00:00:00"/>
    <s v="Regular"/>
    <s v="Card"/>
    <n v="1142.76"/>
    <s v="Mumbai"/>
  </r>
  <r>
    <s v="ORD108008"/>
    <x v="5"/>
    <n v="594.44000000000005"/>
    <d v="2024-05-06T00:00:00"/>
    <x v="1"/>
    <x v="4"/>
    <n v="59.44400000000001"/>
    <n v="534.99600000000009"/>
    <n v="3"/>
    <d v="2024-05-13T00:00:00"/>
    <s v="Member"/>
    <s v="UPI"/>
    <n v="39.5"/>
    <s v="Delhi"/>
  </r>
  <r>
    <s v="ORD108009"/>
    <x v="5"/>
    <n v="4838.22"/>
    <d v="2023-05-20T00:00:00"/>
    <x v="2"/>
    <x v="2"/>
    <n v="483.82200000000006"/>
    <n v="4354.3980000000001"/>
    <n v="1"/>
    <d v="2023-05-25T00:00:00"/>
    <s v="Member"/>
    <s v="Card"/>
    <n v="1392.68"/>
    <s v="Delhi"/>
  </r>
  <r>
    <s v="ORD108010"/>
    <x v="0"/>
    <n v="2712.09"/>
    <d v="2024-03-09T00:00:00"/>
    <x v="3"/>
    <x v="3"/>
    <n v="271.209"/>
    <n v="2440.8810000000003"/>
    <n v="3"/>
    <d v="2024-03-15T00:00:00"/>
    <s v="New"/>
    <s v="Cash"/>
    <n v="205.36"/>
    <s v="Bangalore"/>
  </r>
  <r>
    <s v="ORD108011"/>
    <x v="6"/>
    <n v="4969.28"/>
    <d v="2024-01-10T00:00:00"/>
    <x v="0"/>
    <x v="3"/>
    <n v="496.928"/>
    <n v="4472.3519999999999"/>
    <n v="9"/>
    <d v="2024-01-11T00:00:00"/>
    <s v="New"/>
    <s v="UPI"/>
    <n v="941.63"/>
    <s v="Mumbai"/>
  </r>
  <r>
    <s v="ORD108012"/>
    <x v="7"/>
    <n v="2280.54"/>
    <d v="2024-09-11T00:00:00"/>
    <x v="1"/>
    <x v="3"/>
    <n v="228.054"/>
    <n v="2052.4859999999999"/>
    <n v="7"/>
    <d v="2024-09-18T00:00:00"/>
    <s v="Member"/>
    <s v="Card"/>
    <n v="410.56"/>
    <s v="Bangalore"/>
  </r>
  <r>
    <s v="ORD108013"/>
    <x v="5"/>
    <n v="2713.09"/>
    <d v="2024-05-18T00:00:00"/>
    <x v="3"/>
    <x v="1"/>
    <n v="271.30900000000003"/>
    <n v="2441.7809999999999"/>
    <n v="9"/>
    <d v="2024-05-20T00:00:00"/>
    <s v="New"/>
    <s v="UPI"/>
    <n v="740.77"/>
    <s v="Bangalore"/>
  </r>
  <r>
    <s v="ORD108014"/>
    <x v="3"/>
    <n v="1403.81"/>
    <d v="2024-04-10T00:00:00"/>
    <x v="3"/>
    <x v="1"/>
    <n v="140.381"/>
    <n v="1263.4289999999999"/>
    <n v="7"/>
    <d v="2024-04-13T00:00:00"/>
    <s v="Regular"/>
    <s v="UPI"/>
    <n v="267.39999999999998"/>
    <s v="Bangalore"/>
  </r>
  <r>
    <s v="ORD108015"/>
    <x v="7"/>
    <n v="4504.84"/>
    <d v="2023-09-23T00:00:00"/>
    <x v="1"/>
    <x v="4"/>
    <n v="450.48400000000004"/>
    <n v="4054.3560000000002"/>
    <n v="9"/>
    <d v="2023-09-28T00:00:00"/>
    <s v="Regular"/>
    <s v="Cash"/>
    <n v="539.07000000000005"/>
    <s v="Bangalore"/>
  </r>
  <r>
    <s v="ORD108016"/>
    <x v="3"/>
    <n v="2274.19"/>
    <d v="2023-04-13T00:00:00"/>
    <x v="1"/>
    <x v="2"/>
    <n v="227.41900000000001"/>
    <n v="2046.771"/>
    <n v="3"/>
    <d v="2023-04-18T00:00:00"/>
    <s v="New"/>
    <s v="Card"/>
    <n v="211.43"/>
    <s v="Hyderabad"/>
  </r>
  <r>
    <s v="ORD108017"/>
    <x v="5"/>
    <n v="4091.61"/>
    <d v="2024-05-29T00:00:00"/>
    <x v="3"/>
    <x v="0"/>
    <n v="409.16100000000006"/>
    <n v="3682.4490000000001"/>
    <n v="7"/>
    <d v="2024-05-31T00:00:00"/>
    <s v="Member"/>
    <s v="Card"/>
    <n v="470.19"/>
    <s v="Chennai"/>
  </r>
  <r>
    <s v="ORD108018"/>
    <x v="10"/>
    <n v="490.7"/>
    <d v="2024-12-09T00:00:00"/>
    <x v="2"/>
    <x v="2"/>
    <n v="49.07"/>
    <n v="441.63"/>
    <n v="6"/>
    <d v="2024-12-10T00:00:00"/>
    <s v="Regular"/>
    <s v="UPI"/>
    <n v="57.7"/>
    <s v="Pune"/>
  </r>
  <r>
    <s v="ORD108019"/>
    <x v="2"/>
    <n v="3962.41"/>
    <d v="2023-10-28T00:00:00"/>
    <x v="3"/>
    <x v="1"/>
    <n v="396.24099999999999"/>
    <n v="3566.1689999999999"/>
    <n v="2"/>
    <d v="2023-11-04T00:00:00"/>
    <s v="Member"/>
    <s v="Cash"/>
    <n v="407.71"/>
    <s v="Mumbai"/>
  </r>
  <r>
    <s v="ORD108020"/>
    <x v="11"/>
    <n v="2502.19"/>
    <d v="2024-11-11T00:00:00"/>
    <x v="1"/>
    <x v="1"/>
    <n v="250.21900000000002"/>
    <n v="2251.971"/>
    <n v="6"/>
    <d v="2024-11-13T00:00:00"/>
    <s v="Regular"/>
    <s v="Cash"/>
    <n v="271.45999999999998"/>
    <s v="Bangalore"/>
  </r>
  <r>
    <s v="ORD108021"/>
    <x v="10"/>
    <n v="126.5"/>
    <d v="2023-12-18T00:00:00"/>
    <x v="3"/>
    <x v="4"/>
    <n v="12.65"/>
    <n v="113.85"/>
    <n v="3"/>
    <d v="2023-12-22T00:00:00"/>
    <s v="Member"/>
    <s v="Cash"/>
    <n v="33.43"/>
    <s v="Pune"/>
  </r>
  <r>
    <s v="ORD108022"/>
    <x v="11"/>
    <n v="1208.69"/>
    <d v="2024-11-12T00:00:00"/>
    <x v="2"/>
    <x v="0"/>
    <n v="120.86900000000001"/>
    <n v="1087.8210000000001"/>
    <n v="2"/>
    <d v="2024-11-15T00:00:00"/>
    <s v="Regular"/>
    <s v="UPI"/>
    <n v="323.51"/>
    <s v="Hyderabad"/>
  </r>
  <r>
    <s v="ORD108023"/>
    <x v="9"/>
    <n v="1049.28"/>
    <d v="2024-06-28T00:00:00"/>
    <x v="0"/>
    <x v="3"/>
    <n v="104.928"/>
    <n v="944.35199999999998"/>
    <n v="5"/>
    <d v="2024-07-01T00:00:00"/>
    <s v="New"/>
    <s v="Cash"/>
    <n v="191.75"/>
    <s v="Chennai"/>
  </r>
  <r>
    <s v="ORD108024"/>
    <x v="3"/>
    <n v="3783.65"/>
    <d v="2024-04-22T00:00:00"/>
    <x v="0"/>
    <x v="0"/>
    <n v="378.36500000000001"/>
    <n v="3405.2849999999999"/>
    <n v="5"/>
    <d v="2024-04-24T00:00:00"/>
    <s v="Member"/>
    <s v="Card"/>
    <n v="1054.5999999999999"/>
    <s v="Pune"/>
  </r>
  <r>
    <s v="ORD108025"/>
    <x v="9"/>
    <n v="2438.29"/>
    <d v="2024-06-01T00:00:00"/>
    <x v="3"/>
    <x v="0"/>
    <n v="243.82900000000001"/>
    <n v="2194.4609999999998"/>
    <n v="2"/>
    <d v="2024-06-08T00:00:00"/>
    <s v="New"/>
    <s v="Cash"/>
    <n v="429.61"/>
    <s v="Chennai"/>
  </r>
  <r>
    <s v="ORD108026"/>
    <x v="3"/>
    <n v="882.62"/>
    <d v="2024-04-23T00:00:00"/>
    <x v="2"/>
    <x v="0"/>
    <n v="88.262"/>
    <n v="794.35799999999995"/>
    <n v="3"/>
    <d v="2024-04-29T00:00:00"/>
    <s v="Member"/>
    <s v="Cash"/>
    <n v="176.49"/>
    <s v="Bangalore"/>
  </r>
  <r>
    <s v="ORD108027"/>
    <x v="9"/>
    <n v="1358.33"/>
    <d v="2023-06-03T00:00:00"/>
    <x v="0"/>
    <x v="4"/>
    <n v="135.833"/>
    <n v="1222.4969999999998"/>
    <n v="8"/>
    <d v="2023-06-09T00:00:00"/>
    <s v="Regular"/>
    <s v="Card"/>
    <n v="405.46"/>
    <s v="Chennai"/>
  </r>
  <r>
    <s v="ORD108028"/>
    <x v="8"/>
    <n v="2569.98"/>
    <d v="2023-02-17T00:00:00"/>
    <x v="3"/>
    <x v="1"/>
    <n v="256.99799999999999"/>
    <n v="2312.982"/>
    <n v="5"/>
    <d v="2023-02-20T00:00:00"/>
    <s v="Member"/>
    <s v="Card"/>
    <n v="368.3"/>
    <s v="Delhi"/>
  </r>
  <r>
    <s v="ORD108029"/>
    <x v="0"/>
    <n v="196.23"/>
    <d v="2023-03-10T00:00:00"/>
    <x v="3"/>
    <x v="3"/>
    <n v="19.623000000000001"/>
    <n v="176.607"/>
    <n v="8"/>
    <d v="2023-03-13T00:00:00"/>
    <s v="Member"/>
    <s v="Card"/>
    <n v="40.6"/>
    <s v="Bangalore"/>
  </r>
  <r>
    <s v="ORD108030"/>
    <x v="9"/>
    <n v="2178.2199999999998"/>
    <d v="2023-06-23T00:00:00"/>
    <x v="2"/>
    <x v="0"/>
    <n v="217.822"/>
    <n v="1960.3979999999997"/>
    <n v="4"/>
    <d v="2023-06-29T00:00:00"/>
    <s v="Member"/>
    <s v="Card"/>
    <n v="481.41"/>
    <s v="Chennai"/>
  </r>
  <r>
    <s v="ORD108031"/>
    <x v="0"/>
    <n v="3422.5"/>
    <d v="2024-03-07T00:00:00"/>
    <x v="1"/>
    <x v="3"/>
    <n v="342.25"/>
    <n v="3080.25"/>
    <n v="4"/>
    <d v="2024-03-08T00:00:00"/>
    <s v="Member"/>
    <s v="Cash"/>
    <n v="680.66"/>
    <s v="Bangalore"/>
  </r>
  <r>
    <s v="ORD108032"/>
    <x v="4"/>
    <n v="2637"/>
    <d v="2024-07-06T00:00:00"/>
    <x v="3"/>
    <x v="0"/>
    <n v="263.7"/>
    <n v="2373.3000000000002"/>
    <n v="6"/>
    <d v="2024-07-11T00:00:00"/>
    <s v="Member"/>
    <s v="Cash"/>
    <n v="339.67"/>
    <s v="Chennai"/>
  </r>
  <r>
    <s v="ORD108033"/>
    <x v="3"/>
    <n v="3030.69"/>
    <d v="2023-04-17T00:00:00"/>
    <x v="1"/>
    <x v="1"/>
    <n v="303.06900000000002"/>
    <n v="2727.6210000000001"/>
    <n v="5"/>
    <d v="2023-04-24T00:00:00"/>
    <s v="Regular"/>
    <s v="Card"/>
    <n v="849.82"/>
    <s v="Pune"/>
  </r>
  <r>
    <s v="ORD108034"/>
    <x v="9"/>
    <n v="1700.43"/>
    <d v="2024-06-11T00:00:00"/>
    <x v="1"/>
    <x v="3"/>
    <n v="170.04300000000001"/>
    <n v="1530.3870000000002"/>
    <n v="5"/>
    <d v="2024-06-16T00:00:00"/>
    <s v="New"/>
    <s v="Card"/>
    <n v="465.96"/>
    <s v="Hyderabad"/>
  </r>
  <r>
    <s v="ORD108035"/>
    <x v="9"/>
    <n v="997.07"/>
    <d v="2023-06-29T00:00:00"/>
    <x v="0"/>
    <x v="2"/>
    <n v="99.707000000000008"/>
    <n v="897.36300000000006"/>
    <n v="9"/>
    <d v="2023-07-04T00:00:00"/>
    <s v="Member"/>
    <s v="Cash"/>
    <n v="287.05"/>
    <s v="Hyderabad"/>
  </r>
  <r>
    <s v="ORD108036"/>
    <x v="7"/>
    <n v="4067.73"/>
    <d v="2023-09-28T00:00:00"/>
    <x v="1"/>
    <x v="1"/>
    <n v="406.77300000000002"/>
    <n v="3660.9569999999999"/>
    <n v="6"/>
    <d v="2023-09-30T00:00:00"/>
    <s v="Regular"/>
    <s v="Cash"/>
    <n v="589.9"/>
    <s v="Mumbai"/>
  </r>
  <r>
    <s v="ORD108037"/>
    <x v="1"/>
    <n v="4537.6099999999997"/>
    <d v="2023-08-01T00:00:00"/>
    <x v="2"/>
    <x v="3"/>
    <n v="453.76099999999997"/>
    <n v="4083.8489999999997"/>
    <n v="3"/>
    <d v="2023-08-03T00:00:00"/>
    <s v="Member"/>
    <s v="UPI"/>
    <n v="1234.43"/>
    <s v="Delhi"/>
  </r>
  <r>
    <s v="ORD108038"/>
    <x v="10"/>
    <n v="2602.63"/>
    <d v="2023-12-23T00:00:00"/>
    <x v="0"/>
    <x v="0"/>
    <n v="260.26300000000003"/>
    <n v="2342.3670000000002"/>
    <n v="4"/>
    <d v="2023-12-28T00:00:00"/>
    <s v="New"/>
    <s v="Card"/>
    <n v="541.29999999999995"/>
    <s v="Bangalore"/>
  </r>
  <r>
    <s v="ORD108039"/>
    <x v="9"/>
    <n v="1594.7"/>
    <d v="2024-06-16T00:00:00"/>
    <x v="0"/>
    <x v="0"/>
    <n v="159.47000000000003"/>
    <n v="1435.23"/>
    <n v="9"/>
    <d v="2024-06-23T00:00:00"/>
    <s v="Regular"/>
    <s v="Cash"/>
    <n v="476.87"/>
    <s v="Pune"/>
  </r>
  <r>
    <s v="ORD108040"/>
    <x v="10"/>
    <n v="2604.9"/>
    <d v="2024-12-21T00:00:00"/>
    <x v="0"/>
    <x v="1"/>
    <n v="260.49"/>
    <n v="2344.41"/>
    <n v="6"/>
    <d v="2024-12-25T00:00:00"/>
    <s v="Member"/>
    <s v="Cash"/>
    <n v="396.67"/>
    <s v="Chennai"/>
  </r>
  <r>
    <s v="ORD108041"/>
    <x v="9"/>
    <n v="4407.03"/>
    <d v="2023-06-05T00:00:00"/>
    <x v="3"/>
    <x v="1"/>
    <n v="440.70299999999997"/>
    <n v="3966.3269999999998"/>
    <n v="8"/>
    <d v="2023-06-09T00:00:00"/>
    <s v="Member"/>
    <s v="Card"/>
    <n v="226.02"/>
    <s v="Delhi"/>
  </r>
  <r>
    <s v="ORD108042"/>
    <x v="0"/>
    <n v="3487.89"/>
    <d v="2023-03-31T00:00:00"/>
    <x v="3"/>
    <x v="0"/>
    <n v="348.78899999999999"/>
    <n v="3139.1009999999997"/>
    <n v="7"/>
    <d v="2023-04-01T00:00:00"/>
    <s v="New"/>
    <s v="Card"/>
    <n v="614.28"/>
    <s v="Mumbai"/>
  </r>
  <r>
    <s v="ORD108043"/>
    <x v="0"/>
    <n v="4307.22"/>
    <d v="2023-03-04T00:00:00"/>
    <x v="1"/>
    <x v="3"/>
    <n v="430.72200000000004"/>
    <n v="3876.498"/>
    <n v="1"/>
    <d v="2023-03-06T00:00:00"/>
    <s v="Member"/>
    <s v="Card"/>
    <n v="795.58"/>
    <s v="Bangalore"/>
  </r>
  <r>
    <s v="ORD108044"/>
    <x v="8"/>
    <n v="1709.06"/>
    <d v="2024-02-23T00:00:00"/>
    <x v="0"/>
    <x v="2"/>
    <n v="170.90600000000001"/>
    <n v="1538.154"/>
    <n v="1"/>
    <d v="2024-02-28T00:00:00"/>
    <s v="Regular"/>
    <s v="UPI"/>
    <n v="283.54000000000002"/>
    <s v="Chennai"/>
  </r>
  <r>
    <s v="ORD108045"/>
    <x v="0"/>
    <n v="3588.7"/>
    <d v="2024-03-07T00:00:00"/>
    <x v="0"/>
    <x v="4"/>
    <n v="358.87"/>
    <n v="3229.83"/>
    <n v="7"/>
    <d v="2024-03-11T00:00:00"/>
    <s v="Regular"/>
    <s v="UPI"/>
    <n v="543.57000000000005"/>
    <s v="Delhi"/>
  </r>
  <r>
    <s v="ORD108046"/>
    <x v="5"/>
    <n v="3299.94"/>
    <d v="2024-05-05T00:00:00"/>
    <x v="2"/>
    <x v="1"/>
    <n v="329.99400000000003"/>
    <n v="2969.9459999999999"/>
    <n v="2"/>
    <d v="2024-05-10T00:00:00"/>
    <s v="New"/>
    <s v="UPI"/>
    <n v="346.42"/>
    <s v="Delhi"/>
  </r>
  <r>
    <s v="ORD108047"/>
    <x v="8"/>
    <n v="2900.92"/>
    <d v="2023-02-08T00:00:00"/>
    <x v="1"/>
    <x v="0"/>
    <n v="290.09200000000004"/>
    <n v="2610.828"/>
    <n v="9"/>
    <d v="2023-02-11T00:00:00"/>
    <s v="Regular"/>
    <s v="UPI"/>
    <n v="674.92"/>
    <s v="Mumbai"/>
  </r>
  <r>
    <s v="ORD108048"/>
    <x v="5"/>
    <n v="2688.3"/>
    <d v="2023-05-28T00:00:00"/>
    <x v="2"/>
    <x v="3"/>
    <n v="268.83000000000004"/>
    <n v="2419.4700000000003"/>
    <n v="9"/>
    <d v="2023-06-01T00:00:00"/>
    <s v="New"/>
    <s v="Card"/>
    <n v="492.02"/>
    <s v="Chennai"/>
  </r>
  <r>
    <s v="ORD108049"/>
    <x v="3"/>
    <n v="2799.79"/>
    <d v="2024-04-23T00:00:00"/>
    <x v="1"/>
    <x v="1"/>
    <n v="279.97899999999998"/>
    <n v="2519.8110000000001"/>
    <n v="2"/>
    <d v="2024-04-28T00:00:00"/>
    <s v="Regular"/>
    <s v="UPI"/>
    <n v="213.02"/>
    <s v="Chennai"/>
  </r>
  <r>
    <s v="ORD108050"/>
    <x v="9"/>
    <n v="4263.3900000000003"/>
    <d v="2023-06-15T00:00:00"/>
    <x v="1"/>
    <x v="3"/>
    <n v="426.33900000000006"/>
    <n v="3837.0510000000004"/>
    <n v="9"/>
    <d v="2023-06-17T00:00:00"/>
    <s v="Member"/>
    <s v="Card"/>
    <n v="320.37"/>
    <s v="Pune"/>
  </r>
  <r>
    <s v="ORD108051"/>
    <x v="6"/>
    <n v="4588.37"/>
    <d v="2023-01-23T00:00:00"/>
    <x v="3"/>
    <x v="1"/>
    <n v="458.83699999999999"/>
    <n v="4129.5329999999994"/>
    <n v="9"/>
    <d v="2023-01-25T00:00:00"/>
    <s v="Member"/>
    <s v="Card"/>
    <n v="1120.97"/>
    <s v="Chennai"/>
  </r>
  <r>
    <s v="ORD108052"/>
    <x v="7"/>
    <n v="653.02"/>
    <d v="2023-09-19T00:00:00"/>
    <x v="3"/>
    <x v="0"/>
    <n v="65.302000000000007"/>
    <n v="587.71799999999996"/>
    <n v="6"/>
    <d v="2023-09-22T00:00:00"/>
    <s v="Member"/>
    <s v="Cash"/>
    <n v="128.28"/>
    <s v="Mumbai"/>
  </r>
  <r>
    <s v="ORD108053"/>
    <x v="10"/>
    <n v="2886.98"/>
    <d v="2024-12-28T00:00:00"/>
    <x v="2"/>
    <x v="3"/>
    <n v="288.69800000000004"/>
    <n v="2598.2820000000002"/>
    <n v="5"/>
    <d v="2024-12-31T00:00:00"/>
    <s v="Regular"/>
    <s v="Cash"/>
    <n v="508.96"/>
    <s v="Hyderabad"/>
  </r>
  <r>
    <s v="ORD108054"/>
    <x v="3"/>
    <n v="4600.2"/>
    <d v="2023-04-08T00:00:00"/>
    <x v="1"/>
    <x v="0"/>
    <n v="460.02"/>
    <n v="4140.18"/>
    <n v="2"/>
    <d v="2023-04-09T00:00:00"/>
    <s v="Regular"/>
    <s v="Card"/>
    <n v="484.33"/>
    <s v="Hyderabad"/>
  </r>
  <r>
    <s v="ORD108055"/>
    <x v="3"/>
    <n v="760.23"/>
    <d v="2024-04-25T00:00:00"/>
    <x v="0"/>
    <x v="3"/>
    <n v="76.02300000000001"/>
    <n v="684.20699999999999"/>
    <n v="6"/>
    <d v="2024-04-30T00:00:00"/>
    <s v="Regular"/>
    <s v="UPI"/>
    <n v="97.55"/>
    <s v="Pune"/>
  </r>
  <r>
    <s v="ORD108056"/>
    <x v="9"/>
    <n v="2123.0100000000002"/>
    <d v="2024-06-02T00:00:00"/>
    <x v="3"/>
    <x v="1"/>
    <n v="212.30100000000004"/>
    <n v="1910.7090000000003"/>
    <n v="9"/>
    <d v="2024-06-09T00:00:00"/>
    <s v="New"/>
    <s v="UPI"/>
    <n v="538.91999999999996"/>
    <s v="Hyderabad"/>
  </r>
  <r>
    <s v="ORD108057"/>
    <x v="7"/>
    <n v="536.49"/>
    <d v="2023-09-27T00:00:00"/>
    <x v="0"/>
    <x v="4"/>
    <n v="53.649000000000001"/>
    <n v="482.84100000000001"/>
    <n v="3"/>
    <d v="2023-10-01T00:00:00"/>
    <s v="Member"/>
    <s v="Card"/>
    <n v="64.25"/>
    <s v="Hyderabad"/>
  </r>
  <r>
    <s v="ORD108058"/>
    <x v="6"/>
    <n v="656.03"/>
    <d v="2023-01-16T00:00:00"/>
    <x v="2"/>
    <x v="4"/>
    <n v="65.602999999999994"/>
    <n v="590.42700000000002"/>
    <n v="3"/>
    <d v="2023-01-20T00:00:00"/>
    <s v="New"/>
    <s v="UPI"/>
    <n v="61.74"/>
    <s v="Hyderabad"/>
  </r>
  <r>
    <s v="ORD108059"/>
    <x v="2"/>
    <n v="4530.1400000000003"/>
    <d v="2024-10-24T00:00:00"/>
    <x v="3"/>
    <x v="2"/>
    <n v="453.01400000000007"/>
    <n v="4077.1260000000002"/>
    <n v="4"/>
    <d v="2024-10-31T00:00:00"/>
    <s v="New"/>
    <s v="UPI"/>
    <n v="972.9"/>
    <s v="Chennai"/>
  </r>
  <r>
    <s v="ORD108060"/>
    <x v="2"/>
    <n v="2286.2800000000002"/>
    <d v="2023-10-01T00:00:00"/>
    <x v="3"/>
    <x v="2"/>
    <n v="228.62800000000004"/>
    <n v="2057.652"/>
    <n v="4"/>
    <d v="2023-10-07T00:00:00"/>
    <s v="Regular"/>
    <s v="UPI"/>
    <n v="554.38"/>
    <s v="Delhi"/>
  </r>
  <r>
    <s v="ORD108061"/>
    <x v="1"/>
    <n v="3474.82"/>
    <d v="2023-08-09T00:00:00"/>
    <x v="1"/>
    <x v="0"/>
    <n v="347.48200000000003"/>
    <n v="3127.3380000000002"/>
    <n v="1"/>
    <d v="2023-08-15T00:00:00"/>
    <s v="Regular"/>
    <s v="UPI"/>
    <n v="325.64999999999998"/>
    <s v="Mumbai"/>
  </r>
  <r>
    <s v="ORD108062"/>
    <x v="1"/>
    <n v="780.68"/>
    <d v="2024-08-02T00:00:00"/>
    <x v="2"/>
    <x v="3"/>
    <n v="78.067999999999998"/>
    <n v="702.61199999999997"/>
    <n v="2"/>
    <d v="2024-08-06T00:00:00"/>
    <s v="Regular"/>
    <s v="UPI"/>
    <n v="88.3"/>
    <s v="Bangalore"/>
  </r>
  <r>
    <s v="ORD108063"/>
    <x v="2"/>
    <n v="207.54"/>
    <d v="2023-10-08T00:00:00"/>
    <x v="1"/>
    <x v="2"/>
    <n v="20.754000000000001"/>
    <n v="186.786"/>
    <n v="6"/>
    <d v="2023-10-09T00:00:00"/>
    <s v="Member"/>
    <s v="Cash"/>
    <n v="12.04"/>
    <s v="Bangalore"/>
  </r>
  <r>
    <s v="ORD108064"/>
    <x v="9"/>
    <n v="4463.37"/>
    <d v="2024-06-28T00:00:00"/>
    <x v="3"/>
    <x v="1"/>
    <n v="446.33699999999999"/>
    <n v="4017.0329999999999"/>
    <n v="5"/>
    <d v="2024-07-03T00:00:00"/>
    <s v="New"/>
    <s v="Card"/>
    <n v="255.96"/>
    <s v="Mumbai"/>
  </r>
  <r>
    <s v="ORD108065"/>
    <x v="4"/>
    <n v="2915.27"/>
    <d v="2024-07-16T00:00:00"/>
    <x v="2"/>
    <x v="4"/>
    <n v="291.52699999999999"/>
    <n v="2623.7429999999999"/>
    <n v="4"/>
    <d v="2024-07-19T00:00:00"/>
    <s v="Regular"/>
    <s v="Cash"/>
    <n v="185.72"/>
    <s v="Mumbai"/>
  </r>
  <r>
    <s v="ORD108066"/>
    <x v="2"/>
    <n v="197.94"/>
    <d v="2024-10-22T00:00:00"/>
    <x v="3"/>
    <x v="3"/>
    <n v="19.794"/>
    <n v="178.14599999999999"/>
    <n v="9"/>
    <d v="2024-10-23T00:00:00"/>
    <s v="Member"/>
    <s v="UPI"/>
    <n v="12.74"/>
    <s v="Bangalore"/>
  </r>
  <r>
    <s v="ORD108067"/>
    <x v="4"/>
    <n v="4962.46"/>
    <d v="2024-07-28T00:00:00"/>
    <x v="2"/>
    <x v="4"/>
    <n v="496.24600000000004"/>
    <n v="4466.2139999999999"/>
    <n v="2"/>
    <d v="2024-07-31T00:00:00"/>
    <s v="New"/>
    <s v="UPI"/>
    <n v="1213.42"/>
    <s v="Bangalore"/>
  </r>
  <r>
    <s v="ORD108068"/>
    <x v="5"/>
    <n v="2511.7399999999998"/>
    <d v="2023-05-02T00:00:00"/>
    <x v="3"/>
    <x v="3"/>
    <n v="251.17399999999998"/>
    <n v="2260.5659999999998"/>
    <n v="8"/>
    <d v="2023-05-09T00:00:00"/>
    <s v="Member"/>
    <s v="Card"/>
    <n v="494.74"/>
    <s v="Bangalore"/>
  </r>
  <r>
    <s v="ORD108069"/>
    <x v="6"/>
    <n v="2431.79"/>
    <d v="2024-01-03T00:00:00"/>
    <x v="0"/>
    <x v="2"/>
    <n v="243.179"/>
    <n v="2188.6109999999999"/>
    <n v="4"/>
    <d v="2024-01-04T00:00:00"/>
    <s v="Member"/>
    <s v="Cash"/>
    <n v="285.76"/>
    <s v="Pune"/>
  </r>
  <r>
    <s v="ORD108070"/>
    <x v="9"/>
    <n v="3142.48"/>
    <d v="2024-06-22T00:00:00"/>
    <x v="0"/>
    <x v="2"/>
    <n v="314.24800000000005"/>
    <n v="2828.232"/>
    <n v="9"/>
    <d v="2024-06-23T00:00:00"/>
    <s v="Member"/>
    <s v="Card"/>
    <n v="246.74"/>
    <s v="Mumbai"/>
  </r>
  <r>
    <s v="ORD108071"/>
    <x v="4"/>
    <n v="138.72999999999999"/>
    <d v="2023-07-28T00:00:00"/>
    <x v="1"/>
    <x v="0"/>
    <n v="13.872999999999999"/>
    <n v="124.85699999999999"/>
    <n v="4"/>
    <d v="2023-08-01T00:00:00"/>
    <s v="New"/>
    <s v="Cash"/>
    <n v="39.96"/>
    <s v="Hyderabad"/>
  </r>
  <r>
    <s v="ORD108072"/>
    <x v="9"/>
    <n v="2888.78"/>
    <d v="2023-06-03T00:00:00"/>
    <x v="0"/>
    <x v="3"/>
    <n v="288.87800000000004"/>
    <n v="2599.902"/>
    <n v="2"/>
    <d v="2023-06-04T00:00:00"/>
    <s v="Member"/>
    <s v="Cash"/>
    <n v="413.5"/>
    <s v="Pune"/>
  </r>
  <r>
    <s v="ORD108073"/>
    <x v="2"/>
    <n v="3184.47"/>
    <d v="2023-10-02T00:00:00"/>
    <x v="3"/>
    <x v="1"/>
    <n v="318.447"/>
    <n v="2866.0229999999997"/>
    <n v="6"/>
    <d v="2023-10-06T00:00:00"/>
    <s v="New"/>
    <s v="UPI"/>
    <n v="170.16"/>
    <s v="Chennai"/>
  </r>
  <r>
    <s v="ORD108074"/>
    <x v="1"/>
    <n v="1555.07"/>
    <d v="2023-08-13T00:00:00"/>
    <x v="3"/>
    <x v="2"/>
    <n v="155.50700000000001"/>
    <n v="1399.5629999999999"/>
    <n v="9"/>
    <d v="2023-08-19T00:00:00"/>
    <s v="Member"/>
    <s v="UPI"/>
    <n v="83.98"/>
    <s v="Pune"/>
  </r>
  <r>
    <s v="ORD108075"/>
    <x v="8"/>
    <n v="3661.58"/>
    <d v="2023-02-27T00:00:00"/>
    <x v="0"/>
    <x v="0"/>
    <n v="366.15800000000002"/>
    <n v="3295.422"/>
    <n v="7"/>
    <d v="2023-03-03T00:00:00"/>
    <s v="Regular"/>
    <s v="UPI"/>
    <n v="377.92"/>
    <s v="Delhi"/>
  </r>
  <r>
    <s v="ORD108076"/>
    <x v="1"/>
    <n v="1949.42"/>
    <d v="2023-08-28T00:00:00"/>
    <x v="1"/>
    <x v="2"/>
    <n v="194.94200000000001"/>
    <n v="1754.4780000000001"/>
    <n v="1"/>
    <d v="2023-09-01T00:00:00"/>
    <s v="Member"/>
    <s v="Cash"/>
    <n v="490.2"/>
    <s v="Mumbai"/>
  </r>
  <r>
    <s v="ORD108077"/>
    <x v="5"/>
    <n v="3617.09"/>
    <d v="2024-05-14T00:00:00"/>
    <x v="0"/>
    <x v="4"/>
    <n v="361.70900000000006"/>
    <n v="3255.3810000000003"/>
    <n v="9"/>
    <d v="2024-05-16T00:00:00"/>
    <s v="Regular"/>
    <s v="Card"/>
    <n v="896.3"/>
    <s v="Chennai"/>
  </r>
  <r>
    <s v="ORD108078"/>
    <x v="7"/>
    <n v="804.74"/>
    <d v="2023-09-20T00:00:00"/>
    <x v="2"/>
    <x v="2"/>
    <n v="80.474000000000004"/>
    <n v="724.26599999999996"/>
    <n v="6"/>
    <d v="2023-09-26T00:00:00"/>
    <s v="Regular"/>
    <s v="Cash"/>
    <n v="44.99"/>
    <s v="Bangalore"/>
  </r>
  <r>
    <s v="ORD108079"/>
    <x v="1"/>
    <n v="4577.12"/>
    <d v="2023-08-19T00:00:00"/>
    <x v="2"/>
    <x v="3"/>
    <n v="457.71199999999999"/>
    <n v="4119.4079999999994"/>
    <n v="9"/>
    <d v="2023-08-26T00:00:00"/>
    <s v="Regular"/>
    <s v="Cash"/>
    <n v="458.84"/>
    <s v="Delhi"/>
  </r>
  <r>
    <s v="ORD108080"/>
    <x v="8"/>
    <n v="4409.34"/>
    <d v="2024-02-03T00:00:00"/>
    <x v="2"/>
    <x v="0"/>
    <n v="440.93400000000003"/>
    <n v="3968.4059999999999"/>
    <n v="2"/>
    <d v="2024-02-10T00:00:00"/>
    <s v="Regular"/>
    <s v="Card"/>
    <n v="1033.6500000000001"/>
    <s v="Hyderabad"/>
  </r>
  <r>
    <s v="ORD108081"/>
    <x v="0"/>
    <n v="838.07"/>
    <d v="2023-03-07T00:00:00"/>
    <x v="0"/>
    <x v="3"/>
    <n v="83.807000000000016"/>
    <n v="754.26300000000003"/>
    <n v="7"/>
    <d v="2023-03-11T00:00:00"/>
    <s v="New"/>
    <s v="Cash"/>
    <n v="57.23"/>
    <s v="Hyderabad"/>
  </r>
  <r>
    <s v="ORD108082"/>
    <x v="0"/>
    <n v="4698.42"/>
    <d v="2024-03-25T00:00:00"/>
    <x v="0"/>
    <x v="1"/>
    <n v="469.84200000000004"/>
    <n v="4228.5780000000004"/>
    <n v="8"/>
    <d v="2024-03-31T00:00:00"/>
    <s v="Regular"/>
    <s v="Card"/>
    <n v="723.19"/>
    <s v="Chennai"/>
  </r>
  <r>
    <s v="ORD108083"/>
    <x v="4"/>
    <n v="2833.12"/>
    <d v="2023-07-28T00:00:00"/>
    <x v="0"/>
    <x v="1"/>
    <n v="283.31200000000001"/>
    <n v="2549.808"/>
    <n v="8"/>
    <d v="2023-08-02T00:00:00"/>
    <s v="Regular"/>
    <s v="UPI"/>
    <n v="821.99"/>
    <s v="Chennai"/>
  </r>
  <r>
    <s v="ORD108084"/>
    <x v="3"/>
    <n v="3538.08"/>
    <d v="2024-04-26T00:00:00"/>
    <x v="2"/>
    <x v="2"/>
    <n v="353.80799999999999"/>
    <n v="3184.2719999999999"/>
    <n v="5"/>
    <d v="2024-05-03T00:00:00"/>
    <s v="New"/>
    <s v="Card"/>
    <n v="688.74"/>
    <s v="Delhi"/>
  </r>
  <r>
    <s v="ORD108085"/>
    <x v="0"/>
    <n v="4217.4399999999996"/>
    <d v="2024-03-06T00:00:00"/>
    <x v="1"/>
    <x v="0"/>
    <n v="421.74399999999997"/>
    <n v="3795.6959999999995"/>
    <n v="7"/>
    <d v="2024-03-11T00:00:00"/>
    <s v="Regular"/>
    <s v="UPI"/>
    <n v="665.13"/>
    <s v="Mumbai"/>
  </r>
  <r>
    <s v="ORD108086"/>
    <x v="8"/>
    <n v="509.49"/>
    <d v="2023-02-15T00:00:00"/>
    <x v="3"/>
    <x v="0"/>
    <n v="50.949000000000005"/>
    <n v="458.541"/>
    <n v="7"/>
    <d v="2023-02-16T00:00:00"/>
    <s v="Regular"/>
    <s v="Cash"/>
    <n v="147.85"/>
    <s v="Chennai"/>
  </r>
  <r>
    <s v="ORD108087"/>
    <x v="10"/>
    <n v="929.49"/>
    <d v="2024-12-15T00:00:00"/>
    <x v="0"/>
    <x v="0"/>
    <n v="92.949000000000012"/>
    <n v="836.54099999999994"/>
    <n v="3"/>
    <d v="2024-12-18T00:00:00"/>
    <s v="New"/>
    <s v="Cash"/>
    <n v="164.16"/>
    <s v="Pune"/>
  </r>
  <r>
    <s v="ORD108088"/>
    <x v="4"/>
    <n v="1522.92"/>
    <d v="2024-07-09T00:00:00"/>
    <x v="1"/>
    <x v="0"/>
    <n v="152.292"/>
    <n v="1370.6280000000002"/>
    <n v="2"/>
    <d v="2024-07-16T00:00:00"/>
    <s v="Regular"/>
    <s v="UPI"/>
    <n v="305.27999999999997"/>
    <s v="Pune"/>
  </r>
  <r>
    <s v="ORD108089"/>
    <x v="2"/>
    <n v="2438.3000000000002"/>
    <d v="2024-10-10T00:00:00"/>
    <x v="3"/>
    <x v="2"/>
    <n v="243.83000000000004"/>
    <n v="2194.4700000000003"/>
    <n v="5"/>
    <d v="2024-10-15T00:00:00"/>
    <s v="New"/>
    <s v="UPI"/>
    <n v="434.25"/>
    <s v="Pune"/>
  </r>
  <r>
    <s v="ORD108090"/>
    <x v="0"/>
    <n v="1795.67"/>
    <d v="2023-03-12T00:00:00"/>
    <x v="3"/>
    <x v="3"/>
    <n v="179.56700000000001"/>
    <n v="1616.1030000000001"/>
    <n v="4"/>
    <d v="2023-03-18T00:00:00"/>
    <s v="New"/>
    <s v="Cash"/>
    <n v="426.62"/>
    <s v="Mumbai"/>
  </r>
  <r>
    <s v="ORD108091"/>
    <x v="7"/>
    <n v="2578.65"/>
    <d v="2024-09-18T00:00:00"/>
    <x v="3"/>
    <x v="2"/>
    <n v="257.86500000000001"/>
    <n v="2320.7849999999999"/>
    <n v="8"/>
    <d v="2024-09-25T00:00:00"/>
    <s v="Member"/>
    <s v="UPI"/>
    <n v="343.17"/>
    <s v="Bangalore"/>
  </r>
  <r>
    <s v="ORD108092"/>
    <x v="4"/>
    <n v="1010.99"/>
    <d v="2024-07-21T00:00:00"/>
    <x v="1"/>
    <x v="3"/>
    <n v="101.099"/>
    <n v="909.89099999999996"/>
    <n v="5"/>
    <d v="2024-07-24T00:00:00"/>
    <s v="New"/>
    <s v="Card"/>
    <n v="88.99"/>
    <s v="Chennai"/>
  </r>
  <r>
    <s v="ORD108093"/>
    <x v="5"/>
    <n v="3442.56"/>
    <d v="2023-05-12T00:00:00"/>
    <x v="1"/>
    <x v="4"/>
    <n v="344.25600000000003"/>
    <n v="3098.3040000000001"/>
    <n v="9"/>
    <d v="2023-05-16T00:00:00"/>
    <s v="New"/>
    <s v="UPI"/>
    <n v="578.26"/>
    <s v="Pune"/>
  </r>
  <r>
    <s v="ORD108094"/>
    <x v="6"/>
    <n v="373.1"/>
    <d v="2024-01-16T00:00:00"/>
    <x v="2"/>
    <x v="4"/>
    <n v="37.31"/>
    <n v="335.79"/>
    <n v="7"/>
    <d v="2024-01-19T00:00:00"/>
    <s v="Regular"/>
    <s v="Card"/>
    <n v="87"/>
    <s v="Hyderabad"/>
  </r>
  <r>
    <s v="ORD108095"/>
    <x v="2"/>
    <n v="1871.1"/>
    <d v="2023-10-20T00:00:00"/>
    <x v="1"/>
    <x v="3"/>
    <n v="187.11"/>
    <n v="1683.9899999999998"/>
    <n v="1"/>
    <d v="2023-10-24T00:00:00"/>
    <s v="New"/>
    <s v="Card"/>
    <n v="311.83999999999997"/>
    <s v="Mumbai"/>
  </r>
  <r>
    <s v="ORD108096"/>
    <x v="2"/>
    <n v="977.26"/>
    <d v="2023-10-17T00:00:00"/>
    <x v="1"/>
    <x v="2"/>
    <n v="97.725999999999999"/>
    <n v="879.53399999999999"/>
    <n v="2"/>
    <d v="2023-10-19T00:00:00"/>
    <s v="Member"/>
    <s v="Cash"/>
    <n v="98.3"/>
    <s v="Bangalore"/>
  </r>
  <r>
    <s v="ORD108097"/>
    <x v="10"/>
    <n v="3676.67"/>
    <d v="2023-12-02T00:00:00"/>
    <x v="1"/>
    <x v="1"/>
    <n v="367.66700000000003"/>
    <n v="3309.0030000000002"/>
    <n v="8"/>
    <d v="2023-12-08T00:00:00"/>
    <s v="Regular"/>
    <s v="Cash"/>
    <n v="321.45"/>
    <s v="Chennai"/>
  </r>
  <r>
    <s v="ORD108098"/>
    <x v="7"/>
    <n v="4429.8999999999996"/>
    <d v="2024-09-08T00:00:00"/>
    <x v="3"/>
    <x v="2"/>
    <n v="442.99"/>
    <n v="3986.91"/>
    <n v="8"/>
    <d v="2024-09-09T00:00:00"/>
    <s v="New"/>
    <s v="Cash"/>
    <n v="1296.8699999999999"/>
    <s v="Bangalore"/>
  </r>
  <r>
    <s v="ORD108099"/>
    <x v="8"/>
    <n v="486.05"/>
    <d v="2023-02-16T00:00:00"/>
    <x v="0"/>
    <x v="1"/>
    <n v="48.605000000000004"/>
    <n v="437.44499999999999"/>
    <n v="2"/>
    <d v="2023-02-23T00:00:00"/>
    <s v="New"/>
    <s v="UPI"/>
    <n v="136.29"/>
    <s v="Pune"/>
  </r>
  <r>
    <s v="ORD108100"/>
    <x v="6"/>
    <n v="3946.69"/>
    <d v="2023-01-30T00:00:00"/>
    <x v="2"/>
    <x v="2"/>
    <n v="394.66900000000004"/>
    <n v="3552.0210000000002"/>
    <n v="7"/>
    <d v="2023-02-02T00:00:00"/>
    <s v="New"/>
    <s v="Cash"/>
    <n v="504.15"/>
    <s v="Bangalore"/>
  </r>
  <r>
    <s v="ORD108101"/>
    <x v="7"/>
    <n v="4489.04"/>
    <d v="2024-09-21T00:00:00"/>
    <x v="0"/>
    <x v="0"/>
    <n v="448.904"/>
    <n v="4040.136"/>
    <n v="8"/>
    <d v="2024-09-24T00:00:00"/>
    <s v="Member"/>
    <s v="UPI"/>
    <n v="1305.6500000000001"/>
    <s v="Hyderabad"/>
  </r>
  <r>
    <s v="ORD108102"/>
    <x v="8"/>
    <n v="4872.45"/>
    <d v="2023-02-15T00:00:00"/>
    <x v="0"/>
    <x v="0"/>
    <n v="487.245"/>
    <n v="4385.2049999999999"/>
    <n v="4"/>
    <d v="2023-02-21T00:00:00"/>
    <s v="Regular"/>
    <s v="Card"/>
    <n v="998.45"/>
    <s v="Mumbai"/>
  </r>
  <r>
    <s v="ORD108103"/>
    <x v="1"/>
    <n v="2938.99"/>
    <d v="2024-08-04T00:00:00"/>
    <x v="1"/>
    <x v="4"/>
    <n v="293.899"/>
    <n v="2645.0909999999999"/>
    <n v="3"/>
    <d v="2024-08-11T00:00:00"/>
    <s v="Regular"/>
    <s v="UPI"/>
    <n v="373.34"/>
    <s v="Hyderabad"/>
  </r>
  <r>
    <s v="ORD108104"/>
    <x v="9"/>
    <n v="1704.22"/>
    <d v="2024-06-28T00:00:00"/>
    <x v="2"/>
    <x v="4"/>
    <n v="170.42200000000003"/>
    <n v="1533.798"/>
    <n v="9"/>
    <d v="2024-07-01T00:00:00"/>
    <s v="Regular"/>
    <s v="Card"/>
    <n v="215.11"/>
    <s v="Pune"/>
  </r>
  <r>
    <s v="ORD108105"/>
    <x v="8"/>
    <n v="1677.67"/>
    <d v="2023-02-19T00:00:00"/>
    <x v="0"/>
    <x v="3"/>
    <n v="167.76700000000002"/>
    <n v="1509.903"/>
    <n v="2"/>
    <d v="2023-02-20T00:00:00"/>
    <s v="New"/>
    <s v="Card"/>
    <n v="461.37"/>
    <s v="Chennai"/>
  </r>
  <r>
    <s v="ORD108106"/>
    <x v="3"/>
    <n v="1956.95"/>
    <d v="2024-04-04T00:00:00"/>
    <x v="0"/>
    <x v="1"/>
    <n v="195.69500000000002"/>
    <n v="1761.2550000000001"/>
    <n v="3"/>
    <d v="2024-04-06T00:00:00"/>
    <s v="Member"/>
    <s v="Cash"/>
    <n v="279.13"/>
    <s v="Hyderabad"/>
  </r>
  <r>
    <s v="ORD108107"/>
    <x v="0"/>
    <n v="3102.07"/>
    <d v="2023-03-29T00:00:00"/>
    <x v="2"/>
    <x v="0"/>
    <n v="310.20700000000005"/>
    <n v="2791.8630000000003"/>
    <n v="8"/>
    <d v="2023-03-30T00:00:00"/>
    <s v="New"/>
    <s v="Cash"/>
    <n v="215.51"/>
    <s v="Hyderabad"/>
  </r>
  <r>
    <s v="ORD108108"/>
    <x v="8"/>
    <n v="2502.13"/>
    <d v="2023-02-09T00:00:00"/>
    <x v="1"/>
    <x v="2"/>
    <n v="250.21300000000002"/>
    <n v="2251.9169999999999"/>
    <n v="2"/>
    <d v="2023-02-16T00:00:00"/>
    <s v="New"/>
    <s v="UPI"/>
    <n v="587.80999999999995"/>
    <s v="Delhi"/>
  </r>
  <r>
    <s v="ORD108109"/>
    <x v="9"/>
    <n v="3302.81"/>
    <d v="2024-06-27T00:00:00"/>
    <x v="0"/>
    <x v="3"/>
    <n v="330.28100000000001"/>
    <n v="2972.529"/>
    <n v="5"/>
    <d v="2024-07-02T00:00:00"/>
    <s v="Regular"/>
    <s v="Cash"/>
    <n v="286.68"/>
    <s v="Chennai"/>
  </r>
  <r>
    <s v="ORD108110"/>
    <x v="5"/>
    <n v="292.64"/>
    <d v="2024-05-03T00:00:00"/>
    <x v="3"/>
    <x v="2"/>
    <n v="29.263999999999999"/>
    <n v="263.37599999999998"/>
    <n v="8"/>
    <d v="2024-05-10T00:00:00"/>
    <s v="Member"/>
    <s v="Card"/>
    <n v="65.19"/>
    <s v="Hyderabad"/>
  </r>
  <r>
    <s v="ORD108111"/>
    <x v="3"/>
    <n v="618.82000000000005"/>
    <d v="2023-04-07T00:00:00"/>
    <x v="0"/>
    <x v="0"/>
    <n v="61.882000000000005"/>
    <n v="556.9380000000001"/>
    <n v="7"/>
    <d v="2023-04-14T00:00:00"/>
    <s v="Regular"/>
    <s v="UPI"/>
    <n v="138.08000000000001"/>
    <s v="Chennai"/>
  </r>
  <r>
    <s v="ORD108112"/>
    <x v="7"/>
    <n v="4885.04"/>
    <d v="2024-09-15T00:00:00"/>
    <x v="3"/>
    <x v="0"/>
    <n v="488.50400000000002"/>
    <n v="4396.5360000000001"/>
    <n v="4"/>
    <d v="2024-09-16T00:00:00"/>
    <s v="Member"/>
    <s v="UPI"/>
    <n v="940.89"/>
    <s v="Chennai"/>
  </r>
  <r>
    <s v="ORD108113"/>
    <x v="9"/>
    <n v="4977.3900000000003"/>
    <d v="2024-06-07T00:00:00"/>
    <x v="1"/>
    <x v="0"/>
    <n v="497.73900000000003"/>
    <n v="4479.6509999999998"/>
    <n v="9"/>
    <d v="2024-06-12T00:00:00"/>
    <s v="New"/>
    <s v="Card"/>
    <n v="962.07"/>
    <s v="Mumbai"/>
  </r>
  <r>
    <s v="ORD108114"/>
    <x v="7"/>
    <n v="3758.63"/>
    <d v="2023-09-28T00:00:00"/>
    <x v="0"/>
    <x v="0"/>
    <n v="375.86300000000006"/>
    <n v="3382.7669999999998"/>
    <n v="2"/>
    <d v="2023-10-01T00:00:00"/>
    <s v="New"/>
    <s v="Cash"/>
    <n v="517.04"/>
    <s v="Hyderabad"/>
  </r>
  <r>
    <s v="ORD108115"/>
    <x v="4"/>
    <n v="1356.35"/>
    <d v="2023-07-06T00:00:00"/>
    <x v="2"/>
    <x v="2"/>
    <n v="135.63499999999999"/>
    <n v="1220.7149999999999"/>
    <n v="7"/>
    <d v="2023-07-08T00:00:00"/>
    <s v="Regular"/>
    <s v="UPI"/>
    <n v="207.15"/>
    <s v="Pune"/>
  </r>
  <r>
    <s v="ORD108116"/>
    <x v="11"/>
    <n v="4771.57"/>
    <d v="2024-11-30T00:00:00"/>
    <x v="2"/>
    <x v="3"/>
    <n v="477.15699999999998"/>
    <n v="4294.4129999999996"/>
    <n v="7"/>
    <d v="2024-12-04T00:00:00"/>
    <s v="Member"/>
    <s v="UPI"/>
    <n v="382.93"/>
    <s v="Chennai"/>
  </r>
  <r>
    <s v="ORD108117"/>
    <x v="1"/>
    <n v="1147.1400000000001"/>
    <d v="2024-08-06T00:00:00"/>
    <x v="0"/>
    <x v="0"/>
    <n v="114.71400000000001"/>
    <n v="1032.4260000000002"/>
    <n v="7"/>
    <d v="2024-08-08T00:00:00"/>
    <s v="Member"/>
    <s v="UPI"/>
    <n v="216.41"/>
    <s v="Mumbai"/>
  </r>
  <r>
    <s v="ORD108118"/>
    <x v="6"/>
    <n v="3684.01"/>
    <d v="2023-01-27T00:00:00"/>
    <x v="1"/>
    <x v="4"/>
    <n v="368.40100000000007"/>
    <n v="3315.6090000000004"/>
    <n v="7"/>
    <d v="2023-02-01T00:00:00"/>
    <s v="Member"/>
    <s v="Cash"/>
    <n v="936.2"/>
    <s v="Mumbai"/>
  </r>
  <r>
    <s v="ORD108119"/>
    <x v="3"/>
    <n v="664.77"/>
    <d v="2023-04-11T00:00:00"/>
    <x v="1"/>
    <x v="3"/>
    <n v="66.477000000000004"/>
    <n v="598.29300000000001"/>
    <n v="5"/>
    <d v="2023-04-13T00:00:00"/>
    <s v="New"/>
    <s v="UPI"/>
    <n v="38.26"/>
    <s v="Pune"/>
  </r>
  <r>
    <s v="ORD108120"/>
    <x v="0"/>
    <n v="3279.63"/>
    <d v="2024-03-17T00:00:00"/>
    <x v="2"/>
    <x v="4"/>
    <n v="327.96300000000002"/>
    <n v="2951.6669999999999"/>
    <n v="1"/>
    <d v="2024-03-23T00:00:00"/>
    <s v="Regular"/>
    <s v="Card"/>
    <n v="745.18"/>
    <s v="Mumbai"/>
  </r>
  <r>
    <s v="ORD108121"/>
    <x v="11"/>
    <n v="3821.62"/>
    <d v="2024-11-23T00:00:00"/>
    <x v="0"/>
    <x v="2"/>
    <n v="382.16200000000003"/>
    <n v="3439.4579999999996"/>
    <n v="4"/>
    <d v="2024-11-26T00:00:00"/>
    <s v="Regular"/>
    <s v="Cash"/>
    <n v="319.35000000000002"/>
    <s v="Hyderabad"/>
  </r>
  <r>
    <s v="ORD108122"/>
    <x v="4"/>
    <n v="4312.24"/>
    <d v="2024-07-04T00:00:00"/>
    <x v="1"/>
    <x v="0"/>
    <n v="431.22399999999999"/>
    <n v="3881.0159999999996"/>
    <n v="5"/>
    <d v="2024-07-05T00:00:00"/>
    <s v="New"/>
    <s v="Card"/>
    <n v="1076.67"/>
    <s v="Pune"/>
  </r>
  <r>
    <s v="ORD108123"/>
    <x v="8"/>
    <n v="3698.1"/>
    <d v="2024-02-03T00:00:00"/>
    <x v="2"/>
    <x v="3"/>
    <n v="369.81"/>
    <n v="3328.29"/>
    <n v="4"/>
    <d v="2024-02-08T00:00:00"/>
    <s v="Regular"/>
    <s v="UPI"/>
    <n v="185.81"/>
    <s v="Hyderabad"/>
  </r>
  <r>
    <s v="ORD108124"/>
    <x v="2"/>
    <n v="4625.08"/>
    <d v="2023-10-02T00:00:00"/>
    <x v="3"/>
    <x v="0"/>
    <n v="462.50800000000004"/>
    <n v="4162.5720000000001"/>
    <n v="7"/>
    <d v="2023-10-07T00:00:00"/>
    <s v="New"/>
    <s v="Cash"/>
    <n v="320.05"/>
    <s v="Mumbai"/>
  </r>
  <r>
    <s v="ORD108125"/>
    <x v="7"/>
    <n v="2652.52"/>
    <d v="2024-09-20T00:00:00"/>
    <x v="0"/>
    <x v="0"/>
    <n v="265.25200000000001"/>
    <n v="2387.268"/>
    <n v="2"/>
    <d v="2024-09-25T00:00:00"/>
    <s v="Member"/>
    <s v="UPI"/>
    <n v="677.69"/>
    <s v="Hyderabad"/>
  </r>
  <r>
    <s v="ORD108126"/>
    <x v="6"/>
    <n v="3419.4"/>
    <d v="2023-01-14T00:00:00"/>
    <x v="3"/>
    <x v="3"/>
    <n v="341.94000000000005"/>
    <n v="3077.46"/>
    <n v="2"/>
    <d v="2023-01-17T00:00:00"/>
    <s v="Member"/>
    <s v="Card"/>
    <n v="401.29"/>
    <s v="Pune"/>
  </r>
  <r>
    <s v="ORD108127"/>
    <x v="11"/>
    <n v="1910.8"/>
    <d v="2023-11-23T00:00:00"/>
    <x v="3"/>
    <x v="0"/>
    <n v="191.08"/>
    <n v="1719.72"/>
    <n v="2"/>
    <d v="2023-11-30T00:00:00"/>
    <s v="New"/>
    <s v="UPI"/>
    <n v="522.48"/>
    <s v="Bangalore"/>
  </r>
  <r>
    <s v="ORD108128"/>
    <x v="10"/>
    <n v="150.91"/>
    <d v="2024-12-28T00:00:00"/>
    <x v="1"/>
    <x v="0"/>
    <n v="15.091000000000001"/>
    <n v="135.81899999999999"/>
    <n v="3"/>
    <d v="2024-12-30T00:00:00"/>
    <s v="Member"/>
    <s v="Cash"/>
    <n v="37.020000000000003"/>
    <s v="Chennai"/>
  </r>
  <r>
    <s v="ORD108129"/>
    <x v="7"/>
    <n v="3807.8"/>
    <d v="2024-09-28T00:00:00"/>
    <x v="1"/>
    <x v="1"/>
    <n v="380.78000000000003"/>
    <n v="3427.02"/>
    <n v="5"/>
    <d v="2024-10-03T00:00:00"/>
    <s v="New"/>
    <s v="UPI"/>
    <n v="800.88"/>
    <s v="Pune"/>
  </r>
  <r>
    <s v="ORD108130"/>
    <x v="8"/>
    <n v="4362.32"/>
    <d v="2024-02-29T00:00:00"/>
    <x v="1"/>
    <x v="1"/>
    <n v="436.23199999999997"/>
    <n v="3926.0879999999997"/>
    <n v="9"/>
    <d v="2024-03-07T00:00:00"/>
    <s v="Member"/>
    <s v="Card"/>
    <n v="545.04"/>
    <s v="Pune"/>
  </r>
  <r>
    <s v="ORD108131"/>
    <x v="1"/>
    <n v="952.23"/>
    <d v="2024-08-23T00:00:00"/>
    <x v="0"/>
    <x v="3"/>
    <n v="95.223000000000013"/>
    <n v="857.00700000000006"/>
    <n v="3"/>
    <d v="2024-08-30T00:00:00"/>
    <s v="Regular"/>
    <s v="Cash"/>
    <n v="247.47"/>
    <s v="Bangalore"/>
  </r>
  <r>
    <s v="ORD108132"/>
    <x v="3"/>
    <n v="240.34"/>
    <d v="2023-04-21T00:00:00"/>
    <x v="3"/>
    <x v="3"/>
    <n v="24.034000000000002"/>
    <n v="216.30600000000001"/>
    <n v="6"/>
    <d v="2023-04-25T00:00:00"/>
    <s v="New"/>
    <s v="Cash"/>
    <n v="23.66"/>
    <s v="Hyderabad"/>
  </r>
  <r>
    <s v="ORD108133"/>
    <x v="1"/>
    <n v="906.06"/>
    <d v="2024-08-13T00:00:00"/>
    <x v="0"/>
    <x v="0"/>
    <n v="90.605999999999995"/>
    <n v="815.45399999999995"/>
    <n v="6"/>
    <d v="2024-08-18T00:00:00"/>
    <s v="Regular"/>
    <s v="Cash"/>
    <n v="247.32"/>
    <s v="Hyderabad"/>
  </r>
  <r>
    <s v="ORD108134"/>
    <x v="11"/>
    <n v="4486.92"/>
    <d v="2024-11-12T00:00:00"/>
    <x v="1"/>
    <x v="4"/>
    <n v="448.69200000000001"/>
    <n v="4038.2280000000001"/>
    <n v="6"/>
    <d v="2024-11-14T00:00:00"/>
    <s v="New"/>
    <s v="UPI"/>
    <n v="1072.8499999999999"/>
    <s v="Chennai"/>
  </r>
  <r>
    <s v="ORD108135"/>
    <x v="11"/>
    <n v="1548"/>
    <d v="2023-11-19T00:00:00"/>
    <x v="3"/>
    <x v="3"/>
    <n v="154.80000000000001"/>
    <n v="1393.2"/>
    <n v="5"/>
    <d v="2023-11-21T00:00:00"/>
    <s v="Regular"/>
    <s v="Card"/>
    <n v="212.24"/>
    <s v="Delhi"/>
  </r>
  <r>
    <s v="ORD108136"/>
    <x v="0"/>
    <n v="1245.1500000000001"/>
    <d v="2024-03-25T00:00:00"/>
    <x v="0"/>
    <x v="0"/>
    <n v="124.51500000000001"/>
    <n v="1120.635"/>
    <n v="2"/>
    <d v="2024-04-01T00:00:00"/>
    <s v="New"/>
    <s v="UPI"/>
    <n v="116.52"/>
    <s v="Hyderabad"/>
  </r>
  <r>
    <s v="ORD108137"/>
    <x v="9"/>
    <n v="171.49"/>
    <d v="2024-06-17T00:00:00"/>
    <x v="0"/>
    <x v="4"/>
    <n v="17.149000000000001"/>
    <n v="154.34100000000001"/>
    <n v="1"/>
    <d v="2024-06-24T00:00:00"/>
    <s v="Regular"/>
    <s v="Cash"/>
    <n v="27.52"/>
    <s v="Pune"/>
  </r>
  <r>
    <s v="ORD108138"/>
    <x v="2"/>
    <n v="1555.57"/>
    <d v="2024-10-29T00:00:00"/>
    <x v="2"/>
    <x v="1"/>
    <n v="155.55700000000002"/>
    <n v="1400.0129999999999"/>
    <n v="5"/>
    <d v="2024-11-02T00:00:00"/>
    <s v="New"/>
    <s v="Cash"/>
    <n v="128.75"/>
    <s v="Chennai"/>
  </r>
  <r>
    <s v="ORD108139"/>
    <x v="1"/>
    <n v="3606.63"/>
    <d v="2023-08-05T00:00:00"/>
    <x v="0"/>
    <x v="3"/>
    <n v="360.66300000000001"/>
    <n v="3245.9670000000001"/>
    <n v="8"/>
    <d v="2023-08-06T00:00:00"/>
    <s v="Member"/>
    <s v="UPI"/>
    <n v="617.87"/>
    <s v="Mumbai"/>
  </r>
  <r>
    <s v="ORD108140"/>
    <x v="5"/>
    <n v="4799.54"/>
    <d v="2024-05-27T00:00:00"/>
    <x v="1"/>
    <x v="0"/>
    <n v="479.95400000000001"/>
    <n v="4319.5860000000002"/>
    <n v="5"/>
    <d v="2024-06-01T00:00:00"/>
    <s v="New"/>
    <s v="Card"/>
    <n v="512.22"/>
    <s v="Chennai"/>
  </r>
  <r>
    <s v="ORD108141"/>
    <x v="8"/>
    <n v="1632.43"/>
    <d v="2024-02-11T00:00:00"/>
    <x v="0"/>
    <x v="1"/>
    <n v="163.24300000000002"/>
    <n v="1469.1870000000001"/>
    <n v="3"/>
    <d v="2024-02-13T00:00:00"/>
    <s v="New"/>
    <s v="Card"/>
    <n v="83.45"/>
    <s v="Pune"/>
  </r>
  <r>
    <s v="ORD108142"/>
    <x v="7"/>
    <n v="1279.3599999999999"/>
    <d v="2024-09-15T00:00:00"/>
    <x v="3"/>
    <x v="2"/>
    <n v="127.93599999999999"/>
    <n v="1151.424"/>
    <n v="3"/>
    <d v="2024-09-19T00:00:00"/>
    <s v="New"/>
    <s v="Cash"/>
    <n v="233.99"/>
    <s v="Bangalore"/>
  </r>
  <r>
    <s v="ORD108143"/>
    <x v="7"/>
    <n v="4451.54"/>
    <d v="2024-09-02T00:00:00"/>
    <x v="0"/>
    <x v="1"/>
    <n v="445.154"/>
    <n v="4006.386"/>
    <n v="2"/>
    <d v="2024-09-06T00:00:00"/>
    <s v="Member"/>
    <s v="Card"/>
    <n v="556.35"/>
    <s v="Delhi"/>
  </r>
  <r>
    <s v="ORD108144"/>
    <x v="0"/>
    <n v="4277.2700000000004"/>
    <d v="2023-03-16T00:00:00"/>
    <x v="2"/>
    <x v="0"/>
    <n v="427.72700000000009"/>
    <n v="3849.5430000000006"/>
    <n v="7"/>
    <d v="2023-03-19T00:00:00"/>
    <s v="Regular"/>
    <s v="UPI"/>
    <n v="867.34"/>
    <s v="Mumbai"/>
  </r>
  <r>
    <s v="ORD108145"/>
    <x v="2"/>
    <n v="1707.99"/>
    <d v="2024-10-16T00:00:00"/>
    <x v="3"/>
    <x v="4"/>
    <n v="170.79900000000001"/>
    <n v="1537.191"/>
    <n v="2"/>
    <d v="2024-10-18T00:00:00"/>
    <s v="Member"/>
    <s v="Cash"/>
    <n v="218.95"/>
    <s v="Bangalore"/>
  </r>
  <r>
    <s v="ORD108146"/>
    <x v="0"/>
    <n v="437.15"/>
    <d v="2024-03-28T00:00:00"/>
    <x v="3"/>
    <x v="2"/>
    <n v="43.715000000000003"/>
    <n v="393.43499999999995"/>
    <n v="6"/>
    <d v="2024-04-03T00:00:00"/>
    <s v="Member"/>
    <s v="UPI"/>
    <n v="96.66"/>
    <s v="Pune"/>
  </r>
  <r>
    <s v="ORD108147"/>
    <x v="1"/>
    <n v="4960.75"/>
    <d v="2024-08-08T00:00:00"/>
    <x v="2"/>
    <x v="2"/>
    <n v="496.07500000000005"/>
    <n v="4464.6750000000002"/>
    <n v="8"/>
    <d v="2024-08-10T00:00:00"/>
    <s v="Regular"/>
    <s v="Cash"/>
    <n v="1074.97"/>
    <s v="Bangalore"/>
  </r>
  <r>
    <s v="ORD108148"/>
    <x v="8"/>
    <n v="3435.45"/>
    <d v="2023-02-02T00:00:00"/>
    <x v="1"/>
    <x v="2"/>
    <n v="343.54500000000002"/>
    <n v="3091.9049999999997"/>
    <n v="8"/>
    <d v="2023-02-04T00:00:00"/>
    <s v="New"/>
    <s v="Cash"/>
    <n v="193.25"/>
    <s v="Hyderabad"/>
  </r>
  <r>
    <s v="ORD108149"/>
    <x v="4"/>
    <n v="4640.24"/>
    <d v="2023-07-07T00:00:00"/>
    <x v="3"/>
    <x v="3"/>
    <n v="464.024"/>
    <n v="4176.2159999999994"/>
    <n v="2"/>
    <d v="2023-07-10T00:00:00"/>
    <s v="New"/>
    <s v="UPI"/>
    <n v="1030.72"/>
    <s v="Mumbai"/>
  </r>
  <r>
    <s v="ORD108150"/>
    <x v="7"/>
    <n v="1775.18"/>
    <d v="2024-09-09T00:00:00"/>
    <x v="1"/>
    <x v="0"/>
    <n v="177.51800000000003"/>
    <n v="1597.662"/>
    <n v="6"/>
    <d v="2024-09-15T00:00:00"/>
    <s v="Regular"/>
    <s v="Cash"/>
    <n v="169.95"/>
    <s v="Hyderabad"/>
  </r>
  <r>
    <s v="ORD108151"/>
    <x v="4"/>
    <n v="3273.66"/>
    <d v="2024-07-11T00:00:00"/>
    <x v="3"/>
    <x v="2"/>
    <n v="327.36599999999999"/>
    <n v="2946.2939999999999"/>
    <n v="3"/>
    <d v="2024-07-15T00:00:00"/>
    <s v="Member"/>
    <s v="Card"/>
    <n v="835.39"/>
    <s v="Hyderabad"/>
  </r>
  <r>
    <s v="ORD108152"/>
    <x v="6"/>
    <n v="3405.04"/>
    <d v="2023-01-28T00:00:00"/>
    <x v="3"/>
    <x v="1"/>
    <n v="340.50400000000002"/>
    <n v="3064.5360000000001"/>
    <n v="9"/>
    <d v="2023-02-04T00:00:00"/>
    <s v="Regular"/>
    <s v="Cash"/>
    <n v="271.55"/>
    <s v="Chennai"/>
  </r>
  <r>
    <s v="ORD108153"/>
    <x v="0"/>
    <n v="4377.24"/>
    <d v="2024-03-05T00:00:00"/>
    <x v="1"/>
    <x v="4"/>
    <n v="437.72399999999999"/>
    <n v="3939.5159999999996"/>
    <n v="3"/>
    <d v="2024-03-09T00:00:00"/>
    <s v="New"/>
    <s v="Card"/>
    <n v="489.67"/>
    <s v="Bangalore"/>
  </r>
  <r>
    <s v="ORD108154"/>
    <x v="3"/>
    <n v="4965.9799999999996"/>
    <d v="2023-04-17T00:00:00"/>
    <x v="3"/>
    <x v="0"/>
    <n v="496.59799999999996"/>
    <n v="4469.3819999999996"/>
    <n v="1"/>
    <d v="2023-04-24T00:00:00"/>
    <s v="Regular"/>
    <s v="Cash"/>
    <n v="960.48"/>
    <s v="Mumbai"/>
  </r>
  <r>
    <s v="ORD108155"/>
    <x v="8"/>
    <n v="632.46"/>
    <d v="2023-02-03T00:00:00"/>
    <x v="1"/>
    <x v="1"/>
    <n v="63.246000000000009"/>
    <n v="569.21400000000006"/>
    <n v="9"/>
    <d v="2023-02-04T00:00:00"/>
    <s v="Regular"/>
    <s v="Card"/>
    <n v="97.97"/>
    <s v="Hyderabad"/>
  </r>
  <r>
    <s v="ORD108156"/>
    <x v="8"/>
    <n v="3192.47"/>
    <d v="2024-02-17T00:00:00"/>
    <x v="2"/>
    <x v="3"/>
    <n v="319.24700000000001"/>
    <n v="2873.223"/>
    <n v="8"/>
    <d v="2024-02-21T00:00:00"/>
    <s v="New"/>
    <s v="Card"/>
    <n v="950.9"/>
    <s v="Bangalore"/>
  </r>
  <r>
    <s v="ORD108157"/>
    <x v="1"/>
    <n v="1748.56"/>
    <d v="2024-08-30T00:00:00"/>
    <x v="1"/>
    <x v="2"/>
    <n v="174.85599999999999"/>
    <n v="1573.704"/>
    <n v="2"/>
    <d v="2024-09-05T00:00:00"/>
    <s v="Member"/>
    <s v="UPI"/>
    <n v="402"/>
    <s v="Hyderabad"/>
  </r>
  <r>
    <s v="ORD108158"/>
    <x v="5"/>
    <n v="4077.13"/>
    <d v="2023-05-07T00:00:00"/>
    <x v="2"/>
    <x v="1"/>
    <n v="407.71300000000002"/>
    <n v="3669.4169999999999"/>
    <n v="3"/>
    <d v="2023-05-09T00:00:00"/>
    <s v="Regular"/>
    <s v="Card"/>
    <n v="428.39"/>
    <s v="Pune"/>
  </r>
  <r>
    <s v="ORD108159"/>
    <x v="4"/>
    <n v="3795.33"/>
    <d v="2024-07-22T00:00:00"/>
    <x v="3"/>
    <x v="0"/>
    <n v="379.53300000000002"/>
    <n v="3415.797"/>
    <n v="7"/>
    <d v="2024-07-25T00:00:00"/>
    <s v="New"/>
    <s v="Cash"/>
    <n v="885.58"/>
    <s v="Delhi"/>
  </r>
  <r>
    <s v="ORD108160"/>
    <x v="7"/>
    <n v="4473.34"/>
    <d v="2024-09-27T00:00:00"/>
    <x v="1"/>
    <x v="1"/>
    <n v="447.33400000000006"/>
    <n v="4026.0060000000003"/>
    <n v="6"/>
    <d v="2024-10-03T00:00:00"/>
    <s v="New"/>
    <s v="UPI"/>
    <n v="622.11"/>
    <s v="Delhi"/>
  </r>
  <r>
    <s v="ORD108161"/>
    <x v="5"/>
    <n v="1784.14"/>
    <d v="2023-05-30T00:00:00"/>
    <x v="3"/>
    <x v="3"/>
    <n v="178.41400000000002"/>
    <n v="1605.7260000000001"/>
    <n v="8"/>
    <d v="2023-06-05T00:00:00"/>
    <s v="Member"/>
    <s v="Cash"/>
    <n v="99.3"/>
    <s v="Delhi"/>
  </r>
  <r>
    <s v="ORD108162"/>
    <x v="9"/>
    <n v="1004.2"/>
    <d v="2024-06-22T00:00:00"/>
    <x v="1"/>
    <x v="4"/>
    <n v="100.42000000000002"/>
    <n v="903.78"/>
    <n v="5"/>
    <d v="2024-06-28T00:00:00"/>
    <s v="New"/>
    <s v="Cash"/>
    <n v="120.92"/>
    <s v="Mumbai"/>
  </r>
  <r>
    <s v="ORD108163"/>
    <x v="10"/>
    <n v="206.83"/>
    <d v="2024-12-14T00:00:00"/>
    <x v="2"/>
    <x v="2"/>
    <n v="20.683000000000003"/>
    <n v="186.14700000000002"/>
    <n v="5"/>
    <d v="2024-12-15T00:00:00"/>
    <s v="Member"/>
    <s v="UPI"/>
    <n v="59"/>
    <s v="Delhi"/>
  </r>
  <r>
    <s v="ORD108164"/>
    <x v="5"/>
    <n v="1351.98"/>
    <d v="2023-05-03T00:00:00"/>
    <x v="2"/>
    <x v="0"/>
    <n v="135.19800000000001"/>
    <n v="1216.7819999999999"/>
    <n v="2"/>
    <d v="2023-05-07T00:00:00"/>
    <s v="New"/>
    <s v="UPI"/>
    <n v="110.9"/>
    <s v="Mumbai"/>
  </r>
  <r>
    <s v="ORD108165"/>
    <x v="0"/>
    <n v="1899.14"/>
    <d v="2023-03-30T00:00:00"/>
    <x v="1"/>
    <x v="2"/>
    <n v="189.91400000000002"/>
    <n v="1709.2260000000001"/>
    <n v="6"/>
    <d v="2023-04-06T00:00:00"/>
    <s v="Regular"/>
    <s v="Cash"/>
    <n v="366.7"/>
    <s v="Pune"/>
  </r>
  <r>
    <s v="ORD108166"/>
    <x v="4"/>
    <n v="4735.7299999999996"/>
    <d v="2024-07-25T00:00:00"/>
    <x v="2"/>
    <x v="2"/>
    <n v="473.57299999999998"/>
    <n v="4262.1569999999992"/>
    <n v="5"/>
    <d v="2024-07-28T00:00:00"/>
    <s v="Regular"/>
    <s v="Cash"/>
    <n v="1394.15"/>
    <s v="Mumbai"/>
  </r>
  <r>
    <s v="ORD108167"/>
    <x v="11"/>
    <n v="2507.73"/>
    <d v="2023-11-27T00:00:00"/>
    <x v="3"/>
    <x v="2"/>
    <n v="250.77300000000002"/>
    <n v="2256.9569999999999"/>
    <n v="9"/>
    <d v="2023-12-02T00:00:00"/>
    <s v="Regular"/>
    <s v="Card"/>
    <n v="451.9"/>
    <s v="Delhi"/>
  </r>
  <r>
    <s v="ORD108168"/>
    <x v="0"/>
    <n v="2826.55"/>
    <d v="2023-03-13T00:00:00"/>
    <x v="3"/>
    <x v="1"/>
    <n v="282.65500000000003"/>
    <n v="2543.895"/>
    <n v="3"/>
    <d v="2023-03-17T00:00:00"/>
    <s v="New"/>
    <s v="Card"/>
    <n v="374.63"/>
    <s v="Hyderabad"/>
  </r>
  <r>
    <s v="ORD108169"/>
    <x v="0"/>
    <n v="4412.63"/>
    <d v="2024-03-31T00:00:00"/>
    <x v="0"/>
    <x v="1"/>
    <n v="441.26300000000003"/>
    <n v="3971.3670000000002"/>
    <n v="5"/>
    <d v="2024-04-03T00:00:00"/>
    <s v="Regular"/>
    <s v="UPI"/>
    <n v="880.93"/>
    <s v="Delhi"/>
  </r>
  <r>
    <s v="ORD108170"/>
    <x v="2"/>
    <n v="4436.84"/>
    <d v="2023-10-20T00:00:00"/>
    <x v="2"/>
    <x v="4"/>
    <n v="443.68400000000003"/>
    <n v="3993.1559999999999"/>
    <n v="3"/>
    <d v="2023-10-22T00:00:00"/>
    <s v="Member"/>
    <s v="Card"/>
    <n v="506.45"/>
    <s v="Hyderabad"/>
  </r>
  <r>
    <s v="ORD108171"/>
    <x v="7"/>
    <n v="2686.79"/>
    <d v="2024-09-13T00:00:00"/>
    <x v="3"/>
    <x v="3"/>
    <n v="268.67900000000003"/>
    <n v="2418.1109999999999"/>
    <n v="9"/>
    <d v="2024-09-19T00:00:00"/>
    <s v="Regular"/>
    <s v="Cash"/>
    <n v="655.30999999999995"/>
    <s v="Delhi"/>
  </r>
  <r>
    <s v="ORD108172"/>
    <x v="5"/>
    <n v="657.15"/>
    <d v="2023-05-06T00:00:00"/>
    <x v="1"/>
    <x v="0"/>
    <n v="65.715000000000003"/>
    <n v="591.43499999999995"/>
    <n v="9"/>
    <d v="2023-05-12T00:00:00"/>
    <s v="Regular"/>
    <s v="Card"/>
    <n v="174.58"/>
    <s v="Bangalore"/>
  </r>
  <r>
    <s v="ORD108173"/>
    <x v="4"/>
    <n v="1425.53"/>
    <d v="2024-07-13T00:00:00"/>
    <x v="2"/>
    <x v="1"/>
    <n v="142.553"/>
    <n v="1282.9769999999999"/>
    <n v="7"/>
    <d v="2024-07-18T00:00:00"/>
    <s v="New"/>
    <s v="Cash"/>
    <n v="196.82"/>
    <s v="Delhi"/>
  </r>
  <r>
    <s v="ORD108174"/>
    <x v="7"/>
    <n v="2338.75"/>
    <d v="2023-09-09T00:00:00"/>
    <x v="3"/>
    <x v="2"/>
    <n v="233.875"/>
    <n v="2104.875"/>
    <n v="1"/>
    <d v="2023-09-10T00:00:00"/>
    <s v="Member"/>
    <s v="Card"/>
    <n v="568.85"/>
    <s v="Delhi"/>
  </r>
  <r>
    <s v="ORD108175"/>
    <x v="3"/>
    <n v="3780.73"/>
    <d v="2024-04-16T00:00:00"/>
    <x v="2"/>
    <x v="3"/>
    <n v="378.07300000000004"/>
    <n v="3402.6570000000002"/>
    <n v="9"/>
    <d v="2024-04-17T00:00:00"/>
    <s v="Member"/>
    <s v="Cash"/>
    <n v="978.53"/>
    <s v="Mumbai"/>
  </r>
  <r>
    <s v="ORD108176"/>
    <x v="7"/>
    <n v="3587.24"/>
    <d v="2023-09-26T00:00:00"/>
    <x v="1"/>
    <x v="0"/>
    <n v="358.72399999999999"/>
    <n v="3228.5159999999996"/>
    <n v="9"/>
    <d v="2023-09-28T00:00:00"/>
    <s v="Regular"/>
    <s v="UPI"/>
    <n v="545.24"/>
    <s v="Chennai"/>
  </r>
  <r>
    <s v="ORD108177"/>
    <x v="1"/>
    <n v="3249.27"/>
    <d v="2023-08-19T00:00:00"/>
    <x v="3"/>
    <x v="0"/>
    <n v="324.92700000000002"/>
    <n v="2924.3429999999998"/>
    <n v="5"/>
    <d v="2023-08-22T00:00:00"/>
    <s v="Member"/>
    <s v="Cash"/>
    <n v="933.97"/>
    <s v="Bangalore"/>
  </r>
  <r>
    <s v="ORD108178"/>
    <x v="11"/>
    <n v="4413.2"/>
    <d v="2023-11-11T00:00:00"/>
    <x v="0"/>
    <x v="0"/>
    <n v="441.32"/>
    <n v="3971.8799999999997"/>
    <n v="2"/>
    <d v="2023-11-16T00:00:00"/>
    <s v="Regular"/>
    <s v="Cash"/>
    <n v="981.73"/>
    <s v="Chennai"/>
  </r>
  <r>
    <s v="ORD108179"/>
    <x v="9"/>
    <n v="4032.97"/>
    <d v="2024-06-10T00:00:00"/>
    <x v="0"/>
    <x v="0"/>
    <n v="403.29700000000003"/>
    <n v="3629.6729999999998"/>
    <n v="1"/>
    <d v="2024-06-14T00:00:00"/>
    <s v="Member"/>
    <s v="UPI"/>
    <n v="662.04"/>
    <s v="Mumbai"/>
  </r>
  <r>
    <s v="ORD108180"/>
    <x v="9"/>
    <n v="4912.3599999999997"/>
    <d v="2024-06-19T00:00:00"/>
    <x v="2"/>
    <x v="4"/>
    <n v="491.23599999999999"/>
    <n v="4421.1239999999998"/>
    <n v="2"/>
    <d v="2024-06-21T00:00:00"/>
    <s v="New"/>
    <s v="Cash"/>
    <n v="995.37"/>
    <s v="Delhi"/>
  </r>
  <r>
    <s v="ORD108181"/>
    <x v="7"/>
    <n v="4456.88"/>
    <d v="2024-09-09T00:00:00"/>
    <x v="1"/>
    <x v="0"/>
    <n v="445.68800000000005"/>
    <n v="4011.192"/>
    <n v="4"/>
    <d v="2024-09-15T00:00:00"/>
    <s v="Regular"/>
    <s v="UPI"/>
    <n v="776.55"/>
    <s v="Delhi"/>
  </r>
  <r>
    <s v="ORD108182"/>
    <x v="3"/>
    <n v="1058.72"/>
    <d v="2024-04-16T00:00:00"/>
    <x v="3"/>
    <x v="3"/>
    <n v="105.87200000000001"/>
    <n v="952.84799999999996"/>
    <n v="4"/>
    <d v="2024-04-22T00:00:00"/>
    <s v="Regular"/>
    <s v="Cash"/>
    <n v="96.6"/>
    <s v="Chennai"/>
  </r>
  <r>
    <s v="ORD108183"/>
    <x v="7"/>
    <n v="382.32"/>
    <d v="2024-09-22T00:00:00"/>
    <x v="1"/>
    <x v="1"/>
    <n v="38.231999999999999"/>
    <n v="344.08799999999997"/>
    <n v="1"/>
    <d v="2024-09-24T00:00:00"/>
    <s v="Member"/>
    <s v="Cash"/>
    <n v="63.3"/>
    <s v="Delhi"/>
  </r>
  <r>
    <s v="ORD108184"/>
    <x v="9"/>
    <n v="2131.1"/>
    <d v="2023-06-19T00:00:00"/>
    <x v="3"/>
    <x v="3"/>
    <n v="213.11"/>
    <n v="1917.9899999999998"/>
    <n v="8"/>
    <d v="2023-06-26T00:00:00"/>
    <s v="Regular"/>
    <s v="Cash"/>
    <n v="403.64"/>
    <s v="Hyderabad"/>
  </r>
  <r>
    <s v="ORD108185"/>
    <x v="3"/>
    <n v="3125.77"/>
    <d v="2023-04-25T00:00:00"/>
    <x v="2"/>
    <x v="2"/>
    <n v="312.577"/>
    <n v="2813.1930000000002"/>
    <n v="8"/>
    <d v="2023-04-27T00:00:00"/>
    <s v="New"/>
    <s v="UPI"/>
    <n v="281.79000000000002"/>
    <s v="Delhi"/>
  </r>
  <r>
    <s v="ORD108186"/>
    <x v="2"/>
    <n v="3251.21"/>
    <d v="2024-10-08T00:00:00"/>
    <x v="3"/>
    <x v="4"/>
    <n v="325.12100000000004"/>
    <n v="2926.0889999999999"/>
    <n v="8"/>
    <d v="2024-10-10T00:00:00"/>
    <s v="Regular"/>
    <s v="Card"/>
    <n v="887.32"/>
    <s v="Bangalore"/>
  </r>
  <r>
    <s v="ORD108187"/>
    <x v="6"/>
    <n v="1410.81"/>
    <d v="2024-01-07T00:00:00"/>
    <x v="1"/>
    <x v="4"/>
    <n v="141.08099999999999"/>
    <n v="1269.729"/>
    <n v="5"/>
    <d v="2024-01-14T00:00:00"/>
    <s v="New"/>
    <s v="Card"/>
    <n v="280.99"/>
    <s v="Delhi"/>
  </r>
  <r>
    <s v="ORD108188"/>
    <x v="9"/>
    <n v="4313.42"/>
    <d v="2023-06-01T00:00:00"/>
    <x v="1"/>
    <x v="2"/>
    <n v="431.34200000000004"/>
    <n v="3882.078"/>
    <n v="2"/>
    <d v="2023-06-05T00:00:00"/>
    <s v="Regular"/>
    <s v="UPI"/>
    <n v="715.87"/>
    <s v="Delhi"/>
  </r>
  <r>
    <s v="ORD108189"/>
    <x v="2"/>
    <n v="1713.31"/>
    <d v="2023-10-10T00:00:00"/>
    <x v="2"/>
    <x v="3"/>
    <n v="171.33100000000002"/>
    <n v="1541.9789999999998"/>
    <n v="4"/>
    <d v="2023-10-17T00:00:00"/>
    <s v="Member"/>
    <s v="UPI"/>
    <n v="421.67"/>
    <s v="Chennai"/>
  </r>
  <r>
    <s v="ORD108190"/>
    <x v="3"/>
    <n v="4603.66"/>
    <d v="2024-04-29T00:00:00"/>
    <x v="1"/>
    <x v="3"/>
    <n v="460.36599999999999"/>
    <n v="4143.2939999999999"/>
    <n v="1"/>
    <d v="2024-05-01T00:00:00"/>
    <s v="New"/>
    <s v="Cash"/>
    <n v="1112.08"/>
    <s v="Mumbai"/>
  </r>
  <r>
    <s v="ORD108191"/>
    <x v="7"/>
    <n v="2410.85"/>
    <d v="2024-09-30T00:00:00"/>
    <x v="3"/>
    <x v="2"/>
    <n v="241.08500000000001"/>
    <n v="2169.7649999999999"/>
    <n v="1"/>
    <d v="2024-10-01T00:00:00"/>
    <s v="Member"/>
    <s v="UPI"/>
    <n v="353.75"/>
    <s v="Delhi"/>
  </r>
  <r>
    <s v="ORD108192"/>
    <x v="10"/>
    <n v="150.91"/>
    <d v="2023-12-31T00:00:00"/>
    <x v="2"/>
    <x v="0"/>
    <n v="15.091000000000001"/>
    <n v="135.81899999999999"/>
    <n v="3"/>
    <d v="2024-01-01T00:00:00"/>
    <s v="Regular"/>
    <s v="UPI"/>
    <n v="24.4"/>
    <s v="Bangalore"/>
  </r>
  <r>
    <s v="ORD108193"/>
    <x v="5"/>
    <n v="894"/>
    <d v="2024-05-29T00:00:00"/>
    <x v="3"/>
    <x v="0"/>
    <n v="89.4"/>
    <n v="804.6"/>
    <n v="4"/>
    <d v="2024-06-04T00:00:00"/>
    <s v="Regular"/>
    <s v="Cash"/>
    <n v="149.63999999999999"/>
    <s v="Mumbai"/>
  </r>
  <r>
    <s v="ORD108194"/>
    <x v="4"/>
    <n v="601.36"/>
    <d v="2024-07-13T00:00:00"/>
    <x v="1"/>
    <x v="1"/>
    <n v="60.136000000000003"/>
    <n v="541.22400000000005"/>
    <n v="3"/>
    <d v="2024-07-20T00:00:00"/>
    <s v="Regular"/>
    <s v="Card"/>
    <n v="52.43"/>
    <s v="Hyderabad"/>
  </r>
  <r>
    <s v="ORD108195"/>
    <x v="2"/>
    <n v="315.73"/>
    <d v="2023-10-31T00:00:00"/>
    <x v="2"/>
    <x v="3"/>
    <n v="31.573000000000004"/>
    <n v="284.15700000000004"/>
    <n v="3"/>
    <d v="2023-11-02T00:00:00"/>
    <s v="Member"/>
    <s v="Cash"/>
    <n v="73.010000000000005"/>
    <s v="Bangalore"/>
  </r>
  <r>
    <s v="ORD108196"/>
    <x v="9"/>
    <n v="3598.68"/>
    <d v="2023-06-26T00:00:00"/>
    <x v="3"/>
    <x v="3"/>
    <n v="359.86799999999999"/>
    <n v="3238.8119999999999"/>
    <n v="8"/>
    <d v="2023-07-02T00:00:00"/>
    <s v="Member"/>
    <s v="Cash"/>
    <n v="339.33"/>
    <s v="Chennai"/>
  </r>
  <r>
    <s v="ORD108197"/>
    <x v="2"/>
    <n v="1042.3499999999999"/>
    <d v="2023-10-12T00:00:00"/>
    <x v="1"/>
    <x v="2"/>
    <n v="104.235"/>
    <n v="938.1149999999999"/>
    <n v="4"/>
    <d v="2023-10-15T00:00:00"/>
    <s v="Regular"/>
    <s v="Card"/>
    <n v="70.95"/>
    <s v="Mumbai"/>
  </r>
  <r>
    <s v="ORD108198"/>
    <x v="10"/>
    <n v="4209.24"/>
    <d v="2024-12-14T00:00:00"/>
    <x v="1"/>
    <x v="2"/>
    <n v="420.92399999999998"/>
    <n v="3788.3159999999998"/>
    <n v="3"/>
    <d v="2024-12-21T00:00:00"/>
    <s v="Regular"/>
    <s v="Card"/>
    <n v="917.14"/>
    <s v="Pune"/>
  </r>
  <r>
    <s v="ORD108199"/>
    <x v="6"/>
    <n v="1395.9"/>
    <d v="2023-01-17T00:00:00"/>
    <x v="0"/>
    <x v="0"/>
    <n v="139.59"/>
    <n v="1256.3100000000002"/>
    <n v="9"/>
    <d v="2023-01-18T00:00:00"/>
    <s v="New"/>
    <s v="Cash"/>
    <n v="98.52"/>
    <s v="Bangalore"/>
  </r>
  <r>
    <s v="ORD108200"/>
    <x v="9"/>
    <n v="258.39999999999998"/>
    <d v="2024-06-02T00:00:00"/>
    <x v="1"/>
    <x v="3"/>
    <n v="25.84"/>
    <n v="232.55999999999997"/>
    <n v="1"/>
    <d v="2024-06-07T00:00:00"/>
    <s v="Regular"/>
    <s v="UPI"/>
    <n v="68.92"/>
    <s v="Pune"/>
  </r>
  <r>
    <s v="ORD108201"/>
    <x v="9"/>
    <n v="4121.3100000000004"/>
    <d v="2023-06-20T00:00:00"/>
    <x v="3"/>
    <x v="3"/>
    <n v="412.13100000000009"/>
    <n v="3709.1790000000001"/>
    <n v="8"/>
    <d v="2023-06-26T00:00:00"/>
    <s v="New"/>
    <s v="UPI"/>
    <n v="547.29999999999995"/>
    <s v="Bangalore"/>
  </r>
  <r>
    <s v="ORD108202"/>
    <x v="2"/>
    <n v="2384.11"/>
    <d v="2023-10-18T00:00:00"/>
    <x v="2"/>
    <x v="4"/>
    <n v="238.41100000000003"/>
    <n v="2145.6990000000001"/>
    <n v="5"/>
    <d v="2023-10-21T00:00:00"/>
    <s v="Member"/>
    <s v="Card"/>
    <n v="257.92"/>
    <s v="Mumbai"/>
  </r>
  <r>
    <s v="ORD108203"/>
    <x v="11"/>
    <n v="3037.58"/>
    <d v="2024-11-10T00:00:00"/>
    <x v="0"/>
    <x v="1"/>
    <n v="303.75799999999998"/>
    <n v="2733.8220000000001"/>
    <n v="8"/>
    <d v="2024-11-12T00:00:00"/>
    <s v="Regular"/>
    <s v="Cash"/>
    <n v="476.69"/>
    <s v="Bangalore"/>
  </r>
  <r>
    <s v="ORD108204"/>
    <x v="10"/>
    <n v="1747.51"/>
    <d v="2024-12-07T00:00:00"/>
    <x v="1"/>
    <x v="1"/>
    <n v="174.751"/>
    <n v="1572.759"/>
    <n v="3"/>
    <d v="2024-12-11T00:00:00"/>
    <s v="Member"/>
    <s v="UPI"/>
    <n v="298.37"/>
    <s v="Chennai"/>
  </r>
  <r>
    <s v="ORD108205"/>
    <x v="4"/>
    <n v="325.60000000000002"/>
    <d v="2023-07-24T00:00:00"/>
    <x v="1"/>
    <x v="0"/>
    <n v="32.56"/>
    <n v="293.04000000000002"/>
    <n v="6"/>
    <d v="2023-07-30T00:00:00"/>
    <s v="Regular"/>
    <s v="Cash"/>
    <n v="27.85"/>
    <s v="Hyderabad"/>
  </r>
  <r>
    <s v="ORD108206"/>
    <x v="5"/>
    <n v="1913.87"/>
    <d v="2023-05-14T00:00:00"/>
    <x v="1"/>
    <x v="3"/>
    <n v="191.387"/>
    <n v="1722.4829999999999"/>
    <n v="7"/>
    <d v="2023-05-17T00:00:00"/>
    <s v="New"/>
    <s v="Card"/>
    <n v="522.29999999999995"/>
    <s v="Bangalore"/>
  </r>
  <r>
    <s v="ORD108207"/>
    <x v="3"/>
    <n v="2639.6"/>
    <d v="2024-04-09T00:00:00"/>
    <x v="3"/>
    <x v="4"/>
    <n v="263.95999999999998"/>
    <n v="2375.64"/>
    <n v="8"/>
    <d v="2024-04-14T00:00:00"/>
    <s v="New"/>
    <s v="Cash"/>
    <n v="249.16"/>
    <s v="Delhi"/>
  </r>
  <r>
    <s v="ORD108208"/>
    <x v="4"/>
    <n v="157.26"/>
    <d v="2024-07-04T00:00:00"/>
    <x v="0"/>
    <x v="3"/>
    <n v="15.725999999999999"/>
    <n v="141.53399999999999"/>
    <n v="7"/>
    <d v="2024-07-10T00:00:00"/>
    <s v="Regular"/>
    <s v="Card"/>
    <n v="27.94"/>
    <s v="Bangalore"/>
  </r>
  <r>
    <s v="ORD108209"/>
    <x v="7"/>
    <n v="2914.02"/>
    <d v="2024-09-05T00:00:00"/>
    <x v="3"/>
    <x v="2"/>
    <n v="291.40199999999999"/>
    <n v="2622.6179999999999"/>
    <n v="7"/>
    <d v="2024-09-08T00:00:00"/>
    <s v="New"/>
    <s v="Card"/>
    <n v="583.55999999999995"/>
    <s v="Mumbai"/>
  </r>
  <r>
    <s v="ORD108210"/>
    <x v="9"/>
    <n v="4475.91"/>
    <d v="2024-06-28T00:00:00"/>
    <x v="0"/>
    <x v="0"/>
    <n v="447.59100000000001"/>
    <n v="4028.319"/>
    <n v="2"/>
    <d v="2024-06-29T00:00:00"/>
    <s v="Regular"/>
    <s v="UPI"/>
    <n v="952.05"/>
    <s v="Hyderabad"/>
  </r>
  <r>
    <s v="ORD108211"/>
    <x v="10"/>
    <n v="1167.42"/>
    <d v="2023-12-28T00:00:00"/>
    <x v="2"/>
    <x v="1"/>
    <n v="116.74200000000002"/>
    <n v="1050.6780000000001"/>
    <n v="3"/>
    <d v="2023-12-29T00:00:00"/>
    <s v="Member"/>
    <s v="Card"/>
    <n v="207"/>
    <s v="Mumbai"/>
  </r>
  <r>
    <s v="ORD108212"/>
    <x v="5"/>
    <n v="4641.17"/>
    <d v="2023-05-31T00:00:00"/>
    <x v="3"/>
    <x v="3"/>
    <n v="464.11700000000002"/>
    <n v="4177.0529999999999"/>
    <n v="6"/>
    <d v="2023-06-07T00:00:00"/>
    <s v="Member"/>
    <s v="Card"/>
    <n v="533.95000000000005"/>
    <s v="Chennai"/>
  </r>
  <r>
    <s v="ORD108213"/>
    <x v="8"/>
    <n v="578.28"/>
    <d v="2023-02-02T00:00:00"/>
    <x v="3"/>
    <x v="0"/>
    <n v="57.828000000000003"/>
    <n v="520.452"/>
    <n v="3"/>
    <d v="2023-02-09T00:00:00"/>
    <s v="New"/>
    <s v="UPI"/>
    <n v="39.119999999999997"/>
    <s v="Chennai"/>
  </r>
  <r>
    <s v="ORD108214"/>
    <x v="0"/>
    <n v="4144.6400000000003"/>
    <d v="2023-03-30T00:00:00"/>
    <x v="2"/>
    <x v="1"/>
    <n v="414.46400000000006"/>
    <n v="3730.1760000000004"/>
    <n v="9"/>
    <d v="2023-04-06T00:00:00"/>
    <s v="Member"/>
    <s v="UPI"/>
    <n v="1184.82"/>
    <s v="Delhi"/>
  </r>
  <r>
    <s v="ORD108215"/>
    <x v="1"/>
    <n v="4217.59"/>
    <d v="2024-08-12T00:00:00"/>
    <x v="0"/>
    <x v="3"/>
    <n v="421.75900000000001"/>
    <n v="3795.8310000000001"/>
    <n v="9"/>
    <d v="2024-08-16T00:00:00"/>
    <s v="New"/>
    <s v="Card"/>
    <n v="1053.3699999999999"/>
    <s v="Delhi"/>
  </r>
  <r>
    <s v="ORD108216"/>
    <x v="3"/>
    <n v="1363.02"/>
    <d v="2024-04-27T00:00:00"/>
    <x v="1"/>
    <x v="4"/>
    <n v="136.30199999999999"/>
    <n v="1226.7180000000001"/>
    <n v="6"/>
    <d v="2024-05-03T00:00:00"/>
    <s v="Regular"/>
    <s v="UPI"/>
    <n v="162.22"/>
    <s v="Delhi"/>
  </r>
  <r>
    <s v="ORD108217"/>
    <x v="9"/>
    <n v="4793.43"/>
    <d v="2024-06-25T00:00:00"/>
    <x v="2"/>
    <x v="0"/>
    <n v="479.34300000000007"/>
    <n v="4314.0870000000004"/>
    <n v="1"/>
    <d v="2024-07-01T00:00:00"/>
    <s v="New"/>
    <s v="Cash"/>
    <n v="361.82"/>
    <s v="Mumbai"/>
  </r>
  <r>
    <s v="ORD108218"/>
    <x v="5"/>
    <n v="2141.33"/>
    <d v="2023-05-06T00:00:00"/>
    <x v="1"/>
    <x v="3"/>
    <n v="214.13300000000001"/>
    <n v="1927.1969999999999"/>
    <n v="1"/>
    <d v="2023-05-09T00:00:00"/>
    <s v="New"/>
    <s v="Cash"/>
    <n v="630.20000000000005"/>
    <s v="Bangalore"/>
  </r>
  <r>
    <s v="ORD108219"/>
    <x v="0"/>
    <n v="792.15"/>
    <d v="2023-03-12T00:00:00"/>
    <x v="1"/>
    <x v="1"/>
    <n v="79.215000000000003"/>
    <n v="712.93499999999995"/>
    <n v="4"/>
    <d v="2023-03-18T00:00:00"/>
    <s v="Regular"/>
    <s v="Card"/>
    <n v="213.35"/>
    <s v="Pune"/>
  </r>
  <r>
    <s v="ORD108220"/>
    <x v="0"/>
    <n v="2999.4"/>
    <d v="2023-03-03T00:00:00"/>
    <x v="2"/>
    <x v="1"/>
    <n v="299.94"/>
    <n v="2699.46"/>
    <n v="8"/>
    <d v="2023-03-09T00:00:00"/>
    <s v="Member"/>
    <s v="UPI"/>
    <n v="607.63"/>
    <s v="Delhi"/>
  </r>
  <r>
    <s v="ORD108221"/>
    <x v="10"/>
    <n v="4983.41"/>
    <d v="2024-12-12T00:00:00"/>
    <x v="0"/>
    <x v="4"/>
    <n v="498.34100000000001"/>
    <n v="4485.0689999999995"/>
    <n v="3"/>
    <d v="2024-12-16T00:00:00"/>
    <s v="Member"/>
    <s v="Cash"/>
    <n v="893.36"/>
    <s v="Chennai"/>
  </r>
  <r>
    <s v="ORD108222"/>
    <x v="11"/>
    <n v="4506.53"/>
    <d v="2023-11-23T00:00:00"/>
    <x v="1"/>
    <x v="0"/>
    <n v="450.65300000000002"/>
    <n v="4055.8769999999995"/>
    <n v="4"/>
    <d v="2023-11-26T00:00:00"/>
    <s v="Member"/>
    <s v="UPI"/>
    <n v="548.67999999999995"/>
    <s v="Chennai"/>
  </r>
  <r>
    <s v="ORD108223"/>
    <x v="10"/>
    <n v="1465.15"/>
    <d v="2024-12-31T00:00:00"/>
    <x v="2"/>
    <x v="0"/>
    <n v="146.51500000000001"/>
    <n v="1318.635"/>
    <n v="6"/>
    <d v="2025-01-02T00:00:00"/>
    <s v="New"/>
    <s v="Cash"/>
    <n v="201.84"/>
    <s v="Delhi"/>
  </r>
  <r>
    <s v="ORD108224"/>
    <x v="9"/>
    <n v="2927.23"/>
    <d v="2023-06-02T00:00:00"/>
    <x v="3"/>
    <x v="3"/>
    <n v="292.72300000000001"/>
    <n v="2634.5070000000001"/>
    <n v="9"/>
    <d v="2023-06-05T00:00:00"/>
    <s v="Regular"/>
    <s v="Cash"/>
    <n v="780.52"/>
    <s v="Hyderabad"/>
  </r>
  <r>
    <s v="ORD108225"/>
    <x v="9"/>
    <n v="665.3"/>
    <d v="2023-06-24T00:00:00"/>
    <x v="3"/>
    <x v="1"/>
    <n v="66.53"/>
    <n v="598.77"/>
    <n v="4"/>
    <d v="2023-06-30T00:00:00"/>
    <s v="Member"/>
    <s v="Card"/>
    <n v="129.55000000000001"/>
    <s v="Mumbai"/>
  </r>
  <r>
    <s v="ORD108226"/>
    <x v="11"/>
    <n v="2363.04"/>
    <d v="2023-11-03T00:00:00"/>
    <x v="3"/>
    <x v="1"/>
    <n v="236.304"/>
    <n v="2126.7359999999999"/>
    <n v="3"/>
    <d v="2023-11-06T00:00:00"/>
    <s v="New"/>
    <s v="UPI"/>
    <n v="647.85"/>
    <s v="Chennai"/>
  </r>
  <r>
    <s v="ORD108227"/>
    <x v="10"/>
    <n v="2663.04"/>
    <d v="2023-12-20T00:00:00"/>
    <x v="2"/>
    <x v="4"/>
    <n v="266.30400000000003"/>
    <n v="2396.7359999999999"/>
    <n v="9"/>
    <d v="2023-12-22T00:00:00"/>
    <s v="New"/>
    <s v="UPI"/>
    <n v="710.37"/>
    <s v="Pune"/>
  </r>
  <r>
    <s v="ORD108228"/>
    <x v="6"/>
    <n v="1644.86"/>
    <d v="2024-01-07T00:00:00"/>
    <x v="3"/>
    <x v="4"/>
    <n v="164.48599999999999"/>
    <n v="1480.3739999999998"/>
    <n v="7"/>
    <d v="2024-01-12T00:00:00"/>
    <s v="New"/>
    <s v="Card"/>
    <n v="255.42"/>
    <s v="Bangalore"/>
  </r>
  <r>
    <s v="ORD108229"/>
    <x v="4"/>
    <n v="2472.52"/>
    <d v="2023-07-21T00:00:00"/>
    <x v="1"/>
    <x v="0"/>
    <n v="247.25200000000001"/>
    <n v="2225.268"/>
    <n v="9"/>
    <d v="2023-07-22T00:00:00"/>
    <s v="Regular"/>
    <s v="UPI"/>
    <n v="213.14"/>
    <s v="Hyderabad"/>
  </r>
  <r>
    <s v="ORD108230"/>
    <x v="7"/>
    <n v="4607.7"/>
    <d v="2024-09-28T00:00:00"/>
    <x v="3"/>
    <x v="1"/>
    <n v="460.77"/>
    <n v="4146.93"/>
    <n v="6"/>
    <d v="2024-10-01T00:00:00"/>
    <s v="Regular"/>
    <s v="UPI"/>
    <n v="1316.99"/>
    <s v="Chennai"/>
  </r>
  <r>
    <s v="ORD108231"/>
    <x v="10"/>
    <n v="2550.67"/>
    <d v="2024-12-01T00:00:00"/>
    <x v="3"/>
    <x v="3"/>
    <n v="255.06700000000001"/>
    <n v="2295.6030000000001"/>
    <n v="4"/>
    <d v="2024-12-05T00:00:00"/>
    <s v="New"/>
    <s v="Cash"/>
    <n v="640.26"/>
    <s v="Pune"/>
  </r>
  <r>
    <s v="ORD108232"/>
    <x v="10"/>
    <n v="4171.8500000000004"/>
    <d v="2023-12-24T00:00:00"/>
    <x v="1"/>
    <x v="2"/>
    <n v="417.18500000000006"/>
    <n v="3754.6650000000004"/>
    <n v="5"/>
    <d v="2023-12-26T00:00:00"/>
    <s v="Member"/>
    <s v="Cash"/>
    <n v="590.03"/>
    <s v="Bangalore"/>
  </r>
  <r>
    <s v="ORD108233"/>
    <x v="10"/>
    <n v="1655.21"/>
    <d v="2024-12-16T00:00:00"/>
    <x v="3"/>
    <x v="3"/>
    <n v="165.52100000000002"/>
    <n v="1489.6890000000001"/>
    <n v="2"/>
    <d v="2024-12-23T00:00:00"/>
    <s v="New"/>
    <s v="UPI"/>
    <n v="449.25"/>
    <s v="Mumbai"/>
  </r>
  <r>
    <s v="ORD108234"/>
    <x v="4"/>
    <n v="4859.88"/>
    <d v="2023-07-09T00:00:00"/>
    <x v="1"/>
    <x v="4"/>
    <n v="485.98800000000006"/>
    <n v="4373.8919999999998"/>
    <n v="3"/>
    <d v="2023-07-14T00:00:00"/>
    <s v="Member"/>
    <s v="UPI"/>
    <n v="684.66"/>
    <s v="Pune"/>
  </r>
  <r>
    <s v="ORD108235"/>
    <x v="2"/>
    <n v="557.97"/>
    <d v="2024-10-27T00:00:00"/>
    <x v="3"/>
    <x v="3"/>
    <n v="55.797000000000004"/>
    <n v="502.173"/>
    <n v="5"/>
    <d v="2024-10-28T00:00:00"/>
    <s v="New"/>
    <s v="UPI"/>
    <n v="118.42"/>
    <s v="Hyderabad"/>
  </r>
  <r>
    <s v="ORD108236"/>
    <x v="5"/>
    <n v="2969.37"/>
    <d v="2024-05-18T00:00:00"/>
    <x v="1"/>
    <x v="1"/>
    <n v="296.93700000000001"/>
    <n v="2672.433"/>
    <n v="3"/>
    <d v="2024-05-19T00:00:00"/>
    <s v="Regular"/>
    <s v="Cash"/>
    <n v="381.38"/>
    <s v="Delhi"/>
  </r>
  <r>
    <s v="ORD108237"/>
    <x v="1"/>
    <n v="3970.45"/>
    <d v="2023-08-21T00:00:00"/>
    <x v="3"/>
    <x v="0"/>
    <n v="397.04500000000002"/>
    <n v="3573.4049999999997"/>
    <n v="3"/>
    <d v="2023-08-25T00:00:00"/>
    <s v="Member"/>
    <s v="Cash"/>
    <n v="1099.56"/>
    <s v="Hyderabad"/>
  </r>
  <r>
    <s v="ORD108238"/>
    <x v="7"/>
    <n v="4088.8"/>
    <d v="2023-09-19T00:00:00"/>
    <x v="1"/>
    <x v="2"/>
    <n v="408.88000000000005"/>
    <n v="3679.92"/>
    <n v="9"/>
    <d v="2023-09-24T00:00:00"/>
    <s v="Regular"/>
    <s v="Cash"/>
    <n v="243.44"/>
    <s v="Bangalore"/>
  </r>
  <r>
    <s v="ORD108239"/>
    <x v="0"/>
    <n v="1071.58"/>
    <d v="2023-03-08T00:00:00"/>
    <x v="2"/>
    <x v="0"/>
    <n v="107.158"/>
    <n v="964.42199999999991"/>
    <n v="4"/>
    <d v="2023-03-12T00:00:00"/>
    <s v="Regular"/>
    <s v="Card"/>
    <n v="235.65"/>
    <s v="Mumbai"/>
  </r>
  <r>
    <s v="ORD108240"/>
    <x v="1"/>
    <n v="2068.06"/>
    <d v="2023-08-07T00:00:00"/>
    <x v="1"/>
    <x v="2"/>
    <n v="206.80600000000001"/>
    <n v="1861.2539999999999"/>
    <n v="4"/>
    <d v="2023-08-08T00:00:00"/>
    <s v="Regular"/>
    <s v="Card"/>
    <n v="202.57"/>
    <s v="Chennai"/>
  </r>
  <r>
    <s v="ORD108241"/>
    <x v="7"/>
    <n v="3158.56"/>
    <d v="2024-09-16T00:00:00"/>
    <x v="3"/>
    <x v="2"/>
    <n v="315.85599999999999"/>
    <n v="2842.7039999999997"/>
    <n v="1"/>
    <d v="2024-09-22T00:00:00"/>
    <s v="Regular"/>
    <s v="UPI"/>
    <n v="233.14"/>
    <s v="Mumbai"/>
  </r>
  <r>
    <s v="ORD108242"/>
    <x v="0"/>
    <n v="1647.83"/>
    <d v="2023-03-16T00:00:00"/>
    <x v="3"/>
    <x v="1"/>
    <n v="164.78300000000002"/>
    <n v="1483.047"/>
    <n v="7"/>
    <d v="2023-03-23T00:00:00"/>
    <s v="Member"/>
    <s v="UPI"/>
    <n v="321.86"/>
    <s v="Pune"/>
  </r>
  <r>
    <s v="ORD108243"/>
    <x v="1"/>
    <n v="3325.65"/>
    <d v="2023-08-31T00:00:00"/>
    <x v="0"/>
    <x v="1"/>
    <n v="332.56500000000005"/>
    <n v="2993.085"/>
    <n v="9"/>
    <d v="2023-09-03T00:00:00"/>
    <s v="Regular"/>
    <s v="Cash"/>
    <n v="774.77"/>
    <s v="Delhi"/>
  </r>
  <r>
    <s v="ORD108244"/>
    <x v="2"/>
    <n v="1956.03"/>
    <d v="2024-10-18T00:00:00"/>
    <x v="1"/>
    <x v="4"/>
    <n v="195.60300000000001"/>
    <n v="1760.4269999999999"/>
    <n v="8"/>
    <d v="2024-10-20T00:00:00"/>
    <s v="Member"/>
    <s v="UPI"/>
    <n v="582.55999999999995"/>
    <s v="Delhi"/>
  </r>
  <r>
    <s v="ORD108245"/>
    <x v="11"/>
    <n v="1819.24"/>
    <d v="2024-11-25T00:00:00"/>
    <x v="2"/>
    <x v="4"/>
    <n v="181.92400000000001"/>
    <n v="1637.316"/>
    <n v="2"/>
    <d v="2024-11-27T00:00:00"/>
    <s v="New"/>
    <s v="Card"/>
    <n v="147.22"/>
    <s v="Chennai"/>
  </r>
  <r>
    <s v="ORD108246"/>
    <x v="4"/>
    <n v="629.53"/>
    <d v="2023-07-07T00:00:00"/>
    <x v="1"/>
    <x v="2"/>
    <n v="62.953000000000003"/>
    <n v="566.577"/>
    <n v="6"/>
    <d v="2023-07-11T00:00:00"/>
    <s v="New"/>
    <s v="Card"/>
    <n v="67.75"/>
    <s v="Hyderabad"/>
  </r>
  <r>
    <s v="ORD108247"/>
    <x v="9"/>
    <n v="292.33999999999997"/>
    <d v="2023-06-23T00:00:00"/>
    <x v="1"/>
    <x v="4"/>
    <n v="29.233999999999998"/>
    <n v="263.10599999999999"/>
    <n v="5"/>
    <d v="2023-06-26T00:00:00"/>
    <s v="New"/>
    <s v="UPI"/>
    <n v="86.22"/>
    <s v="Pune"/>
  </r>
  <r>
    <s v="ORD108248"/>
    <x v="0"/>
    <n v="4192.84"/>
    <d v="2024-03-07T00:00:00"/>
    <x v="2"/>
    <x v="1"/>
    <n v="419.28400000000005"/>
    <n v="3773.556"/>
    <n v="8"/>
    <d v="2024-03-08T00:00:00"/>
    <s v="New"/>
    <s v="Cash"/>
    <n v="449.28"/>
    <s v="Bangalore"/>
  </r>
  <r>
    <s v="ORD108249"/>
    <x v="0"/>
    <n v="2498.77"/>
    <d v="2023-03-03T00:00:00"/>
    <x v="1"/>
    <x v="4"/>
    <n v="249.87700000000001"/>
    <n v="2248.893"/>
    <n v="1"/>
    <d v="2023-03-05T00:00:00"/>
    <s v="New"/>
    <s v="UPI"/>
    <n v="512.92999999999995"/>
    <s v="Pune"/>
  </r>
  <r>
    <s v="ORD108250"/>
    <x v="5"/>
    <n v="2858.08"/>
    <d v="2023-05-24T00:00:00"/>
    <x v="2"/>
    <x v="2"/>
    <n v="285.80799999999999"/>
    <n v="2572.2719999999999"/>
    <n v="9"/>
    <d v="2023-05-26T00:00:00"/>
    <s v="Regular"/>
    <s v="Card"/>
    <n v="620.02"/>
    <s v="Chennai"/>
  </r>
  <r>
    <s v="ORD108251"/>
    <x v="6"/>
    <n v="1923.88"/>
    <d v="2024-01-15T00:00:00"/>
    <x v="2"/>
    <x v="0"/>
    <n v="192.38800000000003"/>
    <n v="1731.4920000000002"/>
    <n v="9"/>
    <d v="2024-01-19T00:00:00"/>
    <s v="New"/>
    <s v="UPI"/>
    <n v="485.41"/>
    <s v="Chennai"/>
  </r>
  <r>
    <s v="ORD108252"/>
    <x v="1"/>
    <n v="770.04"/>
    <d v="2023-08-23T00:00:00"/>
    <x v="1"/>
    <x v="3"/>
    <n v="77.004000000000005"/>
    <n v="693.03599999999994"/>
    <n v="7"/>
    <d v="2023-08-30T00:00:00"/>
    <s v="Regular"/>
    <s v="Card"/>
    <n v="108.65"/>
    <s v="Hyderabad"/>
  </r>
  <r>
    <s v="ORD108253"/>
    <x v="0"/>
    <n v="2302.9"/>
    <d v="2024-03-24T00:00:00"/>
    <x v="1"/>
    <x v="4"/>
    <n v="230.29000000000002"/>
    <n v="2072.61"/>
    <n v="8"/>
    <d v="2024-03-29T00:00:00"/>
    <s v="Regular"/>
    <s v="Cash"/>
    <n v="190.22"/>
    <s v="Delhi"/>
  </r>
  <r>
    <s v="ORD108254"/>
    <x v="4"/>
    <n v="1221.8900000000001"/>
    <d v="2024-07-19T00:00:00"/>
    <x v="3"/>
    <x v="1"/>
    <n v="122.18900000000002"/>
    <n v="1099.701"/>
    <n v="9"/>
    <d v="2024-07-21T00:00:00"/>
    <s v="Member"/>
    <s v="Cash"/>
    <n v="75.58"/>
    <s v="Hyderabad"/>
  </r>
  <r>
    <s v="ORD108255"/>
    <x v="0"/>
    <n v="4204.6499999999996"/>
    <d v="2024-03-21T00:00:00"/>
    <x v="3"/>
    <x v="0"/>
    <n v="420.46499999999997"/>
    <n v="3784.1849999999995"/>
    <n v="5"/>
    <d v="2024-03-27T00:00:00"/>
    <s v="Regular"/>
    <s v="Cash"/>
    <n v="303.27"/>
    <s v="Bangalore"/>
  </r>
  <r>
    <s v="ORD108256"/>
    <x v="6"/>
    <n v="4935.26"/>
    <d v="2024-01-25T00:00:00"/>
    <x v="0"/>
    <x v="1"/>
    <n v="493.52600000000007"/>
    <n v="4441.7340000000004"/>
    <n v="2"/>
    <d v="2024-01-29T00:00:00"/>
    <s v="Member"/>
    <s v="Cash"/>
    <n v="937.21"/>
    <s v="Pune"/>
  </r>
  <r>
    <s v="ORD108257"/>
    <x v="9"/>
    <n v="4456.57"/>
    <d v="2023-06-10T00:00:00"/>
    <x v="0"/>
    <x v="4"/>
    <n v="445.65699999999998"/>
    <n v="4010.9129999999996"/>
    <n v="1"/>
    <d v="2023-06-11T00:00:00"/>
    <s v="Regular"/>
    <s v="Cash"/>
    <n v="628.27"/>
    <s v="Mumbai"/>
  </r>
  <r>
    <s v="ORD108258"/>
    <x v="4"/>
    <n v="2688.54"/>
    <d v="2023-07-18T00:00:00"/>
    <x v="1"/>
    <x v="2"/>
    <n v="268.85399999999998"/>
    <n v="2419.6860000000001"/>
    <n v="5"/>
    <d v="2023-07-20T00:00:00"/>
    <s v="New"/>
    <s v="UPI"/>
    <n v="689.06"/>
    <s v="Delhi"/>
  </r>
  <r>
    <s v="ORD108259"/>
    <x v="11"/>
    <n v="3177.85"/>
    <d v="2023-11-24T00:00:00"/>
    <x v="2"/>
    <x v="3"/>
    <n v="317.78500000000003"/>
    <n v="2860.0650000000001"/>
    <n v="8"/>
    <d v="2023-12-01T00:00:00"/>
    <s v="Regular"/>
    <s v="Card"/>
    <n v="481.46"/>
    <s v="Mumbai"/>
  </r>
  <r>
    <s v="ORD108260"/>
    <x v="7"/>
    <n v="4745.8"/>
    <d v="2024-09-20T00:00:00"/>
    <x v="0"/>
    <x v="3"/>
    <n v="474.58000000000004"/>
    <n v="4271.22"/>
    <n v="4"/>
    <d v="2024-09-24T00:00:00"/>
    <s v="Regular"/>
    <s v="Cash"/>
    <n v="854.7"/>
    <s v="Mumbai"/>
  </r>
  <r>
    <s v="ORD108261"/>
    <x v="5"/>
    <n v="2739.54"/>
    <d v="2023-05-03T00:00:00"/>
    <x v="1"/>
    <x v="0"/>
    <n v="273.95400000000001"/>
    <n v="2465.5859999999998"/>
    <n v="4"/>
    <d v="2023-05-10T00:00:00"/>
    <s v="Regular"/>
    <s v="Cash"/>
    <n v="787.84"/>
    <s v="Hyderabad"/>
  </r>
  <r>
    <s v="ORD108262"/>
    <x v="9"/>
    <n v="3229.09"/>
    <d v="2024-06-25T00:00:00"/>
    <x v="0"/>
    <x v="3"/>
    <n v="322.90900000000005"/>
    <n v="2906.181"/>
    <n v="4"/>
    <d v="2024-06-30T00:00:00"/>
    <s v="Regular"/>
    <s v="Card"/>
    <n v="591.03"/>
    <s v="Mumbai"/>
  </r>
  <r>
    <s v="ORD108263"/>
    <x v="9"/>
    <n v="3183.22"/>
    <d v="2024-06-02T00:00:00"/>
    <x v="2"/>
    <x v="2"/>
    <n v="318.322"/>
    <n v="2864.8979999999997"/>
    <n v="8"/>
    <d v="2024-06-05T00:00:00"/>
    <s v="New"/>
    <s v="UPI"/>
    <n v="793.05"/>
    <s v="Pune"/>
  </r>
  <r>
    <s v="ORD108264"/>
    <x v="11"/>
    <n v="3569.79"/>
    <d v="2023-11-13T00:00:00"/>
    <x v="1"/>
    <x v="1"/>
    <n v="356.97900000000004"/>
    <n v="3212.8109999999997"/>
    <n v="7"/>
    <d v="2023-11-15T00:00:00"/>
    <s v="Member"/>
    <s v="Card"/>
    <n v="859.25"/>
    <s v="Mumbai"/>
  </r>
  <r>
    <s v="ORD108265"/>
    <x v="5"/>
    <n v="3237.4"/>
    <d v="2024-05-07T00:00:00"/>
    <x v="2"/>
    <x v="2"/>
    <n v="323.74"/>
    <n v="2913.66"/>
    <n v="1"/>
    <d v="2024-05-11T00:00:00"/>
    <s v="Member"/>
    <s v="UPI"/>
    <n v="368.63"/>
    <s v="Mumbai"/>
  </r>
  <r>
    <s v="ORD108266"/>
    <x v="5"/>
    <n v="3386.46"/>
    <d v="2023-05-22T00:00:00"/>
    <x v="1"/>
    <x v="0"/>
    <n v="338.64600000000002"/>
    <n v="3047.8139999999999"/>
    <n v="6"/>
    <d v="2023-05-25T00:00:00"/>
    <s v="New"/>
    <s v="Card"/>
    <n v="625.46"/>
    <s v="Mumbai"/>
  </r>
  <r>
    <s v="ORD108267"/>
    <x v="4"/>
    <n v="3656.88"/>
    <d v="2023-07-08T00:00:00"/>
    <x v="0"/>
    <x v="0"/>
    <n v="365.68800000000005"/>
    <n v="3291.192"/>
    <n v="4"/>
    <d v="2023-07-13T00:00:00"/>
    <s v="Member"/>
    <s v="UPI"/>
    <n v="318.83999999999997"/>
    <s v="Chennai"/>
  </r>
  <r>
    <s v="ORD108268"/>
    <x v="11"/>
    <n v="4064.59"/>
    <d v="2023-11-16T00:00:00"/>
    <x v="3"/>
    <x v="3"/>
    <n v="406.45900000000006"/>
    <n v="3658.1310000000003"/>
    <n v="2"/>
    <d v="2023-11-23T00:00:00"/>
    <s v="New"/>
    <s v="Cash"/>
    <n v="438.63"/>
    <s v="Mumbai"/>
  </r>
  <r>
    <s v="ORD108269"/>
    <x v="4"/>
    <n v="2074.9699999999998"/>
    <d v="2024-07-20T00:00:00"/>
    <x v="0"/>
    <x v="2"/>
    <n v="207.49699999999999"/>
    <n v="1867.4729999999997"/>
    <n v="3"/>
    <d v="2024-07-26T00:00:00"/>
    <s v="Member"/>
    <s v="UPI"/>
    <n v="603.42999999999995"/>
    <s v="Delhi"/>
  </r>
  <r>
    <s v="ORD108270"/>
    <x v="0"/>
    <n v="3754.59"/>
    <d v="2023-03-31T00:00:00"/>
    <x v="0"/>
    <x v="1"/>
    <n v="375.45900000000006"/>
    <n v="3379.1310000000003"/>
    <n v="4"/>
    <d v="2023-04-02T00:00:00"/>
    <s v="Regular"/>
    <s v="UPI"/>
    <n v="345.02"/>
    <s v="Mumbai"/>
  </r>
  <r>
    <s v="ORD108271"/>
    <x v="0"/>
    <n v="591"/>
    <d v="2024-03-03T00:00:00"/>
    <x v="3"/>
    <x v="2"/>
    <n v="59.1"/>
    <n v="531.9"/>
    <n v="7"/>
    <d v="2024-03-07T00:00:00"/>
    <s v="Regular"/>
    <s v="Card"/>
    <n v="171.54"/>
    <s v="Bangalore"/>
  </r>
  <r>
    <s v="ORD108272"/>
    <x v="9"/>
    <n v="4393.32"/>
    <d v="2023-06-11T00:00:00"/>
    <x v="3"/>
    <x v="1"/>
    <n v="439.33199999999999"/>
    <n v="3953.9879999999998"/>
    <n v="1"/>
    <d v="2023-06-14T00:00:00"/>
    <s v="New"/>
    <s v="Cash"/>
    <n v="990.82"/>
    <s v="Pune"/>
  </r>
  <r>
    <s v="ORD108273"/>
    <x v="5"/>
    <n v="1521.22"/>
    <d v="2024-05-26T00:00:00"/>
    <x v="1"/>
    <x v="1"/>
    <n v="152.12200000000001"/>
    <n v="1369.098"/>
    <n v="1"/>
    <d v="2024-05-27T00:00:00"/>
    <s v="Regular"/>
    <s v="UPI"/>
    <n v="405.2"/>
    <s v="Mumbai"/>
  </r>
  <r>
    <s v="ORD108274"/>
    <x v="1"/>
    <n v="2076.96"/>
    <d v="2024-08-28T00:00:00"/>
    <x v="1"/>
    <x v="2"/>
    <n v="207.69600000000003"/>
    <n v="1869.2640000000001"/>
    <n v="3"/>
    <d v="2024-08-29T00:00:00"/>
    <s v="Regular"/>
    <s v="Card"/>
    <n v="214.89"/>
    <s v="Hyderabad"/>
  </r>
  <r>
    <s v="ORD108275"/>
    <x v="7"/>
    <n v="4037.69"/>
    <d v="2023-09-12T00:00:00"/>
    <x v="2"/>
    <x v="4"/>
    <n v="403.76900000000001"/>
    <n v="3633.9210000000003"/>
    <n v="2"/>
    <d v="2023-09-16T00:00:00"/>
    <s v="New"/>
    <s v="Card"/>
    <n v="591.97"/>
    <s v="Chennai"/>
  </r>
  <r>
    <s v="ORD108276"/>
    <x v="3"/>
    <n v="3221.24"/>
    <d v="2024-04-22T00:00:00"/>
    <x v="2"/>
    <x v="2"/>
    <n v="322.12400000000002"/>
    <n v="2899.116"/>
    <n v="3"/>
    <d v="2024-04-25T00:00:00"/>
    <s v="New"/>
    <s v="Card"/>
    <n v="834.8"/>
    <s v="Delhi"/>
  </r>
  <r>
    <s v="ORD108277"/>
    <x v="0"/>
    <n v="1612.28"/>
    <d v="2024-03-16T00:00:00"/>
    <x v="0"/>
    <x v="1"/>
    <n v="161.22800000000001"/>
    <n v="1451.0519999999999"/>
    <n v="3"/>
    <d v="2024-03-17T00:00:00"/>
    <s v="New"/>
    <s v="Card"/>
    <n v="397.31"/>
    <s v="Delhi"/>
  </r>
  <r>
    <s v="ORD108278"/>
    <x v="2"/>
    <n v="1204.46"/>
    <d v="2024-10-30T00:00:00"/>
    <x v="3"/>
    <x v="0"/>
    <n v="120.44600000000001"/>
    <n v="1084.0140000000001"/>
    <n v="1"/>
    <d v="2024-11-01T00:00:00"/>
    <s v="Regular"/>
    <s v="Cash"/>
    <n v="275.95"/>
    <s v="Chennai"/>
  </r>
  <r>
    <s v="ORD108279"/>
    <x v="9"/>
    <n v="4792.8"/>
    <d v="2023-06-14T00:00:00"/>
    <x v="2"/>
    <x v="0"/>
    <n v="479.28000000000003"/>
    <n v="4313.5200000000004"/>
    <n v="6"/>
    <d v="2023-06-18T00:00:00"/>
    <s v="New"/>
    <s v="Card"/>
    <n v="596.28"/>
    <s v="Chennai"/>
  </r>
  <r>
    <s v="ORD108280"/>
    <x v="10"/>
    <n v="530.1"/>
    <d v="2023-12-11T00:00:00"/>
    <x v="0"/>
    <x v="3"/>
    <n v="53.010000000000005"/>
    <n v="477.09000000000003"/>
    <n v="8"/>
    <d v="2023-12-16T00:00:00"/>
    <s v="New"/>
    <s v="UPI"/>
    <n v="89.16"/>
    <s v="Hyderabad"/>
  </r>
  <r>
    <s v="ORD108281"/>
    <x v="0"/>
    <n v="121.24"/>
    <d v="2023-03-09T00:00:00"/>
    <x v="3"/>
    <x v="0"/>
    <n v="12.124000000000001"/>
    <n v="109.116"/>
    <n v="5"/>
    <d v="2023-03-16T00:00:00"/>
    <s v="Member"/>
    <s v="Cash"/>
    <n v="20.329999999999998"/>
    <s v="Hyderabad"/>
  </r>
  <r>
    <s v="ORD108282"/>
    <x v="7"/>
    <n v="3397.38"/>
    <d v="2023-09-08T00:00:00"/>
    <x v="1"/>
    <x v="4"/>
    <n v="339.73800000000006"/>
    <n v="3057.6419999999998"/>
    <n v="1"/>
    <d v="2023-09-14T00:00:00"/>
    <s v="Regular"/>
    <s v="Card"/>
    <n v="973.15"/>
    <s v="Mumbai"/>
  </r>
  <r>
    <s v="ORD108283"/>
    <x v="6"/>
    <n v="3110.92"/>
    <d v="2023-01-01T00:00:00"/>
    <x v="0"/>
    <x v="1"/>
    <n v="311.09200000000004"/>
    <n v="2799.828"/>
    <n v="7"/>
    <d v="2023-01-03T00:00:00"/>
    <s v="New"/>
    <s v="Cash"/>
    <n v="658.78"/>
    <s v="Pune"/>
  </r>
  <r>
    <s v="ORD108284"/>
    <x v="10"/>
    <n v="3714.31"/>
    <d v="2024-12-12T00:00:00"/>
    <x v="1"/>
    <x v="2"/>
    <n v="371.43100000000004"/>
    <n v="3342.8789999999999"/>
    <n v="9"/>
    <d v="2024-12-16T00:00:00"/>
    <s v="Member"/>
    <s v="Cash"/>
    <n v="503.53"/>
    <s v="Mumbai"/>
  </r>
  <r>
    <s v="ORD108285"/>
    <x v="7"/>
    <n v="3685.01"/>
    <d v="2024-09-20T00:00:00"/>
    <x v="2"/>
    <x v="2"/>
    <n v="368.50100000000003"/>
    <n v="3316.509"/>
    <n v="7"/>
    <d v="2024-09-27T00:00:00"/>
    <s v="Regular"/>
    <s v="Card"/>
    <n v="656.19"/>
    <s v="Chennai"/>
  </r>
  <r>
    <s v="ORD108286"/>
    <x v="0"/>
    <n v="4329.97"/>
    <d v="2024-03-11T00:00:00"/>
    <x v="2"/>
    <x v="4"/>
    <n v="432.99700000000007"/>
    <n v="3896.973"/>
    <n v="9"/>
    <d v="2024-03-12T00:00:00"/>
    <s v="Regular"/>
    <s v="Cash"/>
    <n v="1177.0999999999999"/>
    <s v="Pune"/>
  </r>
  <r>
    <s v="ORD108287"/>
    <x v="4"/>
    <n v="4618.33"/>
    <d v="2024-07-22T00:00:00"/>
    <x v="3"/>
    <x v="0"/>
    <n v="461.83300000000003"/>
    <n v="4156.4970000000003"/>
    <n v="9"/>
    <d v="2024-07-27T00:00:00"/>
    <s v="New"/>
    <s v="Card"/>
    <n v="1064.29"/>
    <s v="Mumbai"/>
  </r>
  <r>
    <s v="ORD108288"/>
    <x v="11"/>
    <n v="3897.62"/>
    <d v="2023-11-18T00:00:00"/>
    <x v="0"/>
    <x v="1"/>
    <n v="389.762"/>
    <n v="3507.8579999999997"/>
    <n v="2"/>
    <d v="2023-11-20T00:00:00"/>
    <s v="Member"/>
    <s v="Card"/>
    <n v="788.62"/>
    <s v="Delhi"/>
  </r>
  <r>
    <s v="ORD108289"/>
    <x v="11"/>
    <n v="1238.23"/>
    <d v="2023-11-13T00:00:00"/>
    <x v="1"/>
    <x v="0"/>
    <n v="123.82300000000001"/>
    <n v="1114.4069999999999"/>
    <n v="8"/>
    <d v="2023-11-19T00:00:00"/>
    <s v="Regular"/>
    <s v="UPI"/>
    <n v="229.28"/>
    <s v="Bangalore"/>
  </r>
  <r>
    <s v="ORD108290"/>
    <x v="10"/>
    <n v="2371.13"/>
    <d v="2023-12-29T00:00:00"/>
    <x v="3"/>
    <x v="3"/>
    <n v="237.11300000000003"/>
    <n v="2134.0170000000003"/>
    <n v="7"/>
    <d v="2024-01-01T00:00:00"/>
    <s v="Member"/>
    <s v="Cash"/>
    <n v="419.08"/>
    <s v="Hyderabad"/>
  </r>
  <r>
    <s v="ORD108291"/>
    <x v="4"/>
    <n v="3244.4"/>
    <d v="2024-07-14T00:00:00"/>
    <x v="2"/>
    <x v="0"/>
    <n v="324.44000000000005"/>
    <n v="2919.96"/>
    <n v="7"/>
    <d v="2024-07-19T00:00:00"/>
    <s v="Member"/>
    <s v="Cash"/>
    <n v="529.85"/>
    <s v="Hyderabad"/>
  </r>
  <r>
    <s v="ORD108292"/>
    <x v="9"/>
    <n v="2742.89"/>
    <d v="2024-06-18T00:00:00"/>
    <x v="2"/>
    <x v="3"/>
    <n v="274.28899999999999"/>
    <n v="2468.6009999999997"/>
    <n v="2"/>
    <d v="2024-06-24T00:00:00"/>
    <s v="New"/>
    <s v="Cash"/>
    <n v="748.07"/>
    <s v="Delhi"/>
  </r>
  <r>
    <s v="ORD108293"/>
    <x v="10"/>
    <n v="878.6"/>
    <d v="2024-12-25T00:00:00"/>
    <x v="0"/>
    <x v="2"/>
    <n v="87.860000000000014"/>
    <n v="790.74"/>
    <n v="1"/>
    <d v="2024-12-26T00:00:00"/>
    <s v="New"/>
    <s v="Cash"/>
    <n v="52.42"/>
    <s v="Bangalore"/>
  </r>
  <r>
    <s v="ORD108294"/>
    <x v="11"/>
    <n v="2987.44"/>
    <d v="2023-11-21T00:00:00"/>
    <x v="1"/>
    <x v="1"/>
    <n v="298.74400000000003"/>
    <n v="2688.6959999999999"/>
    <n v="4"/>
    <d v="2023-11-28T00:00:00"/>
    <s v="Regular"/>
    <s v="Card"/>
    <n v="376.09"/>
    <s v="Delhi"/>
  </r>
  <r>
    <s v="ORD108295"/>
    <x v="5"/>
    <n v="4443.99"/>
    <d v="2023-05-29T00:00:00"/>
    <x v="0"/>
    <x v="3"/>
    <n v="444.399"/>
    <n v="3999.5909999999999"/>
    <n v="7"/>
    <d v="2023-06-04T00:00:00"/>
    <s v="Member"/>
    <s v="Card"/>
    <n v="1009.93"/>
    <s v="Delhi"/>
  </r>
  <r>
    <s v="ORD108296"/>
    <x v="11"/>
    <n v="2150.73"/>
    <d v="2024-11-28T00:00:00"/>
    <x v="1"/>
    <x v="0"/>
    <n v="215.07300000000001"/>
    <n v="1935.6569999999999"/>
    <n v="6"/>
    <d v="2024-12-05T00:00:00"/>
    <s v="Regular"/>
    <s v="UPI"/>
    <n v="578.64"/>
    <s v="Chennai"/>
  </r>
  <r>
    <s v="ORD108297"/>
    <x v="7"/>
    <n v="3377.77"/>
    <d v="2023-09-22T00:00:00"/>
    <x v="1"/>
    <x v="0"/>
    <n v="337.77700000000004"/>
    <n v="3039.9929999999999"/>
    <n v="2"/>
    <d v="2023-09-27T00:00:00"/>
    <s v="Regular"/>
    <s v="Card"/>
    <n v="986.61"/>
    <s v="Chennai"/>
  </r>
  <r>
    <s v="ORD108298"/>
    <x v="4"/>
    <n v="3118.08"/>
    <d v="2023-07-18T00:00:00"/>
    <x v="0"/>
    <x v="2"/>
    <n v="311.80799999999999"/>
    <n v="2806.2719999999999"/>
    <n v="7"/>
    <d v="2023-07-19T00:00:00"/>
    <s v="Regular"/>
    <s v="Card"/>
    <n v="897.54"/>
    <s v="Hyderabad"/>
  </r>
  <r>
    <s v="ORD108299"/>
    <x v="0"/>
    <n v="1947.51"/>
    <d v="2023-03-23T00:00:00"/>
    <x v="3"/>
    <x v="4"/>
    <n v="194.751"/>
    <n v="1752.759"/>
    <n v="9"/>
    <d v="2023-03-27T00:00:00"/>
    <s v="Regular"/>
    <s v="Cash"/>
    <n v="280.41000000000003"/>
    <s v="Chennai"/>
  </r>
  <r>
    <s v="ORD108300"/>
    <x v="0"/>
    <n v="2869.83"/>
    <d v="2023-03-20T00:00:00"/>
    <x v="0"/>
    <x v="4"/>
    <n v="286.983"/>
    <n v="2582.8469999999998"/>
    <n v="2"/>
    <d v="2023-03-26T00:00:00"/>
    <s v="New"/>
    <s v="Cash"/>
    <n v="771.8"/>
    <s v="Bangalore"/>
  </r>
  <r>
    <s v="ORD108301"/>
    <x v="10"/>
    <n v="1130.04"/>
    <d v="2024-12-29T00:00:00"/>
    <x v="0"/>
    <x v="0"/>
    <n v="113.004"/>
    <n v="1017.0359999999999"/>
    <n v="5"/>
    <d v="2024-12-31T00:00:00"/>
    <s v="Regular"/>
    <s v="Card"/>
    <n v="211.43"/>
    <s v="Pune"/>
  </r>
  <r>
    <s v="ORD108302"/>
    <x v="9"/>
    <n v="2775.93"/>
    <d v="2023-06-25T00:00:00"/>
    <x v="2"/>
    <x v="4"/>
    <n v="277.59300000000002"/>
    <n v="2498.337"/>
    <n v="2"/>
    <d v="2023-07-02T00:00:00"/>
    <s v="Member"/>
    <s v="UPI"/>
    <n v="396.54"/>
    <s v="Pune"/>
  </r>
  <r>
    <s v="ORD108303"/>
    <x v="10"/>
    <n v="4014.26"/>
    <d v="2023-12-02T00:00:00"/>
    <x v="2"/>
    <x v="1"/>
    <n v="401.42600000000004"/>
    <n v="3612.8340000000003"/>
    <n v="1"/>
    <d v="2023-12-08T00:00:00"/>
    <s v="New"/>
    <s v="UPI"/>
    <n v="1110.5"/>
    <s v="Chennai"/>
  </r>
  <r>
    <s v="ORD108304"/>
    <x v="10"/>
    <n v="3818.84"/>
    <d v="2024-12-24T00:00:00"/>
    <x v="0"/>
    <x v="4"/>
    <n v="381.88400000000001"/>
    <n v="3436.9560000000001"/>
    <n v="7"/>
    <d v="2024-12-28T00:00:00"/>
    <s v="New"/>
    <s v="UPI"/>
    <n v="771.18"/>
    <s v="Mumbai"/>
  </r>
  <r>
    <s v="ORD108305"/>
    <x v="5"/>
    <n v="1853.98"/>
    <d v="2024-05-07T00:00:00"/>
    <x v="0"/>
    <x v="1"/>
    <n v="185.39800000000002"/>
    <n v="1668.5819999999999"/>
    <n v="2"/>
    <d v="2024-05-12T00:00:00"/>
    <s v="Regular"/>
    <s v="UPI"/>
    <n v="449.26"/>
    <s v="Bangalore"/>
  </r>
  <r>
    <s v="ORD108306"/>
    <x v="8"/>
    <n v="649.22"/>
    <d v="2023-02-06T00:00:00"/>
    <x v="2"/>
    <x v="0"/>
    <n v="64.922000000000011"/>
    <n v="584.298"/>
    <n v="6"/>
    <d v="2023-02-10T00:00:00"/>
    <s v="New"/>
    <s v="Cash"/>
    <n v="73.31"/>
    <s v="Bangalore"/>
  </r>
  <r>
    <s v="ORD108307"/>
    <x v="3"/>
    <n v="4019.72"/>
    <d v="2023-04-25T00:00:00"/>
    <x v="1"/>
    <x v="0"/>
    <n v="401.97199999999998"/>
    <n v="3617.7479999999996"/>
    <n v="7"/>
    <d v="2023-04-27T00:00:00"/>
    <s v="Member"/>
    <s v="Cash"/>
    <n v="598.77"/>
    <s v="Chennai"/>
  </r>
  <r>
    <s v="ORD108308"/>
    <x v="6"/>
    <n v="1398.69"/>
    <d v="2023-01-05T00:00:00"/>
    <x v="0"/>
    <x v="0"/>
    <n v="139.869"/>
    <n v="1258.8210000000001"/>
    <n v="1"/>
    <d v="2023-01-10T00:00:00"/>
    <s v="Regular"/>
    <s v="UPI"/>
    <n v="86.96"/>
    <s v="Chennai"/>
  </r>
  <r>
    <s v="ORD108309"/>
    <x v="0"/>
    <n v="359.91"/>
    <d v="2024-03-24T00:00:00"/>
    <x v="3"/>
    <x v="2"/>
    <n v="35.991000000000007"/>
    <n v="323.91900000000004"/>
    <n v="9"/>
    <d v="2024-03-28T00:00:00"/>
    <s v="Member"/>
    <s v="UPI"/>
    <n v="29.44"/>
    <s v="Chennai"/>
  </r>
  <r>
    <s v="ORD108310"/>
    <x v="6"/>
    <n v="2281.4499999999998"/>
    <d v="2023-01-07T00:00:00"/>
    <x v="3"/>
    <x v="4"/>
    <n v="228.14499999999998"/>
    <n v="2053.3049999999998"/>
    <n v="6"/>
    <d v="2023-01-13T00:00:00"/>
    <s v="Member"/>
    <s v="Card"/>
    <n v="484.52"/>
    <s v="Delhi"/>
  </r>
  <r>
    <s v="ORD108311"/>
    <x v="2"/>
    <n v="3723.41"/>
    <d v="2023-10-25T00:00:00"/>
    <x v="3"/>
    <x v="3"/>
    <n v="372.34100000000001"/>
    <n v="3351.069"/>
    <n v="2"/>
    <d v="2023-10-29T00:00:00"/>
    <s v="New"/>
    <s v="Cash"/>
    <n v="392.63"/>
    <s v="Bangalore"/>
  </r>
  <r>
    <s v="ORD108312"/>
    <x v="11"/>
    <n v="4061.62"/>
    <d v="2023-11-12T00:00:00"/>
    <x v="0"/>
    <x v="3"/>
    <n v="406.16200000000003"/>
    <n v="3655.4579999999996"/>
    <n v="1"/>
    <d v="2023-11-16T00:00:00"/>
    <s v="Member"/>
    <s v="Card"/>
    <n v="625.05999999999995"/>
    <s v="Chennai"/>
  </r>
  <r>
    <s v="ORD108313"/>
    <x v="6"/>
    <n v="4912.79"/>
    <d v="2024-01-23T00:00:00"/>
    <x v="1"/>
    <x v="0"/>
    <n v="491.279"/>
    <n v="4421.5110000000004"/>
    <n v="1"/>
    <d v="2024-01-26T00:00:00"/>
    <s v="New"/>
    <s v="UPI"/>
    <n v="752.01"/>
    <s v="Hyderabad"/>
  </r>
  <r>
    <s v="ORD108314"/>
    <x v="1"/>
    <n v="1028.0999999999999"/>
    <d v="2023-08-25T00:00:00"/>
    <x v="1"/>
    <x v="4"/>
    <n v="102.81"/>
    <n v="925.29"/>
    <n v="2"/>
    <d v="2023-09-01T00:00:00"/>
    <s v="New"/>
    <s v="UPI"/>
    <n v="248.71"/>
    <s v="Delhi"/>
  </r>
  <r>
    <s v="ORD108315"/>
    <x v="11"/>
    <n v="1539.59"/>
    <d v="2023-11-29T00:00:00"/>
    <x v="2"/>
    <x v="1"/>
    <n v="153.959"/>
    <n v="1385.6309999999999"/>
    <n v="9"/>
    <d v="2023-12-04T00:00:00"/>
    <s v="New"/>
    <s v="Card"/>
    <n v="295.22000000000003"/>
    <s v="Mumbai"/>
  </r>
  <r>
    <s v="ORD108316"/>
    <x v="7"/>
    <n v="3086.5"/>
    <d v="2024-09-02T00:00:00"/>
    <x v="0"/>
    <x v="3"/>
    <n v="308.65000000000003"/>
    <n v="2777.85"/>
    <n v="2"/>
    <d v="2024-09-09T00:00:00"/>
    <s v="Regular"/>
    <s v="Card"/>
    <n v="677.05"/>
    <s v="Chennai"/>
  </r>
  <r>
    <s v="ORD108317"/>
    <x v="3"/>
    <n v="4075.58"/>
    <d v="2023-04-26T00:00:00"/>
    <x v="1"/>
    <x v="0"/>
    <n v="407.55799999999999"/>
    <n v="3668.0219999999999"/>
    <n v="1"/>
    <d v="2023-04-28T00:00:00"/>
    <s v="New"/>
    <s v="Card"/>
    <n v="327.83"/>
    <s v="Bangalore"/>
  </r>
  <r>
    <s v="ORD108318"/>
    <x v="7"/>
    <n v="1246.97"/>
    <d v="2024-09-28T00:00:00"/>
    <x v="0"/>
    <x v="3"/>
    <n v="124.697"/>
    <n v="1122.2730000000001"/>
    <n v="4"/>
    <d v="2024-10-03T00:00:00"/>
    <s v="Member"/>
    <s v="UPI"/>
    <n v="251.49"/>
    <s v="Bangalore"/>
  </r>
  <r>
    <s v="ORD108319"/>
    <x v="7"/>
    <n v="2108.58"/>
    <d v="2024-09-13T00:00:00"/>
    <x v="2"/>
    <x v="3"/>
    <n v="210.858"/>
    <n v="1897.722"/>
    <n v="9"/>
    <d v="2024-09-19T00:00:00"/>
    <s v="New"/>
    <s v="Cash"/>
    <n v="431.33"/>
    <s v="Mumbai"/>
  </r>
  <r>
    <s v="ORD108320"/>
    <x v="10"/>
    <n v="2101.16"/>
    <d v="2024-12-15T00:00:00"/>
    <x v="2"/>
    <x v="3"/>
    <n v="210.11599999999999"/>
    <n v="1891.0439999999999"/>
    <n v="8"/>
    <d v="2024-12-20T00:00:00"/>
    <s v="New"/>
    <s v="UPI"/>
    <n v="385.08"/>
    <s v="Chennai"/>
  </r>
  <r>
    <s v="ORD108321"/>
    <x v="2"/>
    <n v="3887.39"/>
    <d v="2023-10-14T00:00:00"/>
    <x v="2"/>
    <x v="0"/>
    <n v="388.73900000000003"/>
    <n v="3498.6509999999998"/>
    <n v="7"/>
    <d v="2023-10-18T00:00:00"/>
    <s v="New"/>
    <s v="Card"/>
    <n v="292.7"/>
    <s v="Bangalore"/>
  </r>
  <r>
    <s v="ORD108322"/>
    <x v="5"/>
    <n v="1280.57"/>
    <d v="2024-05-01T00:00:00"/>
    <x v="3"/>
    <x v="0"/>
    <n v="128.05699999999999"/>
    <n v="1152.5129999999999"/>
    <n v="8"/>
    <d v="2024-05-02T00:00:00"/>
    <s v="Member"/>
    <s v="UPI"/>
    <n v="310.97000000000003"/>
    <s v="Pune"/>
  </r>
  <r>
    <s v="ORD108323"/>
    <x v="2"/>
    <n v="4846.92"/>
    <d v="2023-10-25T00:00:00"/>
    <x v="0"/>
    <x v="2"/>
    <n v="484.69200000000001"/>
    <n v="4362.2280000000001"/>
    <n v="2"/>
    <d v="2023-10-29T00:00:00"/>
    <s v="New"/>
    <s v="Card"/>
    <n v="902.19"/>
    <s v="Bangalore"/>
  </r>
  <r>
    <s v="ORD108324"/>
    <x v="1"/>
    <n v="2601.27"/>
    <d v="2024-08-04T00:00:00"/>
    <x v="2"/>
    <x v="2"/>
    <n v="260.12700000000001"/>
    <n v="2341.143"/>
    <n v="5"/>
    <d v="2024-08-05T00:00:00"/>
    <s v="Member"/>
    <s v="UPI"/>
    <n v="482.62"/>
    <s v="Delhi"/>
  </r>
  <r>
    <s v="ORD108325"/>
    <x v="5"/>
    <n v="1482.13"/>
    <d v="2023-05-19T00:00:00"/>
    <x v="0"/>
    <x v="2"/>
    <n v="148.21300000000002"/>
    <n v="1333.9170000000001"/>
    <n v="7"/>
    <d v="2023-05-22T00:00:00"/>
    <s v="Member"/>
    <s v="Cash"/>
    <n v="388.94"/>
    <s v="Pune"/>
  </r>
  <r>
    <s v="ORD108326"/>
    <x v="5"/>
    <n v="1492.99"/>
    <d v="2023-05-29T00:00:00"/>
    <x v="3"/>
    <x v="3"/>
    <n v="149.29900000000001"/>
    <n v="1343.691"/>
    <n v="1"/>
    <d v="2023-06-05T00:00:00"/>
    <s v="Regular"/>
    <s v="Cash"/>
    <n v="165.4"/>
    <s v="Pune"/>
  </r>
  <r>
    <s v="ORD108327"/>
    <x v="2"/>
    <n v="189.67"/>
    <d v="2024-10-27T00:00:00"/>
    <x v="3"/>
    <x v="4"/>
    <n v="18.966999999999999"/>
    <n v="170.70299999999997"/>
    <n v="6"/>
    <d v="2024-10-30T00:00:00"/>
    <s v="Regular"/>
    <s v="Card"/>
    <n v="33.51"/>
    <s v="Mumbai"/>
  </r>
  <r>
    <s v="ORD108328"/>
    <x v="6"/>
    <n v="3492.91"/>
    <d v="2023-01-15T00:00:00"/>
    <x v="2"/>
    <x v="0"/>
    <n v="349.291"/>
    <n v="3143.6189999999997"/>
    <n v="7"/>
    <d v="2023-01-16T00:00:00"/>
    <s v="Regular"/>
    <s v="Cash"/>
    <n v="820.99"/>
    <s v="Mumbai"/>
  </r>
  <r>
    <s v="ORD108329"/>
    <x v="8"/>
    <n v="3902.15"/>
    <d v="2024-02-12T00:00:00"/>
    <x v="2"/>
    <x v="2"/>
    <n v="390.21500000000003"/>
    <n v="3511.9349999999999"/>
    <n v="8"/>
    <d v="2024-02-16T00:00:00"/>
    <s v="Member"/>
    <s v="UPI"/>
    <n v="1084.3900000000001"/>
    <s v="Pune"/>
  </r>
  <r>
    <s v="ORD108330"/>
    <x v="0"/>
    <n v="258.89999999999998"/>
    <d v="2024-03-19T00:00:00"/>
    <x v="1"/>
    <x v="4"/>
    <n v="25.89"/>
    <n v="233.01"/>
    <n v="5"/>
    <d v="2024-03-23T00:00:00"/>
    <s v="Regular"/>
    <s v="Card"/>
    <n v="67.97"/>
    <s v="Delhi"/>
  </r>
  <r>
    <s v="ORD108331"/>
    <x v="10"/>
    <n v="2971.08"/>
    <d v="2023-12-04T00:00:00"/>
    <x v="0"/>
    <x v="2"/>
    <n v="297.108"/>
    <n v="2673.9719999999998"/>
    <n v="8"/>
    <d v="2023-12-11T00:00:00"/>
    <s v="New"/>
    <s v="Cash"/>
    <n v="722.72"/>
    <s v="Chennai"/>
  </r>
  <r>
    <s v="ORD108332"/>
    <x v="0"/>
    <n v="3930.2"/>
    <d v="2024-03-31T00:00:00"/>
    <x v="2"/>
    <x v="2"/>
    <n v="393.02"/>
    <n v="3537.18"/>
    <n v="1"/>
    <d v="2024-04-07T00:00:00"/>
    <s v="Regular"/>
    <s v="Card"/>
    <n v="1055.03"/>
    <s v="Pune"/>
  </r>
  <r>
    <s v="ORD108333"/>
    <x v="3"/>
    <n v="1943.58"/>
    <d v="2023-04-15T00:00:00"/>
    <x v="1"/>
    <x v="4"/>
    <n v="194.358"/>
    <n v="1749.222"/>
    <n v="4"/>
    <d v="2023-04-20T00:00:00"/>
    <s v="Regular"/>
    <s v="Card"/>
    <n v="227.28"/>
    <s v="Mumbai"/>
  </r>
  <r>
    <s v="ORD108334"/>
    <x v="2"/>
    <n v="2220.4299999999998"/>
    <d v="2024-10-30T00:00:00"/>
    <x v="0"/>
    <x v="2"/>
    <n v="222.04300000000001"/>
    <n v="1998.3869999999997"/>
    <n v="6"/>
    <d v="2024-11-06T00:00:00"/>
    <s v="Regular"/>
    <s v="UPI"/>
    <n v="358.54"/>
    <s v="Chennai"/>
  </r>
  <r>
    <s v="ORD108335"/>
    <x v="1"/>
    <n v="1871.96"/>
    <d v="2023-08-27T00:00:00"/>
    <x v="2"/>
    <x v="3"/>
    <n v="187.19600000000003"/>
    <n v="1684.7640000000001"/>
    <n v="4"/>
    <d v="2023-09-01T00:00:00"/>
    <s v="Regular"/>
    <s v="UPI"/>
    <n v="552.16999999999996"/>
    <s v="Pune"/>
  </r>
  <r>
    <s v="ORD108336"/>
    <x v="7"/>
    <n v="1646.69"/>
    <d v="2024-09-13T00:00:00"/>
    <x v="1"/>
    <x v="3"/>
    <n v="164.66900000000001"/>
    <n v="1482.021"/>
    <n v="5"/>
    <d v="2024-09-16T00:00:00"/>
    <s v="New"/>
    <s v="Card"/>
    <n v="88.53"/>
    <s v="Hyderabad"/>
  </r>
  <r>
    <s v="ORD108337"/>
    <x v="4"/>
    <n v="2506.59"/>
    <d v="2023-07-09T00:00:00"/>
    <x v="1"/>
    <x v="3"/>
    <n v="250.65900000000002"/>
    <n v="2255.931"/>
    <n v="2"/>
    <d v="2023-07-14T00:00:00"/>
    <s v="New"/>
    <s v="Card"/>
    <n v="745.74"/>
    <s v="Chennai"/>
  </r>
  <r>
    <s v="ORD108338"/>
    <x v="4"/>
    <n v="913.89"/>
    <d v="2024-07-21T00:00:00"/>
    <x v="0"/>
    <x v="1"/>
    <n v="91.38900000000001"/>
    <n v="822.50099999999998"/>
    <n v="7"/>
    <d v="2024-07-26T00:00:00"/>
    <s v="Member"/>
    <s v="Card"/>
    <n v="69.66"/>
    <s v="Bangalore"/>
  </r>
  <r>
    <s v="ORD108339"/>
    <x v="7"/>
    <n v="2259.37"/>
    <d v="2023-09-15T00:00:00"/>
    <x v="1"/>
    <x v="2"/>
    <n v="225.93700000000001"/>
    <n v="2033.433"/>
    <n v="9"/>
    <d v="2023-09-20T00:00:00"/>
    <s v="Regular"/>
    <s v="Card"/>
    <n v="627.19000000000005"/>
    <s v="Mumbai"/>
  </r>
  <r>
    <s v="ORD108340"/>
    <x v="0"/>
    <n v="4714.9399999999996"/>
    <d v="2023-03-23T00:00:00"/>
    <x v="0"/>
    <x v="1"/>
    <n v="471.49399999999997"/>
    <n v="4243.4459999999999"/>
    <n v="7"/>
    <d v="2023-03-26T00:00:00"/>
    <s v="Member"/>
    <s v="Cash"/>
    <n v="898.29"/>
    <s v="Delhi"/>
  </r>
  <r>
    <s v="ORD108341"/>
    <x v="4"/>
    <n v="234.27"/>
    <d v="2023-07-12T00:00:00"/>
    <x v="0"/>
    <x v="0"/>
    <n v="23.427000000000003"/>
    <n v="210.84300000000002"/>
    <n v="1"/>
    <d v="2023-07-17T00:00:00"/>
    <s v="New"/>
    <s v="UPI"/>
    <n v="29.06"/>
    <s v="Bangalore"/>
  </r>
  <r>
    <s v="ORD108342"/>
    <x v="11"/>
    <n v="907.24"/>
    <d v="2023-11-15T00:00:00"/>
    <x v="0"/>
    <x v="4"/>
    <n v="90.724000000000004"/>
    <n v="816.51599999999996"/>
    <n v="2"/>
    <d v="2023-11-16T00:00:00"/>
    <s v="Member"/>
    <s v="UPI"/>
    <n v="260.86"/>
    <s v="Hyderabad"/>
  </r>
  <r>
    <s v="ORD108343"/>
    <x v="4"/>
    <n v="3910.74"/>
    <d v="2024-07-25T00:00:00"/>
    <x v="3"/>
    <x v="0"/>
    <n v="391.07400000000001"/>
    <n v="3519.6659999999997"/>
    <n v="8"/>
    <d v="2024-07-27T00:00:00"/>
    <s v="Regular"/>
    <s v="Card"/>
    <n v="785.66"/>
    <s v="Hyderabad"/>
  </r>
  <r>
    <s v="ORD108344"/>
    <x v="10"/>
    <n v="747.08"/>
    <d v="2023-12-31T00:00:00"/>
    <x v="1"/>
    <x v="1"/>
    <n v="74.708000000000013"/>
    <n v="672.37200000000007"/>
    <n v="1"/>
    <d v="2024-01-02T00:00:00"/>
    <s v="New"/>
    <s v="Cash"/>
    <n v="203.27"/>
    <s v="Chennai"/>
  </r>
  <r>
    <s v="ORD108345"/>
    <x v="8"/>
    <n v="1429.28"/>
    <d v="2024-02-02T00:00:00"/>
    <x v="0"/>
    <x v="3"/>
    <n v="142.928"/>
    <n v="1286.3519999999999"/>
    <n v="2"/>
    <d v="2024-02-07T00:00:00"/>
    <s v="Member"/>
    <s v="Card"/>
    <n v="208.22"/>
    <s v="Bangalore"/>
  </r>
  <r>
    <s v="ORD108346"/>
    <x v="8"/>
    <n v="2328.71"/>
    <d v="2023-02-13T00:00:00"/>
    <x v="2"/>
    <x v="2"/>
    <n v="232.87100000000001"/>
    <n v="2095.8389999999999"/>
    <n v="5"/>
    <d v="2023-02-18T00:00:00"/>
    <s v="Regular"/>
    <s v="UPI"/>
    <n v="497.32"/>
    <s v="Hyderabad"/>
  </r>
  <r>
    <s v="ORD108347"/>
    <x v="0"/>
    <n v="4721.5"/>
    <d v="2024-03-19T00:00:00"/>
    <x v="3"/>
    <x v="2"/>
    <n v="472.15000000000003"/>
    <n v="4249.3500000000004"/>
    <n v="6"/>
    <d v="2024-03-26T00:00:00"/>
    <s v="New"/>
    <s v="Cash"/>
    <n v="652.14"/>
    <s v="Pune"/>
  </r>
  <r>
    <s v="ORD108348"/>
    <x v="8"/>
    <n v="999.16"/>
    <d v="2024-02-09T00:00:00"/>
    <x v="3"/>
    <x v="3"/>
    <n v="99.915999999999997"/>
    <n v="899.24399999999991"/>
    <n v="1"/>
    <d v="2024-02-16T00:00:00"/>
    <s v="Member"/>
    <s v="Cash"/>
    <n v="297.68"/>
    <s v="Hyderabad"/>
  </r>
  <r>
    <s v="ORD108349"/>
    <x v="3"/>
    <n v="4623.1099999999997"/>
    <d v="2024-04-12T00:00:00"/>
    <x v="1"/>
    <x v="2"/>
    <n v="462.31099999999998"/>
    <n v="4160.799"/>
    <n v="1"/>
    <d v="2024-04-17T00:00:00"/>
    <s v="Member"/>
    <s v="Card"/>
    <n v="869.19"/>
    <s v="Pune"/>
  </r>
  <r>
    <s v="ORD108350"/>
    <x v="2"/>
    <n v="3620.77"/>
    <d v="2023-10-17T00:00:00"/>
    <x v="0"/>
    <x v="4"/>
    <n v="362.077"/>
    <n v="3258.6930000000002"/>
    <n v="2"/>
    <d v="2023-10-24T00:00:00"/>
    <s v="New"/>
    <s v="UPI"/>
    <n v="819.6"/>
    <s v="Pune"/>
  </r>
  <r>
    <s v="ORD108351"/>
    <x v="3"/>
    <n v="3388.61"/>
    <d v="2024-04-26T00:00:00"/>
    <x v="1"/>
    <x v="4"/>
    <n v="338.86100000000005"/>
    <n v="3049.7490000000003"/>
    <n v="3"/>
    <d v="2024-05-03T00:00:00"/>
    <s v="Regular"/>
    <s v="Cash"/>
    <n v="429.12"/>
    <s v="Bangalore"/>
  </r>
  <r>
    <s v="ORD108352"/>
    <x v="6"/>
    <n v="3645.36"/>
    <d v="2024-01-01T00:00:00"/>
    <x v="3"/>
    <x v="4"/>
    <n v="364.53600000000006"/>
    <n v="3280.8240000000001"/>
    <n v="9"/>
    <d v="2024-01-02T00:00:00"/>
    <s v="Regular"/>
    <s v="Cash"/>
    <n v="884.07"/>
    <s v="Mumbai"/>
  </r>
  <r>
    <s v="ORD108353"/>
    <x v="0"/>
    <n v="253.11"/>
    <d v="2024-03-13T00:00:00"/>
    <x v="0"/>
    <x v="0"/>
    <n v="25.311000000000003"/>
    <n v="227.79900000000001"/>
    <n v="3"/>
    <d v="2024-03-16T00:00:00"/>
    <s v="Regular"/>
    <s v="UPI"/>
    <n v="39.97"/>
    <s v="Delhi"/>
  </r>
  <r>
    <s v="ORD108354"/>
    <x v="9"/>
    <n v="584.61"/>
    <d v="2023-06-16T00:00:00"/>
    <x v="2"/>
    <x v="3"/>
    <n v="58.461000000000006"/>
    <n v="526.149"/>
    <n v="8"/>
    <d v="2023-06-18T00:00:00"/>
    <s v="New"/>
    <s v="Cash"/>
    <n v="161.01"/>
    <s v="Chennai"/>
  </r>
  <r>
    <s v="ORD108355"/>
    <x v="7"/>
    <n v="1740.72"/>
    <d v="2023-09-17T00:00:00"/>
    <x v="0"/>
    <x v="4"/>
    <n v="174.072"/>
    <n v="1566.6480000000001"/>
    <n v="6"/>
    <d v="2023-09-24T00:00:00"/>
    <s v="Regular"/>
    <s v="Cash"/>
    <n v="324.75"/>
    <s v="Mumbai"/>
  </r>
  <r>
    <s v="ORD108356"/>
    <x v="9"/>
    <n v="462.44"/>
    <d v="2023-06-05T00:00:00"/>
    <x v="3"/>
    <x v="1"/>
    <n v="46.244"/>
    <n v="416.19600000000003"/>
    <n v="5"/>
    <d v="2023-06-12T00:00:00"/>
    <s v="Regular"/>
    <s v="Card"/>
    <n v="67.319999999999993"/>
    <s v="Chennai"/>
  </r>
  <r>
    <s v="ORD108357"/>
    <x v="10"/>
    <n v="4939.1899999999996"/>
    <d v="2024-12-05T00:00:00"/>
    <x v="2"/>
    <x v="4"/>
    <n v="493.91899999999998"/>
    <n v="4445.2709999999997"/>
    <n v="9"/>
    <d v="2024-12-09T00:00:00"/>
    <s v="Regular"/>
    <s v="Cash"/>
    <n v="1264.9100000000001"/>
    <s v="Hyderabad"/>
  </r>
  <r>
    <s v="ORD108358"/>
    <x v="9"/>
    <n v="2944.02"/>
    <d v="2023-06-22T00:00:00"/>
    <x v="0"/>
    <x v="0"/>
    <n v="294.40199999999999"/>
    <n v="2649.6179999999999"/>
    <n v="8"/>
    <d v="2023-06-27T00:00:00"/>
    <s v="Regular"/>
    <s v="Cash"/>
    <n v="590.86"/>
    <s v="Bangalore"/>
  </r>
  <r>
    <s v="ORD108359"/>
    <x v="11"/>
    <n v="2487.98"/>
    <d v="2023-11-13T00:00:00"/>
    <x v="2"/>
    <x v="1"/>
    <n v="248.798"/>
    <n v="2239.1819999999998"/>
    <n v="3"/>
    <d v="2023-11-20T00:00:00"/>
    <s v="New"/>
    <s v="UPI"/>
    <n v="612.76"/>
    <s v="Mumbai"/>
  </r>
  <r>
    <s v="ORD108360"/>
    <x v="11"/>
    <n v="3949.01"/>
    <d v="2023-11-12T00:00:00"/>
    <x v="2"/>
    <x v="3"/>
    <n v="394.90100000000007"/>
    <n v="3554.1090000000004"/>
    <n v="7"/>
    <d v="2023-11-16T00:00:00"/>
    <s v="New"/>
    <s v="UPI"/>
    <n v="889.83"/>
    <s v="Delhi"/>
  </r>
  <r>
    <s v="ORD108361"/>
    <x v="8"/>
    <n v="4887.1000000000004"/>
    <d v="2024-02-04T00:00:00"/>
    <x v="3"/>
    <x v="3"/>
    <n v="488.71000000000004"/>
    <n v="4398.3900000000003"/>
    <n v="4"/>
    <d v="2024-02-10T00:00:00"/>
    <s v="Member"/>
    <s v="UPI"/>
    <n v="823.34"/>
    <s v="Pune"/>
  </r>
  <r>
    <s v="ORD108362"/>
    <x v="4"/>
    <n v="4780.1400000000003"/>
    <d v="2024-07-16T00:00:00"/>
    <x v="2"/>
    <x v="4"/>
    <n v="478.01400000000007"/>
    <n v="4302.1260000000002"/>
    <n v="8"/>
    <d v="2024-07-17T00:00:00"/>
    <s v="Member"/>
    <s v="Cash"/>
    <n v="1024.3699999999999"/>
    <s v="Delhi"/>
  </r>
  <r>
    <s v="ORD108363"/>
    <x v="3"/>
    <n v="3986.02"/>
    <d v="2023-04-22T00:00:00"/>
    <x v="1"/>
    <x v="1"/>
    <n v="398.60200000000003"/>
    <n v="3587.4180000000001"/>
    <n v="7"/>
    <d v="2023-04-28T00:00:00"/>
    <s v="New"/>
    <s v="Cash"/>
    <n v="954.66"/>
    <s v="Delhi"/>
  </r>
  <r>
    <s v="ORD108364"/>
    <x v="4"/>
    <n v="1948.15"/>
    <d v="2024-07-10T00:00:00"/>
    <x v="3"/>
    <x v="1"/>
    <n v="194.81500000000003"/>
    <n v="1753.335"/>
    <n v="3"/>
    <d v="2024-07-13T00:00:00"/>
    <s v="Regular"/>
    <s v="Card"/>
    <n v="437.28"/>
    <s v="Delhi"/>
  </r>
  <r>
    <s v="ORD108365"/>
    <x v="2"/>
    <n v="423.2"/>
    <d v="2024-10-08T00:00:00"/>
    <x v="1"/>
    <x v="4"/>
    <n v="42.32"/>
    <n v="380.88"/>
    <n v="7"/>
    <d v="2024-10-12T00:00:00"/>
    <s v="Member"/>
    <s v="UPI"/>
    <n v="55.24"/>
    <s v="Pune"/>
  </r>
  <r>
    <s v="ORD108366"/>
    <x v="11"/>
    <n v="582.04999999999995"/>
    <d v="2023-11-03T00:00:00"/>
    <x v="2"/>
    <x v="4"/>
    <n v="58.204999999999998"/>
    <n v="523.84499999999991"/>
    <n v="6"/>
    <d v="2023-11-08T00:00:00"/>
    <s v="Member"/>
    <s v="Card"/>
    <n v="86.57"/>
    <s v="Delhi"/>
  </r>
  <r>
    <s v="ORD108367"/>
    <x v="6"/>
    <n v="105.65"/>
    <d v="2024-01-24T00:00:00"/>
    <x v="1"/>
    <x v="2"/>
    <n v="10.565000000000001"/>
    <n v="95.085000000000008"/>
    <n v="6"/>
    <d v="2024-01-29T00:00:00"/>
    <s v="Regular"/>
    <s v="UPI"/>
    <n v="30.42"/>
    <s v="Bangalore"/>
  </r>
  <r>
    <s v="ORD108368"/>
    <x v="4"/>
    <n v="109.32"/>
    <d v="2023-07-13T00:00:00"/>
    <x v="0"/>
    <x v="2"/>
    <n v="10.932"/>
    <n v="98.387999999999991"/>
    <n v="3"/>
    <d v="2023-07-14T00:00:00"/>
    <s v="Member"/>
    <s v="UPI"/>
    <n v="13.93"/>
    <s v="Delhi"/>
  </r>
  <r>
    <s v="ORD108369"/>
    <x v="5"/>
    <n v="4688.47"/>
    <d v="2024-05-10T00:00:00"/>
    <x v="2"/>
    <x v="4"/>
    <n v="468.84700000000004"/>
    <n v="4219.6230000000005"/>
    <n v="4"/>
    <d v="2024-05-16T00:00:00"/>
    <s v="Regular"/>
    <s v="Card"/>
    <n v="1186.58"/>
    <s v="Delhi"/>
  </r>
  <r>
    <s v="ORD108370"/>
    <x v="7"/>
    <n v="4642.38"/>
    <d v="2024-09-20T00:00:00"/>
    <x v="0"/>
    <x v="0"/>
    <n v="464.23800000000006"/>
    <n v="4178.1419999999998"/>
    <n v="4"/>
    <d v="2024-09-25T00:00:00"/>
    <s v="Regular"/>
    <s v="UPI"/>
    <n v="447.65"/>
    <s v="Hyderabad"/>
  </r>
  <r>
    <s v="ORD108371"/>
    <x v="1"/>
    <n v="3371.01"/>
    <d v="2024-08-02T00:00:00"/>
    <x v="1"/>
    <x v="2"/>
    <n v="337.10100000000006"/>
    <n v="3033.9090000000001"/>
    <n v="6"/>
    <d v="2024-08-06T00:00:00"/>
    <s v="New"/>
    <s v="UPI"/>
    <n v="498.87"/>
    <s v="Bangalore"/>
  </r>
  <r>
    <s v="ORD108372"/>
    <x v="7"/>
    <n v="3660.72"/>
    <d v="2024-09-02T00:00:00"/>
    <x v="0"/>
    <x v="4"/>
    <n v="366.072"/>
    <n v="3294.6479999999997"/>
    <n v="9"/>
    <d v="2024-09-05T00:00:00"/>
    <s v="New"/>
    <s v="UPI"/>
    <n v="492.62"/>
    <s v="Mumbai"/>
  </r>
  <r>
    <s v="ORD108373"/>
    <x v="7"/>
    <n v="2614.7199999999998"/>
    <d v="2023-09-16T00:00:00"/>
    <x v="2"/>
    <x v="1"/>
    <n v="261.47199999999998"/>
    <n v="2353.2479999999996"/>
    <n v="5"/>
    <d v="2023-09-21T00:00:00"/>
    <s v="New"/>
    <s v="Cash"/>
    <n v="533.19000000000005"/>
    <s v="Bangalore"/>
  </r>
  <r>
    <s v="ORD108374"/>
    <x v="0"/>
    <n v="1265.43"/>
    <d v="2024-03-02T00:00:00"/>
    <x v="0"/>
    <x v="2"/>
    <n v="126.54300000000001"/>
    <n v="1138.8870000000002"/>
    <n v="8"/>
    <d v="2024-03-07T00:00:00"/>
    <s v="Member"/>
    <s v="UPI"/>
    <n v="356.97"/>
    <s v="Chennai"/>
  </r>
  <r>
    <s v="ORD108375"/>
    <x v="8"/>
    <n v="4580.49"/>
    <d v="2024-02-14T00:00:00"/>
    <x v="1"/>
    <x v="0"/>
    <n v="458.04899999999998"/>
    <n v="4122.4409999999998"/>
    <n v="5"/>
    <d v="2024-02-18T00:00:00"/>
    <s v="Regular"/>
    <s v="Cash"/>
    <n v="1056.8"/>
    <s v="Pune"/>
  </r>
  <r>
    <s v="ORD108376"/>
    <x v="0"/>
    <n v="1460.69"/>
    <d v="2023-03-22T00:00:00"/>
    <x v="1"/>
    <x v="3"/>
    <n v="146.06900000000002"/>
    <n v="1314.6210000000001"/>
    <n v="6"/>
    <d v="2023-03-25T00:00:00"/>
    <s v="Member"/>
    <s v="UPI"/>
    <n v="127.73"/>
    <s v="Bangalore"/>
  </r>
  <r>
    <s v="ORD108377"/>
    <x v="5"/>
    <n v="3724.39"/>
    <d v="2024-05-20T00:00:00"/>
    <x v="1"/>
    <x v="1"/>
    <n v="372.43900000000002"/>
    <n v="3351.951"/>
    <n v="6"/>
    <d v="2024-05-24T00:00:00"/>
    <s v="Member"/>
    <s v="UPI"/>
    <n v="859"/>
    <s v="Pune"/>
  </r>
  <r>
    <s v="ORD108378"/>
    <x v="2"/>
    <n v="1302.6300000000001"/>
    <d v="2023-10-25T00:00:00"/>
    <x v="2"/>
    <x v="0"/>
    <n v="130.26300000000001"/>
    <n v="1172.3670000000002"/>
    <n v="4"/>
    <d v="2023-10-26T00:00:00"/>
    <s v="New"/>
    <s v="Cash"/>
    <n v="71.33"/>
    <s v="Bangalore"/>
  </r>
  <r>
    <s v="ORD108379"/>
    <x v="1"/>
    <n v="4363.7299999999996"/>
    <d v="2024-08-06T00:00:00"/>
    <x v="1"/>
    <x v="0"/>
    <n v="436.37299999999999"/>
    <n v="3927.3569999999995"/>
    <n v="5"/>
    <d v="2024-08-11T00:00:00"/>
    <s v="Member"/>
    <s v="Card"/>
    <n v="942.12"/>
    <s v="Delhi"/>
  </r>
  <r>
    <s v="ORD108380"/>
    <x v="6"/>
    <n v="3291.07"/>
    <d v="2023-01-30T00:00:00"/>
    <x v="2"/>
    <x v="0"/>
    <n v="329.10700000000003"/>
    <n v="2961.9630000000002"/>
    <n v="4"/>
    <d v="2023-02-01T00:00:00"/>
    <s v="New"/>
    <s v="Cash"/>
    <n v="887.33"/>
    <s v="Delhi"/>
  </r>
  <r>
    <s v="ORD108381"/>
    <x v="1"/>
    <n v="3249.21"/>
    <d v="2023-08-09T00:00:00"/>
    <x v="0"/>
    <x v="1"/>
    <n v="324.92100000000005"/>
    <n v="2924.2889999999998"/>
    <n v="2"/>
    <d v="2023-08-16T00:00:00"/>
    <s v="Regular"/>
    <s v="Cash"/>
    <n v="458.87"/>
    <s v="Chennai"/>
  </r>
  <r>
    <s v="ORD108382"/>
    <x v="6"/>
    <n v="577.1"/>
    <d v="2024-01-06T00:00:00"/>
    <x v="1"/>
    <x v="0"/>
    <n v="57.710000000000008"/>
    <n v="519.39"/>
    <n v="2"/>
    <d v="2024-01-13T00:00:00"/>
    <s v="Regular"/>
    <s v="Cash"/>
    <n v="132.38999999999999"/>
    <s v="Mumbai"/>
  </r>
  <r>
    <s v="ORD108383"/>
    <x v="7"/>
    <n v="2155.4"/>
    <d v="2023-09-07T00:00:00"/>
    <x v="0"/>
    <x v="3"/>
    <n v="215.54000000000002"/>
    <n v="1939.8600000000001"/>
    <n v="8"/>
    <d v="2023-09-08T00:00:00"/>
    <s v="Member"/>
    <s v="Cash"/>
    <n v="448.39"/>
    <s v="Bangalore"/>
  </r>
  <r>
    <s v="ORD108384"/>
    <x v="6"/>
    <n v="2672.05"/>
    <d v="2023-01-24T00:00:00"/>
    <x v="3"/>
    <x v="2"/>
    <n v="267.20500000000004"/>
    <n v="2404.8450000000003"/>
    <n v="4"/>
    <d v="2023-01-30T00:00:00"/>
    <s v="New"/>
    <s v="Card"/>
    <n v="195.33"/>
    <s v="Chennai"/>
  </r>
  <r>
    <s v="ORD108385"/>
    <x v="11"/>
    <n v="1540.78"/>
    <d v="2023-11-25T00:00:00"/>
    <x v="0"/>
    <x v="1"/>
    <n v="154.078"/>
    <n v="1386.702"/>
    <n v="9"/>
    <d v="2023-12-01T00:00:00"/>
    <s v="Member"/>
    <s v="Cash"/>
    <n v="196.42"/>
    <s v="Bangalore"/>
  </r>
  <r>
    <s v="ORD108386"/>
    <x v="10"/>
    <n v="4416.78"/>
    <d v="2023-12-06T00:00:00"/>
    <x v="3"/>
    <x v="0"/>
    <n v="441.678"/>
    <n v="3975.1019999999999"/>
    <n v="6"/>
    <d v="2023-12-12T00:00:00"/>
    <s v="New"/>
    <s v="Card"/>
    <n v="973.57"/>
    <s v="Pune"/>
  </r>
  <r>
    <s v="ORD108387"/>
    <x v="0"/>
    <n v="4204.58"/>
    <d v="2024-03-03T00:00:00"/>
    <x v="0"/>
    <x v="4"/>
    <n v="420.45800000000003"/>
    <n v="3784.1219999999998"/>
    <n v="5"/>
    <d v="2024-03-05T00:00:00"/>
    <s v="Regular"/>
    <s v="UPI"/>
    <n v="240.56"/>
    <s v="Chennai"/>
  </r>
  <r>
    <s v="ORD108388"/>
    <x v="2"/>
    <n v="2518.7399999999998"/>
    <d v="2023-10-02T00:00:00"/>
    <x v="2"/>
    <x v="2"/>
    <n v="251.874"/>
    <n v="2266.866"/>
    <n v="7"/>
    <d v="2023-10-06T00:00:00"/>
    <s v="Regular"/>
    <s v="Cash"/>
    <n v="471.57"/>
    <s v="Mumbai"/>
  </r>
  <r>
    <s v="ORD108389"/>
    <x v="7"/>
    <n v="1766.15"/>
    <d v="2023-09-18T00:00:00"/>
    <x v="0"/>
    <x v="1"/>
    <n v="176.61500000000001"/>
    <n v="1589.5350000000001"/>
    <n v="6"/>
    <d v="2023-09-20T00:00:00"/>
    <s v="Member"/>
    <s v="UPI"/>
    <n v="329.14"/>
    <s v="Hyderabad"/>
  </r>
  <r>
    <s v="ORD108390"/>
    <x v="10"/>
    <n v="4027.56"/>
    <d v="2024-12-28T00:00:00"/>
    <x v="2"/>
    <x v="4"/>
    <n v="402.75600000000003"/>
    <n v="3624.8040000000001"/>
    <n v="4"/>
    <d v="2024-12-31T00:00:00"/>
    <s v="Regular"/>
    <s v="UPI"/>
    <n v="988.18"/>
    <s v="Bangalore"/>
  </r>
  <r>
    <s v="ORD108391"/>
    <x v="5"/>
    <n v="1064.77"/>
    <d v="2024-05-15T00:00:00"/>
    <x v="2"/>
    <x v="4"/>
    <n v="106.477"/>
    <n v="958.29300000000001"/>
    <n v="9"/>
    <d v="2024-05-20T00:00:00"/>
    <s v="Regular"/>
    <s v="Card"/>
    <n v="313.31"/>
    <s v="Pune"/>
  </r>
  <r>
    <s v="ORD108392"/>
    <x v="4"/>
    <n v="450.43"/>
    <d v="2024-07-17T00:00:00"/>
    <x v="1"/>
    <x v="0"/>
    <n v="45.043000000000006"/>
    <n v="405.387"/>
    <n v="6"/>
    <d v="2024-07-20T00:00:00"/>
    <s v="Regular"/>
    <s v="UPI"/>
    <n v="28.08"/>
    <s v="Pune"/>
  </r>
  <r>
    <s v="ORD108393"/>
    <x v="6"/>
    <n v="323.98"/>
    <d v="2024-01-02T00:00:00"/>
    <x v="2"/>
    <x v="1"/>
    <n v="32.398000000000003"/>
    <n v="291.58199999999999"/>
    <n v="3"/>
    <d v="2024-01-05T00:00:00"/>
    <s v="Member"/>
    <s v="Cash"/>
    <n v="23.66"/>
    <s v="Hyderabad"/>
  </r>
  <r>
    <s v="ORD108394"/>
    <x v="5"/>
    <n v="289.55"/>
    <d v="2023-05-16T00:00:00"/>
    <x v="3"/>
    <x v="0"/>
    <n v="28.955000000000002"/>
    <n v="260.59500000000003"/>
    <n v="4"/>
    <d v="2023-05-20T00:00:00"/>
    <s v="Member"/>
    <s v="Card"/>
    <n v="36.75"/>
    <s v="Chennai"/>
  </r>
  <r>
    <s v="ORD108395"/>
    <x v="1"/>
    <n v="2495.5500000000002"/>
    <d v="2023-08-26T00:00:00"/>
    <x v="1"/>
    <x v="3"/>
    <n v="249.55500000000004"/>
    <n v="2245.9950000000003"/>
    <n v="4"/>
    <d v="2023-08-29T00:00:00"/>
    <s v="New"/>
    <s v="Cash"/>
    <n v="483.25"/>
    <s v="Delhi"/>
  </r>
  <r>
    <s v="ORD108396"/>
    <x v="6"/>
    <n v="1351.04"/>
    <d v="2023-01-04T00:00:00"/>
    <x v="1"/>
    <x v="4"/>
    <n v="135.10400000000001"/>
    <n v="1215.9359999999999"/>
    <n v="8"/>
    <d v="2023-01-06T00:00:00"/>
    <s v="Regular"/>
    <s v="UPI"/>
    <n v="74.02"/>
    <s v="Chennai"/>
  </r>
  <r>
    <s v="ORD108397"/>
    <x v="10"/>
    <n v="3482.84"/>
    <d v="2023-12-24T00:00:00"/>
    <x v="0"/>
    <x v="3"/>
    <n v="348.28400000000005"/>
    <n v="3134.556"/>
    <n v="5"/>
    <d v="2023-12-30T00:00:00"/>
    <s v="New"/>
    <s v="UPI"/>
    <n v="427.68"/>
    <s v="Chennai"/>
  </r>
  <r>
    <s v="ORD108398"/>
    <x v="10"/>
    <n v="3304.07"/>
    <d v="2024-12-12T00:00:00"/>
    <x v="2"/>
    <x v="0"/>
    <n v="330.40700000000004"/>
    <n v="2973.663"/>
    <n v="8"/>
    <d v="2024-12-19T00:00:00"/>
    <s v="Regular"/>
    <s v="Cash"/>
    <n v="264.3"/>
    <s v="Pune"/>
  </r>
  <r>
    <s v="ORD108399"/>
    <x v="0"/>
    <n v="2755.9"/>
    <d v="2023-03-14T00:00:00"/>
    <x v="2"/>
    <x v="2"/>
    <n v="275.59000000000003"/>
    <n v="2480.31"/>
    <n v="8"/>
    <d v="2023-03-21T00:00:00"/>
    <s v="New"/>
    <s v="UPI"/>
    <n v="569.97"/>
    <s v="Mumbai"/>
  </r>
  <r>
    <s v="ORD108400"/>
    <x v="8"/>
    <n v="1828.93"/>
    <d v="2023-02-10T00:00:00"/>
    <x v="3"/>
    <x v="4"/>
    <n v="182.89300000000003"/>
    <n v="1646.037"/>
    <n v="6"/>
    <d v="2023-02-11T00:00:00"/>
    <s v="Regular"/>
    <s v="Cash"/>
    <n v="417.54"/>
    <s v="Chennai"/>
  </r>
  <r>
    <s v="ORD108401"/>
    <x v="5"/>
    <n v="4267.24"/>
    <d v="2024-05-10T00:00:00"/>
    <x v="0"/>
    <x v="2"/>
    <n v="426.72399999999999"/>
    <n v="3840.5159999999996"/>
    <n v="5"/>
    <d v="2024-05-16T00:00:00"/>
    <s v="Member"/>
    <s v="UPI"/>
    <n v="236.81"/>
    <s v="Delhi"/>
  </r>
  <r>
    <s v="ORD108402"/>
    <x v="8"/>
    <n v="3577.54"/>
    <d v="2024-02-29T00:00:00"/>
    <x v="0"/>
    <x v="1"/>
    <n v="357.75400000000002"/>
    <n v="3219.7860000000001"/>
    <n v="2"/>
    <d v="2024-03-01T00:00:00"/>
    <s v="Regular"/>
    <s v="Cash"/>
    <n v="1015.47"/>
    <s v="Hyderabad"/>
  </r>
  <r>
    <s v="ORD108403"/>
    <x v="9"/>
    <n v="1430.48"/>
    <d v="2024-06-26T00:00:00"/>
    <x v="1"/>
    <x v="4"/>
    <n v="143.048"/>
    <n v="1287.432"/>
    <n v="1"/>
    <d v="2024-06-27T00:00:00"/>
    <s v="Member"/>
    <s v="UPI"/>
    <n v="335.01"/>
    <s v="Pune"/>
  </r>
  <r>
    <s v="ORD108404"/>
    <x v="3"/>
    <n v="2558.27"/>
    <d v="2023-04-05T00:00:00"/>
    <x v="1"/>
    <x v="3"/>
    <n v="255.827"/>
    <n v="2302.4430000000002"/>
    <n v="7"/>
    <d v="2023-04-07T00:00:00"/>
    <s v="Member"/>
    <s v="Card"/>
    <n v="338.77"/>
    <s v="Delhi"/>
  </r>
  <r>
    <s v="ORD108405"/>
    <x v="0"/>
    <n v="865.73"/>
    <d v="2023-03-01T00:00:00"/>
    <x v="1"/>
    <x v="2"/>
    <n v="86.573000000000008"/>
    <n v="779.15700000000004"/>
    <n v="7"/>
    <d v="2023-03-06T00:00:00"/>
    <s v="Member"/>
    <s v="Card"/>
    <n v="199.61"/>
    <s v="Pune"/>
  </r>
  <r>
    <s v="ORD108406"/>
    <x v="0"/>
    <n v="1711"/>
    <d v="2024-03-10T00:00:00"/>
    <x v="3"/>
    <x v="1"/>
    <n v="171.10000000000002"/>
    <n v="1539.9"/>
    <n v="2"/>
    <d v="2024-03-12T00:00:00"/>
    <s v="Regular"/>
    <s v="UPI"/>
    <n v="280.47000000000003"/>
    <s v="Hyderabad"/>
  </r>
  <r>
    <s v="ORD108407"/>
    <x v="0"/>
    <n v="4985.99"/>
    <d v="2024-03-30T00:00:00"/>
    <x v="3"/>
    <x v="4"/>
    <n v="498.59899999999999"/>
    <n v="4487.3909999999996"/>
    <n v="3"/>
    <d v="2024-03-31T00:00:00"/>
    <s v="New"/>
    <s v="Cash"/>
    <n v="1094.6500000000001"/>
    <s v="Pune"/>
  </r>
  <r>
    <s v="ORD108408"/>
    <x v="6"/>
    <n v="1196.8399999999999"/>
    <d v="2023-01-25T00:00:00"/>
    <x v="1"/>
    <x v="1"/>
    <n v="119.684"/>
    <n v="1077.1559999999999"/>
    <n v="8"/>
    <d v="2023-01-30T00:00:00"/>
    <s v="New"/>
    <s v="Cash"/>
    <n v="186.09"/>
    <s v="Chennai"/>
  </r>
  <r>
    <s v="ORD108409"/>
    <x v="10"/>
    <n v="3521.68"/>
    <d v="2024-12-09T00:00:00"/>
    <x v="0"/>
    <x v="3"/>
    <n v="352.16800000000001"/>
    <n v="3169.5119999999997"/>
    <n v="4"/>
    <d v="2024-12-13T00:00:00"/>
    <s v="Member"/>
    <s v="Cash"/>
    <n v="565.15"/>
    <s v="Pune"/>
  </r>
  <r>
    <s v="ORD108410"/>
    <x v="4"/>
    <n v="1268.25"/>
    <d v="2024-07-29T00:00:00"/>
    <x v="3"/>
    <x v="4"/>
    <n v="126.825"/>
    <n v="1141.425"/>
    <n v="5"/>
    <d v="2024-07-31T00:00:00"/>
    <s v="New"/>
    <s v="Cash"/>
    <n v="123.29"/>
    <s v="Mumbai"/>
  </r>
  <r>
    <s v="ORD108411"/>
    <x v="0"/>
    <n v="4696.8599999999997"/>
    <d v="2024-03-13T00:00:00"/>
    <x v="0"/>
    <x v="1"/>
    <n v="469.68599999999998"/>
    <n v="4227.174"/>
    <n v="7"/>
    <d v="2024-03-16T00:00:00"/>
    <s v="Regular"/>
    <s v="UPI"/>
    <n v="1253.05"/>
    <s v="Delhi"/>
  </r>
  <r>
    <s v="ORD108412"/>
    <x v="10"/>
    <n v="1619.65"/>
    <d v="2023-12-28T00:00:00"/>
    <x v="0"/>
    <x v="0"/>
    <n v="161.96500000000003"/>
    <n v="1457.6849999999999"/>
    <n v="8"/>
    <d v="2024-01-04T00:00:00"/>
    <s v="New"/>
    <s v="UPI"/>
    <n v="450.69"/>
    <s v="Hyderabad"/>
  </r>
  <r>
    <s v="ORD108413"/>
    <x v="10"/>
    <n v="1798.78"/>
    <d v="2023-12-01T00:00:00"/>
    <x v="2"/>
    <x v="4"/>
    <n v="179.87800000000001"/>
    <n v="1618.902"/>
    <n v="1"/>
    <d v="2023-12-04T00:00:00"/>
    <s v="Member"/>
    <s v="Card"/>
    <n v="269.41000000000003"/>
    <s v="Bangalore"/>
  </r>
  <r>
    <s v="ORD108414"/>
    <x v="9"/>
    <n v="3009.91"/>
    <d v="2023-06-26T00:00:00"/>
    <x v="1"/>
    <x v="4"/>
    <n v="300.99099999999999"/>
    <n v="2708.9189999999999"/>
    <n v="7"/>
    <d v="2023-06-29T00:00:00"/>
    <s v="Regular"/>
    <s v="UPI"/>
    <n v="441.78"/>
    <s v="Pune"/>
  </r>
  <r>
    <s v="ORD108415"/>
    <x v="10"/>
    <n v="2981.75"/>
    <d v="2024-12-02T00:00:00"/>
    <x v="2"/>
    <x v="4"/>
    <n v="298.17500000000001"/>
    <n v="2683.5749999999998"/>
    <n v="3"/>
    <d v="2024-12-04T00:00:00"/>
    <s v="New"/>
    <s v="Card"/>
    <n v="266.99"/>
    <s v="Chennai"/>
  </r>
  <r>
    <s v="ORD108416"/>
    <x v="8"/>
    <n v="2937.47"/>
    <d v="2023-02-21T00:00:00"/>
    <x v="1"/>
    <x v="4"/>
    <n v="293.74700000000001"/>
    <n v="2643.723"/>
    <n v="5"/>
    <d v="2023-02-25T00:00:00"/>
    <s v="New"/>
    <s v="UPI"/>
    <n v="384.98"/>
    <s v="Bangalore"/>
  </r>
  <r>
    <s v="ORD108417"/>
    <x v="6"/>
    <n v="2908.95"/>
    <d v="2023-01-31T00:00:00"/>
    <x v="1"/>
    <x v="0"/>
    <n v="290.89499999999998"/>
    <n v="2618.0549999999998"/>
    <n v="1"/>
    <d v="2023-02-05T00:00:00"/>
    <s v="Regular"/>
    <s v="UPI"/>
    <n v="728.74"/>
    <s v="Mumbai"/>
  </r>
  <r>
    <s v="ORD108418"/>
    <x v="4"/>
    <n v="1629.72"/>
    <d v="2023-07-03T00:00:00"/>
    <x v="0"/>
    <x v="3"/>
    <n v="162.97200000000001"/>
    <n v="1466.748"/>
    <n v="3"/>
    <d v="2023-07-05T00:00:00"/>
    <s v="New"/>
    <s v="UPI"/>
    <n v="251.15"/>
    <s v="Hyderabad"/>
  </r>
  <r>
    <s v="ORD108419"/>
    <x v="3"/>
    <n v="2228.61"/>
    <d v="2023-04-27T00:00:00"/>
    <x v="1"/>
    <x v="0"/>
    <n v="222.86100000000002"/>
    <n v="2005.749"/>
    <n v="5"/>
    <d v="2023-04-29T00:00:00"/>
    <s v="Regular"/>
    <s v="Card"/>
    <n v="549.4"/>
    <s v="Delhi"/>
  </r>
  <r>
    <s v="ORD108420"/>
    <x v="0"/>
    <n v="3007.82"/>
    <d v="2023-03-14T00:00:00"/>
    <x v="0"/>
    <x v="0"/>
    <n v="300.78200000000004"/>
    <n v="2707.038"/>
    <n v="1"/>
    <d v="2023-03-16T00:00:00"/>
    <s v="Member"/>
    <s v="Card"/>
    <n v="792.82"/>
    <s v="Mumbai"/>
  </r>
  <r>
    <s v="ORD108421"/>
    <x v="5"/>
    <n v="3389.22"/>
    <d v="2023-05-27T00:00:00"/>
    <x v="0"/>
    <x v="1"/>
    <n v="338.92200000000003"/>
    <n v="3050.2979999999998"/>
    <n v="2"/>
    <d v="2023-06-01T00:00:00"/>
    <s v="Regular"/>
    <s v="UPI"/>
    <n v="460.08"/>
    <s v="Chennai"/>
  </r>
  <r>
    <s v="ORD108422"/>
    <x v="5"/>
    <n v="1340.33"/>
    <d v="2023-05-04T00:00:00"/>
    <x v="1"/>
    <x v="2"/>
    <n v="134.03299999999999"/>
    <n v="1206.297"/>
    <n v="3"/>
    <d v="2023-05-08T00:00:00"/>
    <s v="New"/>
    <s v="UPI"/>
    <n v="398.22"/>
    <s v="Bangalore"/>
  </r>
  <r>
    <s v="ORD108423"/>
    <x v="11"/>
    <n v="3537.23"/>
    <d v="2024-11-24T00:00:00"/>
    <x v="0"/>
    <x v="2"/>
    <n v="353.72300000000001"/>
    <n v="3183.5070000000001"/>
    <n v="8"/>
    <d v="2024-12-01T00:00:00"/>
    <s v="New"/>
    <s v="Cash"/>
    <n v="702.74"/>
    <s v="Hyderabad"/>
  </r>
  <r>
    <s v="ORD108424"/>
    <x v="7"/>
    <n v="4624.05"/>
    <d v="2024-09-03T00:00:00"/>
    <x v="0"/>
    <x v="1"/>
    <n v="462.40500000000003"/>
    <n v="4161.6450000000004"/>
    <n v="5"/>
    <d v="2024-09-05T00:00:00"/>
    <s v="Member"/>
    <s v="Card"/>
    <n v="619.69000000000005"/>
    <s v="Mumbai"/>
  </r>
  <r>
    <s v="ORD108425"/>
    <x v="0"/>
    <n v="3813.85"/>
    <d v="2024-03-18T00:00:00"/>
    <x v="0"/>
    <x v="0"/>
    <n v="381.38499999999999"/>
    <n v="3432.4650000000001"/>
    <n v="5"/>
    <d v="2024-03-24T00:00:00"/>
    <s v="New"/>
    <s v="Card"/>
    <n v="300.54000000000002"/>
    <s v="Pune"/>
  </r>
  <r>
    <s v="ORD108426"/>
    <x v="9"/>
    <n v="512.74"/>
    <d v="2023-06-27T00:00:00"/>
    <x v="3"/>
    <x v="1"/>
    <n v="51.274000000000001"/>
    <n v="461.46600000000001"/>
    <n v="3"/>
    <d v="2023-06-28T00:00:00"/>
    <s v="New"/>
    <s v="UPI"/>
    <n v="66.62"/>
    <s v="Bangalore"/>
  </r>
  <r>
    <s v="ORD108427"/>
    <x v="11"/>
    <n v="2398.7199999999998"/>
    <d v="2024-11-08T00:00:00"/>
    <x v="0"/>
    <x v="4"/>
    <n v="239.87199999999999"/>
    <n v="2158.848"/>
    <n v="9"/>
    <d v="2024-11-13T00:00:00"/>
    <s v="New"/>
    <s v="Card"/>
    <n v="209.04"/>
    <s v="Delhi"/>
  </r>
  <r>
    <s v="ORD108428"/>
    <x v="6"/>
    <n v="2232.79"/>
    <d v="2023-01-10T00:00:00"/>
    <x v="3"/>
    <x v="1"/>
    <n v="223.279"/>
    <n v="2009.511"/>
    <n v="9"/>
    <d v="2023-01-16T00:00:00"/>
    <s v="New"/>
    <s v="UPI"/>
    <n v="539.49"/>
    <s v="Chennai"/>
  </r>
  <r>
    <s v="ORD108429"/>
    <x v="9"/>
    <n v="1748.87"/>
    <d v="2023-06-12T00:00:00"/>
    <x v="3"/>
    <x v="1"/>
    <n v="174.887"/>
    <n v="1573.9829999999999"/>
    <n v="2"/>
    <d v="2023-06-16T00:00:00"/>
    <s v="New"/>
    <s v="Cash"/>
    <n v="201.91"/>
    <s v="Chennai"/>
  </r>
  <r>
    <s v="ORD108430"/>
    <x v="4"/>
    <n v="2507.4699999999998"/>
    <d v="2024-07-11T00:00:00"/>
    <x v="0"/>
    <x v="4"/>
    <n v="250.74699999999999"/>
    <n v="2256.723"/>
    <n v="8"/>
    <d v="2024-07-12T00:00:00"/>
    <s v="Regular"/>
    <s v="UPI"/>
    <n v="341.63"/>
    <s v="Delhi"/>
  </r>
  <r>
    <s v="ORD108431"/>
    <x v="7"/>
    <n v="2254.21"/>
    <d v="2024-09-01T00:00:00"/>
    <x v="0"/>
    <x v="2"/>
    <n v="225.42100000000002"/>
    <n v="2028.789"/>
    <n v="1"/>
    <d v="2024-09-03T00:00:00"/>
    <s v="Member"/>
    <s v="UPI"/>
    <n v="292.33999999999997"/>
    <s v="Chennai"/>
  </r>
  <r>
    <s v="ORD108432"/>
    <x v="7"/>
    <n v="130.24"/>
    <d v="2024-09-18T00:00:00"/>
    <x v="3"/>
    <x v="4"/>
    <n v="13.024000000000001"/>
    <n v="117.21600000000001"/>
    <n v="5"/>
    <d v="2024-09-24T00:00:00"/>
    <s v="New"/>
    <s v="Cash"/>
    <n v="26.13"/>
    <s v="Chennai"/>
  </r>
  <r>
    <s v="ORD108433"/>
    <x v="11"/>
    <n v="1259.1199999999999"/>
    <d v="2023-11-25T00:00:00"/>
    <x v="3"/>
    <x v="3"/>
    <n v="125.91199999999999"/>
    <n v="1133.2079999999999"/>
    <n v="7"/>
    <d v="2023-12-01T00:00:00"/>
    <s v="New"/>
    <s v="UPI"/>
    <n v="174.4"/>
    <s v="Delhi"/>
  </r>
  <r>
    <s v="ORD108434"/>
    <x v="10"/>
    <n v="1147.53"/>
    <d v="2023-12-20T00:00:00"/>
    <x v="0"/>
    <x v="1"/>
    <n v="114.753"/>
    <n v="1032.777"/>
    <n v="8"/>
    <d v="2023-12-21T00:00:00"/>
    <s v="Regular"/>
    <s v="Card"/>
    <n v="98.64"/>
    <s v="Chennai"/>
  </r>
  <r>
    <s v="ORD108435"/>
    <x v="10"/>
    <n v="1811.37"/>
    <d v="2024-12-19T00:00:00"/>
    <x v="0"/>
    <x v="1"/>
    <n v="181.137"/>
    <n v="1630.2329999999999"/>
    <n v="8"/>
    <d v="2024-12-22T00:00:00"/>
    <s v="Regular"/>
    <s v="UPI"/>
    <n v="373.97"/>
    <s v="Delhi"/>
  </r>
  <r>
    <s v="ORD108436"/>
    <x v="3"/>
    <n v="954.84"/>
    <d v="2023-04-01T00:00:00"/>
    <x v="1"/>
    <x v="2"/>
    <n v="95.484000000000009"/>
    <n v="859.35599999999999"/>
    <n v="6"/>
    <d v="2023-04-07T00:00:00"/>
    <s v="New"/>
    <s v="Card"/>
    <n v="168.91"/>
    <s v="Chennai"/>
  </r>
  <r>
    <s v="ORD108437"/>
    <x v="10"/>
    <n v="432.23"/>
    <d v="2023-12-13T00:00:00"/>
    <x v="3"/>
    <x v="0"/>
    <n v="43.223000000000006"/>
    <n v="389.00700000000001"/>
    <n v="7"/>
    <d v="2023-12-17T00:00:00"/>
    <s v="Member"/>
    <s v="Cash"/>
    <n v="103.56"/>
    <s v="Mumbai"/>
  </r>
  <r>
    <s v="ORD108438"/>
    <x v="7"/>
    <n v="1063.4000000000001"/>
    <d v="2024-09-30T00:00:00"/>
    <x v="3"/>
    <x v="4"/>
    <n v="106.34000000000002"/>
    <n v="957.06000000000006"/>
    <n v="4"/>
    <d v="2024-10-06T00:00:00"/>
    <s v="Regular"/>
    <s v="Card"/>
    <n v="121.14"/>
    <s v="Mumbai"/>
  </r>
  <r>
    <s v="ORD108439"/>
    <x v="8"/>
    <n v="4285.5200000000004"/>
    <d v="2024-02-20T00:00:00"/>
    <x v="1"/>
    <x v="0"/>
    <n v="428.55200000000008"/>
    <n v="3856.9680000000003"/>
    <n v="7"/>
    <d v="2024-02-26T00:00:00"/>
    <s v="Member"/>
    <s v="UPI"/>
    <n v="1137.3800000000001"/>
    <s v="Mumbai"/>
  </r>
  <r>
    <s v="ORD108440"/>
    <x v="1"/>
    <n v="4005.49"/>
    <d v="2023-08-25T00:00:00"/>
    <x v="3"/>
    <x v="3"/>
    <n v="400.54899999999998"/>
    <n v="3604.9409999999998"/>
    <n v="7"/>
    <d v="2023-08-31T00:00:00"/>
    <s v="New"/>
    <s v="Cash"/>
    <n v="582.51"/>
    <s v="Bangalore"/>
  </r>
  <r>
    <s v="ORD108441"/>
    <x v="9"/>
    <n v="2266.27"/>
    <d v="2024-06-22T00:00:00"/>
    <x v="2"/>
    <x v="4"/>
    <n v="226.62700000000001"/>
    <n v="2039.643"/>
    <n v="9"/>
    <d v="2024-06-28T00:00:00"/>
    <s v="New"/>
    <s v="Cash"/>
    <n v="466.4"/>
    <s v="Delhi"/>
  </r>
  <r>
    <s v="ORD108442"/>
    <x v="6"/>
    <n v="4401.29"/>
    <d v="2023-01-26T00:00:00"/>
    <x v="3"/>
    <x v="3"/>
    <n v="440.12900000000002"/>
    <n v="3961.1610000000001"/>
    <n v="2"/>
    <d v="2023-01-30T00:00:00"/>
    <s v="New"/>
    <s v="Card"/>
    <n v="1310.7"/>
    <s v="Mumbai"/>
  </r>
  <r>
    <s v="ORD108443"/>
    <x v="9"/>
    <n v="1240.06"/>
    <d v="2023-06-21T00:00:00"/>
    <x v="1"/>
    <x v="3"/>
    <n v="124.006"/>
    <n v="1116.0539999999999"/>
    <n v="8"/>
    <d v="2023-06-24T00:00:00"/>
    <s v="New"/>
    <s v="Card"/>
    <n v="275.83999999999997"/>
    <s v="Chennai"/>
  </r>
  <r>
    <s v="ORD108444"/>
    <x v="2"/>
    <n v="2962.62"/>
    <d v="2024-10-18T00:00:00"/>
    <x v="2"/>
    <x v="3"/>
    <n v="296.262"/>
    <n v="2666.3579999999997"/>
    <n v="9"/>
    <d v="2024-10-24T00:00:00"/>
    <s v="Regular"/>
    <s v="Card"/>
    <n v="531.02"/>
    <s v="Delhi"/>
  </r>
  <r>
    <s v="ORD108445"/>
    <x v="3"/>
    <n v="800.33"/>
    <d v="2024-04-27T00:00:00"/>
    <x v="0"/>
    <x v="4"/>
    <n v="80.033000000000015"/>
    <n v="720.29700000000003"/>
    <n v="3"/>
    <d v="2024-04-28T00:00:00"/>
    <s v="New"/>
    <s v="Cash"/>
    <n v="93.93"/>
    <s v="Delhi"/>
  </r>
  <r>
    <s v="ORD108446"/>
    <x v="2"/>
    <n v="4183.66"/>
    <d v="2024-10-27T00:00:00"/>
    <x v="1"/>
    <x v="4"/>
    <n v="418.36599999999999"/>
    <n v="3765.2939999999999"/>
    <n v="8"/>
    <d v="2024-11-03T00:00:00"/>
    <s v="New"/>
    <s v="Card"/>
    <n v="626.35"/>
    <s v="Chennai"/>
  </r>
  <r>
    <s v="ORD108447"/>
    <x v="11"/>
    <n v="739.85"/>
    <d v="2023-11-08T00:00:00"/>
    <x v="1"/>
    <x v="2"/>
    <n v="73.984999999999999"/>
    <n v="665.86500000000001"/>
    <n v="1"/>
    <d v="2023-11-12T00:00:00"/>
    <s v="New"/>
    <s v="UPI"/>
    <n v="53.13"/>
    <s v="Hyderabad"/>
  </r>
  <r>
    <s v="ORD108448"/>
    <x v="1"/>
    <n v="256.11"/>
    <d v="2023-08-10T00:00:00"/>
    <x v="0"/>
    <x v="1"/>
    <n v="25.611000000000004"/>
    <n v="230.49900000000002"/>
    <n v="5"/>
    <d v="2023-08-12T00:00:00"/>
    <s v="Regular"/>
    <s v="Cash"/>
    <n v="28.93"/>
    <s v="Hyderabad"/>
  </r>
  <r>
    <s v="ORD108449"/>
    <x v="5"/>
    <n v="1439.88"/>
    <d v="2024-05-04T00:00:00"/>
    <x v="1"/>
    <x v="0"/>
    <n v="143.98800000000003"/>
    <n v="1295.8920000000001"/>
    <n v="1"/>
    <d v="2024-05-07T00:00:00"/>
    <s v="New"/>
    <s v="UPI"/>
    <n v="194.38"/>
    <s v="Pune"/>
  </r>
  <r>
    <s v="ORD108450"/>
    <x v="8"/>
    <n v="4514.58"/>
    <d v="2024-02-25T00:00:00"/>
    <x v="3"/>
    <x v="0"/>
    <n v="451.45800000000003"/>
    <n v="4063.1219999999998"/>
    <n v="1"/>
    <d v="2024-02-29T00:00:00"/>
    <s v="New"/>
    <s v="Card"/>
    <n v="1174.22"/>
    <s v="Delhi"/>
  </r>
  <r>
    <s v="ORD108451"/>
    <x v="1"/>
    <n v="734.34"/>
    <d v="2024-08-16T00:00:00"/>
    <x v="0"/>
    <x v="3"/>
    <n v="73.434000000000012"/>
    <n v="660.90600000000006"/>
    <n v="6"/>
    <d v="2024-08-22T00:00:00"/>
    <s v="Member"/>
    <s v="Card"/>
    <n v="53.71"/>
    <s v="Hyderabad"/>
  </r>
  <r>
    <s v="ORD108452"/>
    <x v="1"/>
    <n v="1720.28"/>
    <d v="2023-08-08T00:00:00"/>
    <x v="1"/>
    <x v="4"/>
    <n v="172.02800000000002"/>
    <n v="1548.252"/>
    <n v="5"/>
    <d v="2023-08-12T00:00:00"/>
    <s v="Regular"/>
    <s v="Card"/>
    <n v="262.33"/>
    <s v="Hyderabad"/>
  </r>
  <r>
    <s v="ORD108453"/>
    <x v="1"/>
    <n v="1650.43"/>
    <d v="2023-08-20T00:00:00"/>
    <x v="0"/>
    <x v="4"/>
    <n v="165.04300000000001"/>
    <n v="1485.3870000000002"/>
    <n v="5"/>
    <d v="2023-08-27T00:00:00"/>
    <s v="Member"/>
    <s v="Card"/>
    <n v="293.72000000000003"/>
    <s v="Bangalore"/>
  </r>
  <r>
    <s v="ORD108454"/>
    <x v="2"/>
    <n v="4028.07"/>
    <d v="2024-10-17T00:00:00"/>
    <x v="0"/>
    <x v="3"/>
    <n v="402.80700000000002"/>
    <n v="3625.2629999999999"/>
    <n v="2"/>
    <d v="2024-10-23T00:00:00"/>
    <s v="Member"/>
    <s v="Cash"/>
    <n v="1165.69"/>
    <s v="Bangalore"/>
  </r>
  <r>
    <s v="ORD108455"/>
    <x v="7"/>
    <n v="2165.4699999999998"/>
    <d v="2023-09-15T00:00:00"/>
    <x v="0"/>
    <x v="1"/>
    <n v="216.547"/>
    <n v="1948.9229999999998"/>
    <n v="9"/>
    <d v="2023-09-20T00:00:00"/>
    <s v="Member"/>
    <s v="UPI"/>
    <n v="311.24"/>
    <s v="Pune"/>
  </r>
  <r>
    <s v="ORD108456"/>
    <x v="11"/>
    <n v="3096.68"/>
    <d v="2023-11-25T00:00:00"/>
    <x v="2"/>
    <x v="0"/>
    <n v="309.66800000000001"/>
    <n v="2787.0119999999997"/>
    <n v="5"/>
    <d v="2023-12-01T00:00:00"/>
    <s v="New"/>
    <s v="Card"/>
    <n v="913.67"/>
    <s v="Mumbai"/>
  </r>
  <r>
    <s v="ORD108457"/>
    <x v="0"/>
    <n v="2081.48"/>
    <d v="2024-03-14T00:00:00"/>
    <x v="1"/>
    <x v="2"/>
    <n v="208.14800000000002"/>
    <n v="1873.3319999999999"/>
    <n v="3"/>
    <d v="2024-03-21T00:00:00"/>
    <s v="Member"/>
    <s v="Card"/>
    <n v="363.21"/>
    <s v="Hyderabad"/>
  </r>
  <r>
    <s v="ORD108458"/>
    <x v="4"/>
    <n v="2802.14"/>
    <d v="2023-07-10T00:00:00"/>
    <x v="2"/>
    <x v="1"/>
    <n v="280.214"/>
    <n v="2521.9259999999999"/>
    <n v="7"/>
    <d v="2023-07-11T00:00:00"/>
    <s v="Regular"/>
    <s v="Cash"/>
    <n v="638.26"/>
    <s v="Mumbai"/>
  </r>
  <r>
    <s v="ORD108459"/>
    <x v="11"/>
    <n v="405.96"/>
    <d v="2023-11-16T00:00:00"/>
    <x v="1"/>
    <x v="4"/>
    <n v="40.596000000000004"/>
    <n v="365.36399999999998"/>
    <n v="6"/>
    <d v="2023-11-19T00:00:00"/>
    <s v="Regular"/>
    <s v="Card"/>
    <n v="29.66"/>
    <s v="Delhi"/>
  </r>
  <r>
    <s v="ORD108460"/>
    <x v="0"/>
    <n v="1932.74"/>
    <d v="2023-03-06T00:00:00"/>
    <x v="3"/>
    <x v="3"/>
    <n v="193.274"/>
    <n v="1739.4659999999999"/>
    <n v="6"/>
    <d v="2023-03-10T00:00:00"/>
    <s v="Member"/>
    <s v="Cash"/>
    <n v="429.12"/>
    <s v="Chennai"/>
  </r>
  <r>
    <s v="ORD108461"/>
    <x v="2"/>
    <n v="4290.0200000000004"/>
    <d v="2024-10-28T00:00:00"/>
    <x v="3"/>
    <x v="0"/>
    <n v="429.00200000000007"/>
    <n v="3861.0180000000005"/>
    <n v="5"/>
    <d v="2024-10-31T00:00:00"/>
    <s v="New"/>
    <s v="UPI"/>
    <n v="319.01"/>
    <s v="Delhi"/>
  </r>
  <r>
    <s v="ORD108462"/>
    <x v="7"/>
    <n v="3486.23"/>
    <d v="2023-09-03T00:00:00"/>
    <x v="3"/>
    <x v="3"/>
    <n v="348.62300000000005"/>
    <n v="3137.607"/>
    <n v="4"/>
    <d v="2023-09-05T00:00:00"/>
    <s v="Regular"/>
    <s v="UPI"/>
    <n v="639.80999999999995"/>
    <s v="Pune"/>
  </r>
  <r>
    <s v="ORD108463"/>
    <x v="5"/>
    <n v="4910.96"/>
    <d v="2023-05-17T00:00:00"/>
    <x v="1"/>
    <x v="4"/>
    <n v="491.096"/>
    <n v="4419.8639999999996"/>
    <n v="6"/>
    <d v="2023-05-22T00:00:00"/>
    <s v="New"/>
    <s v="Cash"/>
    <n v="656.97"/>
    <s v="Mumbai"/>
  </r>
  <r>
    <s v="ORD108464"/>
    <x v="9"/>
    <n v="3960.81"/>
    <d v="2023-06-16T00:00:00"/>
    <x v="0"/>
    <x v="3"/>
    <n v="396.08100000000002"/>
    <n v="3564.7289999999998"/>
    <n v="7"/>
    <d v="2023-06-22T00:00:00"/>
    <s v="Regular"/>
    <s v="UPI"/>
    <n v="516.99"/>
    <s v="Bangalore"/>
  </r>
  <r>
    <s v="ORD108465"/>
    <x v="9"/>
    <n v="2312.4"/>
    <d v="2023-06-12T00:00:00"/>
    <x v="0"/>
    <x v="0"/>
    <n v="231.24"/>
    <n v="2081.16"/>
    <n v="8"/>
    <d v="2023-06-19T00:00:00"/>
    <s v="Member"/>
    <s v="Card"/>
    <n v="164.02"/>
    <s v="Delhi"/>
  </r>
  <r>
    <s v="ORD108466"/>
    <x v="11"/>
    <n v="3413.77"/>
    <d v="2024-11-03T00:00:00"/>
    <x v="2"/>
    <x v="3"/>
    <n v="341.37700000000001"/>
    <n v="3072.393"/>
    <n v="2"/>
    <d v="2024-11-04T00:00:00"/>
    <s v="Regular"/>
    <s v="UPI"/>
    <n v="759.92"/>
    <s v="Pune"/>
  </r>
  <r>
    <s v="ORD108467"/>
    <x v="8"/>
    <n v="3901.98"/>
    <d v="2024-02-01T00:00:00"/>
    <x v="2"/>
    <x v="0"/>
    <n v="390.19800000000004"/>
    <n v="3511.7820000000002"/>
    <n v="4"/>
    <d v="2024-02-07T00:00:00"/>
    <s v="Member"/>
    <s v="Cash"/>
    <n v="735.14"/>
    <s v="Hyderabad"/>
  </r>
  <r>
    <s v="ORD108468"/>
    <x v="0"/>
    <n v="1421.45"/>
    <d v="2024-03-12T00:00:00"/>
    <x v="3"/>
    <x v="3"/>
    <n v="142.14500000000001"/>
    <n v="1279.3050000000001"/>
    <n v="7"/>
    <d v="2024-03-19T00:00:00"/>
    <s v="Member"/>
    <s v="UPI"/>
    <n v="210.65"/>
    <s v="Hyderabad"/>
  </r>
  <r>
    <s v="ORD108469"/>
    <x v="6"/>
    <n v="394.09"/>
    <d v="2023-01-01T00:00:00"/>
    <x v="2"/>
    <x v="3"/>
    <n v="39.408999999999999"/>
    <n v="354.68099999999998"/>
    <n v="3"/>
    <d v="2023-01-02T00:00:00"/>
    <s v="New"/>
    <s v="UPI"/>
    <n v="115.92"/>
    <s v="Delhi"/>
  </r>
  <r>
    <s v="ORD108470"/>
    <x v="9"/>
    <n v="2088.65"/>
    <d v="2023-06-27T00:00:00"/>
    <x v="1"/>
    <x v="0"/>
    <n v="208.86500000000001"/>
    <n v="1879.7850000000001"/>
    <n v="5"/>
    <d v="2023-06-29T00:00:00"/>
    <s v="Regular"/>
    <s v="UPI"/>
    <n v="120.27"/>
    <s v="Mumbai"/>
  </r>
  <r>
    <s v="ORD108471"/>
    <x v="3"/>
    <n v="808.9"/>
    <d v="2024-04-25T00:00:00"/>
    <x v="1"/>
    <x v="3"/>
    <n v="80.89"/>
    <n v="728.01"/>
    <n v="7"/>
    <d v="2024-04-29T00:00:00"/>
    <s v="Member"/>
    <s v="Cash"/>
    <n v="171.25"/>
    <s v="Chennai"/>
  </r>
  <r>
    <s v="ORD108472"/>
    <x v="7"/>
    <n v="1458.48"/>
    <d v="2023-09-01T00:00:00"/>
    <x v="2"/>
    <x v="1"/>
    <n v="145.84800000000001"/>
    <n v="1312.6320000000001"/>
    <n v="9"/>
    <d v="2023-09-06T00:00:00"/>
    <s v="Member"/>
    <s v="UPI"/>
    <n v="245.94"/>
    <s v="Hyderabad"/>
  </r>
  <r>
    <s v="ORD108473"/>
    <x v="11"/>
    <n v="4739.54"/>
    <d v="2024-11-22T00:00:00"/>
    <x v="2"/>
    <x v="2"/>
    <n v="473.95400000000001"/>
    <n v="4265.5860000000002"/>
    <n v="6"/>
    <d v="2024-11-23T00:00:00"/>
    <s v="Regular"/>
    <s v="UPI"/>
    <n v="1249.08"/>
    <s v="Bangalore"/>
  </r>
  <r>
    <s v="ORD108474"/>
    <x v="1"/>
    <n v="4250.7"/>
    <d v="2023-08-26T00:00:00"/>
    <x v="2"/>
    <x v="1"/>
    <n v="425.07"/>
    <n v="3825.6299999999997"/>
    <n v="2"/>
    <d v="2023-09-01T00:00:00"/>
    <s v="New"/>
    <s v="Card"/>
    <n v="1039.1400000000001"/>
    <s v="Pune"/>
  </r>
  <r>
    <s v="ORD108475"/>
    <x v="3"/>
    <n v="3003.07"/>
    <d v="2023-04-27T00:00:00"/>
    <x v="2"/>
    <x v="2"/>
    <n v="300.30700000000002"/>
    <n v="2702.7629999999999"/>
    <n v="9"/>
    <d v="2023-04-30T00:00:00"/>
    <s v="New"/>
    <s v="UPI"/>
    <n v="267.64999999999998"/>
    <s v="Mumbai"/>
  </r>
  <r>
    <s v="ORD108476"/>
    <x v="10"/>
    <n v="2066.16"/>
    <d v="2023-12-14T00:00:00"/>
    <x v="3"/>
    <x v="1"/>
    <n v="206.61599999999999"/>
    <n v="1859.5439999999999"/>
    <n v="6"/>
    <d v="2023-12-16T00:00:00"/>
    <s v="New"/>
    <s v="Card"/>
    <n v="294.87"/>
    <s v="Hyderabad"/>
  </r>
  <r>
    <s v="ORD108477"/>
    <x v="6"/>
    <n v="1395.22"/>
    <d v="2023-01-07T00:00:00"/>
    <x v="3"/>
    <x v="2"/>
    <n v="139.52200000000002"/>
    <n v="1255.6980000000001"/>
    <n v="2"/>
    <d v="2023-01-13T00:00:00"/>
    <s v="New"/>
    <s v="UPI"/>
    <n v="316.10000000000002"/>
    <s v="Bangalore"/>
  </r>
  <r>
    <s v="ORD108478"/>
    <x v="9"/>
    <n v="2900.15"/>
    <d v="2023-06-23T00:00:00"/>
    <x v="2"/>
    <x v="3"/>
    <n v="290.01500000000004"/>
    <n v="2610.1350000000002"/>
    <n v="1"/>
    <d v="2023-06-24T00:00:00"/>
    <s v="Member"/>
    <s v="UPI"/>
    <n v="444.68"/>
    <s v="Hyderabad"/>
  </r>
  <r>
    <s v="ORD108479"/>
    <x v="3"/>
    <n v="2712.49"/>
    <d v="2023-04-26T00:00:00"/>
    <x v="1"/>
    <x v="0"/>
    <n v="271.24899999999997"/>
    <n v="2441.241"/>
    <n v="4"/>
    <d v="2023-05-02T00:00:00"/>
    <s v="Member"/>
    <s v="Cash"/>
    <n v="600.5"/>
    <s v="Mumbai"/>
  </r>
  <r>
    <s v="ORD108480"/>
    <x v="7"/>
    <n v="3925.83"/>
    <d v="2023-09-12T00:00:00"/>
    <x v="3"/>
    <x v="0"/>
    <n v="392.58300000000003"/>
    <n v="3533.2469999999998"/>
    <n v="2"/>
    <d v="2023-09-16T00:00:00"/>
    <s v="Member"/>
    <s v="Card"/>
    <n v="1046.5"/>
    <s v="Mumbai"/>
  </r>
  <r>
    <s v="ORD108481"/>
    <x v="3"/>
    <n v="4647.3"/>
    <d v="2024-04-16T00:00:00"/>
    <x v="1"/>
    <x v="4"/>
    <n v="464.73"/>
    <n v="4182.57"/>
    <n v="7"/>
    <d v="2024-04-21T00:00:00"/>
    <s v="New"/>
    <s v="Card"/>
    <n v="1072.54"/>
    <s v="Delhi"/>
  </r>
  <r>
    <s v="ORD108482"/>
    <x v="1"/>
    <n v="1711.79"/>
    <d v="2024-08-13T00:00:00"/>
    <x v="0"/>
    <x v="2"/>
    <n v="171.179"/>
    <n v="1540.6109999999999"/>
    <n v="7"/>
    <d v="2024-08-20T00:00:00"/>
    <s v="New"/>
    <s v="UPI"/>
    <n v="316.89999999999998"/>
    <s v="Bangalore"/>
  </r>
  <r>
    <s v="ORD108483"/>
    <x v="9"/>
    <n v="1110.8599999999999"/>
    <d v="2024-06-19T00:00:00"/>
    <x v="1"/>
    <x v="4"/>
    <n v="111.086"/>
    <n v="999.77399999999989"/>
    <n v="3"/>
    <d v="2024-06-20T00:00:00"/>
    <s v="Member"/>
    <s v="Card"/>
    <n v="275.87"/>
    <s v="Chennai"/>
  </r>
  <r>
    <s v="ORD108484"/>
    <x v="1"/>
    <n v="2073.7199999999998"/>
    <d v="2024-08-25T00:00:00"/>
    <x v="2"/>
    <x v="4"/>
    <n v="207.37199999999999"/>
    <n v="1866.3479999999997"/>
    <n v="1"/>
    <d v="2024-08-29T00:00:00"/>
    <s v="Member"/>
    <s v="Cash"/>
    <n v="558.46"/>
    <s v="Mumbai"/>
  </r>
  <r>
    <s v="ORD108485"/>
    <x v="4"/>
    <n v="2243.9499999999998"/>
    <d v="2024-07-04T00:00:00"/>
    <x v="0"/>
    <x v="2"/>
    <n v="224.39499999999998"/>
    <n v="2019.5549999999998"/>
    <n v="2"/>
    <d v="2024-07-08T00:00:00"/>
    <s v="Member"/>
    <s v="UPI"/>
    <n v="338.48"/>
    <s v="Chennai"/>
  </r>
  <r>
    <s v="ORD108486"/>
    <x v="4"/>
    <n v="295.36"/>
    <d v="2023-07-14T00:00:00"/>
    <x v="3"/>
    <x v="0"/>
    <n v="29.536000000000001"/>
    <n v="265.82400000000001"/>
    <n v="8"/>
    <d v="2023-07-16T00:00:00"/>
    <s v="Regular"/>
    <s v="UPI"/>
    <n v="78.03"/>
    <s v="Hyderabad"/>
  </r>
  <r>
    <s v="ORD108487"/>
    <x v="4"/>
    <n v="4322.3100000000004"/>
    <d v="2023-07-23T00:00:00"/>
    <x v="3"/>
    <x v="2"/>
    <n v="432.23100000000005"/>
    <n v="3890.0790000000002"/>
    <n v="4"/>
    <d v="2023-07-29T00:00:00"/>
    <s v="Member"/>
    <s v="Card"/>
    <n v="1084.79"/>
    <s v="Chennai"/>
  </r>
  <r>
    <s v="ORD108488"/>
    <x v="9"/>
    <n v="4978.3999999999996"/>
    <d v="2023-06-18T00:00:00"/>
    <x v="0"/>
    <x v="3"/>
    <n v="497.84"/>
    <n v="4480.5599999999995"/>
    <n v="3"/>
    <d v="2023-06-22T00:00:00"/>
    <s v="Regular"/>
    <s v="UPI"/>
    <n v="759.93"/>
    <s v="Mumbai"/>
  </r>
  <r>
    <s v="ORD108489"/>
    <x v="9"/>
    <n v="4623.72"/>
    <d v="2023-06-06T00:00:00"/>
    <x v="1"/>
    <x v="4"/>
    <n v="462.37200000000007"/>
    <n v="4161.348"/>
    <n v="7"/>
    <d v="2023-06-08T00:00:00"/>
    <s v="New"/>
    <s v="Cash"/>
    <n v="298.32"/>
    <s v="Delhi"/>
  </r>
  <r>
    <s v="ORD108490"/>
    <x v="10"/>
    <n v="4317.26"/>
    <d v="2024-12-12T00:00:00"/>
    <x v="3"/>
    <x v="4"/>
    <n v="431.72600000000006"/>
    <n v="3885.5340000000001"/>
    <n v="4"/>
    <d v="2024-12-15T00:00:00"/>
    <s v="New"/>
    <s v="UPI"/>
    <n v="1188.07"/>
    <s v="Pune"/>
  </r>
  <r>
    <s v="ORD108491"/>
    <x v="5"/>
    <n v="4963.74"/>
    <d v="2024-05-04T00:00:00"/>
    <x v="2"/>
    <x v="2"/>
    <n v="496.37400000000002"/>
    <n v="4467.366"/>
    <n v="2"/>
    <d v="2024-05-10T00:00:00"/>
    <s v="New"/>
    <s v="UPI"/>
    <n v="536.79999999999995"/>
    <s v="Pune"/>
  </r>
  <r>
    <s v="ORD108492"/>
    <x v="5"/>
    <n v="4548.26"/>
    <d v="2024-05-20T00:00:00"/>
    <x v="0"/>
    <x v="4"/>
    <n v="454.82600000000002"/>
    <n v="4093.4340000000002"/>
    <n v="3"/>
    <d v="2024-05-22T00:00:00"/>
    <s v="Regular"/>
    <s v="Card"/>
    <n v="1224.1500000000001"/>
    <s v="Mumbai"/>
  </r>
  <r>
    <s v="ORD108493"/>
    <x v="6"/>
    <n v="3473"/>
    <d v="2023-01-04T00:00:00"/>
    <x v="2"/>
    <x v="0"/>
    <n v="347.3"/>
    <n v="3125.7"/>
    <n v="4"/>
    <d v="2023-01-05T00:00:00"/>
    <s v="New"/>
    <s v="UPI"/>
    <n v="785.38"/>
    <s v="Hyderabad"/>
  </r>
  <r>
    <s v="ORD108494"/>
    <x v="2"/>
    <n v="917.11"/>
    <d v="2024-10-22T00:00:00"/>
    <x v="0"/>
    <x v="4"/>
    <n v="91.711000000000013"/>
    <n v="825.399"/>
    <n v="1"/>
    <d v="2024-10-24T00:00:00"/>
    <s v="Regular"/>
    <s v="UPI"/>
    <n v="272.82"/>
    <s v="Delhi"/>
  </r>
  <r>
    <s v="ORD108495"/>
    <x v="1"/>
    <n v="866.12"/>
    <d v="2024-08-05T00:00:00"/>
    <x v="3"/>
    <x v="2"/>
    <n v="86.612000000000009"/>
    <n v="779.50800000000004"/>
    <n v="8"/>
    <d v="2024-08-10T00:00:00"/>
    <s v="Member"/>
    <s v="UPI"/>
    <n v="88.24"/>
    <s v="Pune"/>
  </r>
  <r>
    <s v="ORD108496"/>
    <x v="4"/>
    <n v="339.02"/>
    <d v="2024-07-11T00:00:00"/>
    <x v="1"/>
    <x v="0"/>
    <n v="33.902000000000001"/>
    <n v="305.11799999999999"/>
    <n v="8"/>
    <d v="2024-07-14T00:00:00"/>
    <s v="Regular"/>
    <s v="Card"/>
    <n v="41.45"/>
    <s v="Mumbai"/>
  </r>
  <r>
    <s v="ORD108497"/>
    <x v="10"/>
    <n v="2117.9699999999998"/>
    <d v="2024-12-24T00:00:00"/>
    <x v="0"/>
    <x v="0"/>
    <n v="211.797"/>
    <n v="1906.1729999999998"/>
    <n v="5"/>
    <d v="2024-12-26T00:00:00"/>
    <s v="New"/>
    <s v="Cash"/>
    <n v="154.88999999999999"/>
    <s v="Bangalore"/>
  </r>
  <r>
    <s v="ORD108498"/>
    <x v="2"/>
    <n v="4063.24"/>
    <d v="2024-10-08T00:00:00"/>
    <x v="0"/>
    <x v="4"/>
    <n v="406.32400000000001"/>
    <n v="3656.9159999999997"/>
    <n v="6"/>
    <d v="2024-10-11T00:00:00"/>
    <s v="New"/>
    <s v="Card"/>
    <n v="1207.8699999999999"/>
    <s v="Mumbai"/>
  </r>
  <r>
    <s v="ORD108499"/>
    <x v="3"/>
    <n v="2502.4499999999998"/>
    <d v="2023-04-20T00:00:00"/>
    <x v="2"/>
    <x v="2"/>
    <n v="250.245"/>
    <n v="2252.2049999999999"/>
    <n v="4"/>
    <d v="2023-04-26T00:00:00"/>
    <s v="New"/>
    <s v="Cash"/>
    <n v="512.76"/>
    <s v="Mumbai"/>
  </r>
  <r>
    <s v="ORD108500"/>
    <x v="4"/>
    <n v="1894.98"/>
    <d v="2023-07-17T00:00:00"/>
    <x v="3"/>
    <x v="4"/>
    <n v="189.49800000000002"/>
    <n v="1705.482"/>
    <n v="3"/>
    <d v="2023-07-19T00:00:00"/>
    <s v="Regular"/>
    <s v="UPI"/>
    <n v="222.16"/>
    <s v="Chennai"/>
  </r>
  <r>
    <s v="ORD108501"/>
    <x v="6"/>
    <n v="635.26"/>
    <d v="2024-01-28T00:00:00"/>
    <x v="2"/>
    <x v="3"/>
    <n v="63.526000000000003"/>
    <n v="571.73400000000004"/>
    <n v="3"/>
    <d v="2024-02-01T00:00:00"/>
    <s v="New"/>
    <s v="Card"/>
    <n v="108.6"/>
    <s v="Chennai"/>
  </r>
  <r>
    <s v="ORD108502"/>
    <x v="0"/>
    <n v="353.59"/>
    <d v="2024-03-07T00:00:00"/>
    <x v="3"/>
    <x v="3"/>
    <n v="35.359000000000002"/>
    <n v="318.23099999999999"/>
    <n v="4"/>
    <d v="2024-03-11T00:00:00"/>
    <s v="Member"/>
    <s v="Cash"/>
    <n v="103.53"/>
    <s v="Delhi"/>
  </r>
  <r>
    <s v="ORD108503"/>
    <x v="3"/>
    <n v="2055.98"/>
    <d v="2023-04-10T00:00:00"/>
    <x v="2"/>
    <x v="0"/>
    <n v="205.59800000000001"/>
    <n v="1850.3820000000001"/>
    <n v="6"/>
    <d v="2023-04-16T00:00:00"/>
    <s v="New"/>
    <s v="Card"/>
    <n v="281.38"/>
    <s v="Pune"/>
  </r>
  <r>
    <s v="ORD108504"/>
    <x v="8"/>
    <n v="589.63"/>
    <d v="2023-02-21T00:00:00"/>
    <x v="0"/>
    <x v="4"/>
    <n v="58.963000000000001"/>
    <n v="530.66700000000003"/>
    <n v="2"/>
    <d v="2023-02-22T00:00:00"/>
    <s v="New"/>
    <s v="Cash"/>
    <n v="148.63999999999999"/>
    <s v="Delhi"/>
  </r>
  <r>
    <s v="ORD108505"/>
    <x v="8"/>
    <n v="607.39"/>
    <d v="2024-02-17T00:00:00"/>
    <x v="2"/>
    <x v="3"/>
    <n v="60.739000000000004"/>
    <n v="546.65099999999995"/>
    <n v="6"/>
    <d v="2024-02-21T00:00:00"/>
    <s v="Regular"/>
    <s v="Cash"/>
    <n v="50.18"/>
    <s v="Chennai"/>
  </r>
  <r>
    <s v="ORD108506"/>
    <x v="6"/>
    <n v="2037.21"/>
    <d v="2023-01-03T00:00:00"/>
    <x v="1"/>
    <x v="1"/>
    <n v="203.721"/>
    <n v="1833.489"/>
    <n v="8"/>
    <d v="2023-01-08T00:00:00"/>
    <s v="New"/>
    <s v="Cash"/>
    <n v="472.17"/>
    <s v="Mumbai"/>
  </r>
  <r>
    <s v="ORD108507"/>
    <x v="7"/>
    <n v="2563.9299999999998"/>
    <d v="2024-09-12T00:00:00"/>
    <x v="3"/>
    <x v="3"/>
    <n v="256.39299999999997"/>
    <n v="2307.5369999999998"/>
    <n v="9"/>
    <d v="2024-09-16T00:00:00"/>
    <s v="Regular"/>
    <s v="UPI"/>
    <n v="372.99"/>
    <s v="Chennai"/>
  </r>
  <r>
    <s v="ORD108508"/>
    <x v="9"/>
    <n v="1014.75"/>
    <d v="2023-06-08T00:00:00"/>
    <x v="3"/>
    <x v="4"/>
    <n v="101.47500000000001"/>
    <n v="913.27499999999998"/>
    <n v="4"/>
    <d v="2023-06-13T00:00:00"/>
    <s v="Member"/>
    <s v="Card"/>
    <n v="99.92"/>
    <s v="Mumbai"/>
  </r>
  <r>
    <s v="ORD108509"/>
    <x v="10"/>
    <n v="3454.71"/>
    <d v="2023-12-10T00:00:00"/>
    <x v="0"/>
    <x v="4"/>
    <n v="345.471"/>
    <n v="3109.239"/>
    <n v="5"/>
    <d v="2023-12-12T00:00:00"/>
    <s v="New"/>
    <s v="Card"/>
    <n v="933.4"/>
    <s v="Delhi"/>
  </r>
  <r>
    <s v="ORD108510"/>
    <x v="0"/>
    <n v="2151.59"/>
    <d v="2023-03-04T00:00:00"/>
    <x v="3"/>
    <x v="3"/>
    <n v="215.15900000000002"/>
    <n v="1936.431"/>
    <n v="8"/>
    <d v="2023-03-10T00:00:00"/>
    <s v="Member"/>
    <s v="Card"/>
    <n v="403.36"/>
    <s v="Delhi"/>
  </r>
  <r>
    <s v="ORD108511"/>
    <x v="9"/>
    <n v="550.41999999999996"/>
    <d v="2023-06-01T00:00:00"/>
    <x v="1"/>
    <x v="4"/>
    <n v="55.042000000000002"/>
    <n v="495.37799999999993"/>
    <n v="2"/>
    <d v="2023-06-03T00:00:00"/>
    <s v="Regular"/>
    <s v="Cash"/>
    <n v="79.180000000000007"/>
    <s v="Delhi"/>
  </r>
  <r>
    <s v="ORD108512"/>
    <x v="9"/>
    <n v="3221.47"/>
    <d v="2023-06-25T00:00:00"/>
    <x v="2"/>
    <x v="4"/>
    <n v="322.14699999999999"/>
    <n v="2899.3229999999999"/>
    <n v="2"/>
    <d v="2023-06-30T00:00:00"/>
    <s v="Member"/>
    <s v="Cash"/>
    <n v="486.63"/>
    <s v="Delhi"/>
  </r>
  <r>
    <s v="ORD108513"/>
    <x v="3"/>
    <n v="1849.03"/>
    <d v="2023-04-10T00:00:00"/>
    <x v="0"/>
    <x v="1"/>
    <n v="184.90300000000002"/>
    <n v="1664.127"/>
    <n v="9"/>
    <d v="2023-04-11T00:00:00"/>
    <s v="Regular"/>
    <s v="Card"/>
    <n v="126.17"/>
    <s v="Delhi"/>
  </r>
  <r>
    <s v="ORD108514"/>
    <x v="9"/>
    <n v="356.38"/>
    <d v="2024-06-20T00:00:00"/>
    <x v="1"/>
    <x v="0"/>
    <n v="35.637999999999998"/>
    <n v="320.74200000000002"/>
    <n v="6"/>
    <d v="2024-06-27T00:00:00"/>
    <s v="Member"/>
    <s v="Card"/>
    <n v="61.73"/>
    <s v="Mumbai"/>
  </r>
  <r>
    <s v="ORD108515"/>
    <x v="4"/>
    <n v="4745.1099999999997"/>
    <d v="2023-07-03T00:00:00"/>
    <x v="3"/>
    <x v="4"/>
    <n v="474.51099999999997"/>
    <n v="4270.5990000000002"/>
    <n v="9"/>
    <d v="2023-07-07T00:00:00"/>
    <s v="New"/>
    <s v="Cash"/>
    <n v="1097.77"/>
    <s v="Hyderabad"/>
  </r>
  <r>
    <s v="ORD108516"/>
    <x v="10"/>
    <n v="2898.87"/>
    <d v="2023-12-25T00:00:00"/>
    <x v="3"/>
    <x v="2"/>
    <n v="289.887"/>
    <n v="2608.9829999999997"/>
    <n v="7"/>
    <d v="2023-12-30T00:00:00"/>
    <s v="New"/>
    <s v="Card"/>
    <n v="741.44"/>
    <s v="Hyderabad"/>
  </r>
  <r>
    <s v="ORD108517"/>
    <x v="7"/>
    <n v="2440.83"/>
    <d v="2023-09-04T00:00:00"/>
    <x v="1"/>
    <x v="0"/>
    <n v="244.083"/>
    <n v="2196.7469999999998"/>
    <n v="5"/>
    <d v="2023-09-08T00:00:00"/>
    <s v="New"/>
    <s v="Card"/>
    <n v="629.46"/>
    <s v="Mumbai"/>
  </r>
  <r>
    <s v="ORD108518"/>
    <x v="9"/>
    <n v="4309.7700000000004"/>
    <d v="2024-06-16T00:00:00"/>
    <x v="2"/>
    <x v="0"/>
    <n v="430.97700000000009"/>
    <n v="3878.7930000000006"/>
    <n v="9"/>
    <d v="2024-06-23T00:00:00"/>
    <s v="Regular"/>
    <s v="Cash"/>
    <n v="1124.58"/>
    <s v="Delhi"/>
  </r>
  <r>
    <s v="ORD108519"/>
    <x v="2"/>
    <n v="4690.03"/>
    <d v="2024-10-16T00:00:00"/>
    <x v="2"/>
    <x v="2"/>
    <n v="469.00299999999999"/>
    <n v="4221.027"/>
    <n v="9"/>
    <d v="2024-10-19T00:00:00"/>
    <s v="Member"/>
    <s v="Cash"/>
    <n v="1228.8800000000001"/>
    <s v="Delhi"/>
  </r>
  <r>
    <s v="ORD108520"/>
    <x v="5"/>
    <n v="1179.58"/>
    <d v="2023-05-11T00:00:00"/>
    <x v="0"/>
    <x v="3"/>
    <n v="117.958"/>
    <n v="1061.6219999999998"/>
    <n v="2"/>
    <d v="2023-05-12T00:00:00"/>
    <s v="Regular"/>
    <s v="Cash"/>
    <n v="197.26"/>
    <s v="Mumbai"/>
  </r>
  <r>
    <s v="ORD108521"/>
    <x v="6"/>
    <n v="4069.71"/>
    <d v="2023-01-10T00:00:00"/>
    <x v="3"/>
    <x v="1"/>
    <n v="406.971"/>
    <n v="3662.739"/>
    <n v="8"/>
    <d v="2023-01-12T00:00:00"/>
    <s v="New"/>
    <s v="UPI"/>
    <n v="644.11"/>
    <s v="Mumbai"/>
  </r>
  <r>
    <s v="ORD108522"/>
    <x v="9"/>
    <n v="4172.29"/>
    <d v="2023-06-27T00:00:00"/>
    <x v="1"/>
    <x v="4"/>
    <n v="417.22900000000004"/>
    <n v="3755.0609999999997"/>
    <n v="8"/>
    <d v="2023-07-02T00:00:00"/>
    <s v="Member"/>
    <s v="UPI"/>
    <n v="324.37"/>
    <s v="Delhi"/>
  </r>
  <r>
    <s v="ORD108523"/>
    <x v="10"/>
    <n v="366.57"/>
    <d v="2024-12-19T00:00:00"/>
    <x v="2"/>
    <x v="3"/>
    <n v="36.657000000000004"/>
    <n v="329.91300000000001"/>
    <n v="2"/>
    <d v="2024-12-22T00:00:00"/>
    <s v="Regular"/>
    <s v="UPI"/>
    <n v="45.05"/>
    <s v="Hyderabad"/>
  </r>
  <r>
    <s v="ORD108524"/>
    <x v="5"/>
    <n v="3588.53"/>
    <d v="2024-05-23T00:00:00"/>
    <x v="0"/>
    <x v="2"/>
    <n v="358.85300000000007"/>
    <n v="3229.6770000000001"/>
    <n v="7"/>
    <d v="2024-05-29T00:00:00"/>
    <s v="Member"/>
    <s v="Card"/>
    <n v="381.72"/>
    <s v="Pune"/>
  </r>
  <r>
    <s v="ORD108525"/>
    <x v="5"/>
    <n v="408.54"/>
    <d v="2023-05-06T00:00:00"/>
    <x v="3"/>
    <x v="1"/>
    <n v="40.854000000000006"/>
    <n v="367.68600000000004"/>
    <n v="1"/>
    <d v="2023-05-11T00:00:00"/>
    <s v="New"/>
    <s v="Card"/>
    <n v="82.77"/>
    <s v="Bangalore"/>
  </r>
  <r>
    <s v="ORD108526"/>
    <x v="9"/>
    <n v="3013.9"/>
    <d v="2024-06-08T00:00:00"/>
    <x v="3"/>
    <x v="1"/>
    <n v="301.39000000000004"/>
    <n v="2712.51"/>
    <n v="5"/>
    <d v="2024-06-14T00:00:00"/>
    <s v="Member"/>
    <s v="UPI"/>
    <n v="394.67"/>
    <s v="Pune"/>
  </r>
  <r>
    <s v="ORD108527"/>
    <x v="8"/>
    <n v="3379.26"/>
    <d v="2023-02-13T00:00:00"/>
    <x v="0"/>
    <x v="1"/>
    <n v="337.92600000000004"/>
    <n v="3041.3340000000003"/>
    <n v="5"/>
    <d v="2023-02-20T00:00:00"/>
    <s v="New"/>
    <s v="Card"/>
    <n v="619.16"/>
    <s v="Hyderabad"/>
  </r>
  <r>
    <s v="ORD108528"/>
    <x v="6"/>
    <n v="1898.59"/>
    <d v="2024-01-20T00:00:00"/>
    <x v="0"/>
    <x v="2"/>
    <n v="189.85900000000001"/>
    <n v="1708.731"/>
    <n v="5"/>
    <d v="2024-01-25T00:00:00"/>
    <s v="New"/>
    <s v="Card"/>
    <n v="274.25"/>
    <s v="Pune"/>
  </r>
  <r>
    <s v="ORD108529"/>
    <x v="11"/>
    <n v="4415.8599999999997"/>
    <d v="2024-11-17T00:00:00"/>
    <x v="2"/>
    <x v="3"/>
    <n v="441.58600000000001"/>
    <n v="3974.2739999999994"/>
    <n v="2"/>
    <d v="2024-11-23T00:00:00"/>
    <s v="Member"/>
    <s v="Cash"/>
    <n v="1203.48"/>
    <s v="Hyderabad"/>
  </r>
  <r>
    <s v="ORD108530"/>
    <x v="7"/>
    <n v="4022.51"/>
    <d v="2023-09-07T00:00:00"/>
    <x v="1"/>
    <x v="4"/>
    <n v="402.25100000000003"/>
    <n v="3620.259"/>
    <n v="3"/>
    <d v="2023-09-14T00:00:00"/>
    <s v="Regular"/>
    <s v="UPI"/>
    <n v="628.29"/>
    <s v="Chennai"/>
  </r>
  <r>
    <s v="ORD108531"/>
    <x v="8"/>
    <n v="4637.2"/>
    <d v="2023-02-24T00:00:00"/>
    <x v="3"/>
    <x v="1"/>
    <n v="463.72"/>
    <n v="4173.4799999999996"/>
    <n v="6"/>
    <d v="2023-03-01T00:00:00"/>
    <s v="Member"/>
    <s v="Card"/>
    <n v="1203.45"/>
    <s v="Bangalore"/>
  </r>
  <r>
    <s v="ORD108532"/>
    <x v="11"/>
    <n v="1642.96"/>
    <d v="2024-11-03T00:00:00"/>
    <x v="1"/>
    <x v="1"/>
    <n v="164.29600000000002"/>
    <n v="1478.664"/>
    <n v="1"/>
    <d v="2024-11-08T00:00:00"/>
    <s v="Member"/>
    <s v="Cash"/>
    <n v="99.07"/>
    <s v="Delhi"/>
  </r>
  <r>
    <s v="ORD108533"/>
    <x v="7"/>
    <n v="205.49"/>
    <d v="2023-09-29T00:00:00"/>
    <x v="3"/>
    <x v="3"/>
    <n v="20.549000000000003"/>
    <n v="184.941"/>
    <n v="6"/>
    <d v="2023-10-01T00:00:00"/>
    <s v="Regular"/>
    <s v="Card"/>
    <n v="11.96"/>
    <s v="Delhi"/>
  </r>
  <r>
    <s v="ORD108534"/>
    <x v="4"/>
    <n v="4076.16"/>
    <d v="2024-07-13T00:00:00"/>
    <x v="3"/>
    <x v="1"/>
    <n v="407.61599999999999"/>
    <n v="3668.5439999999999"/>
    <n v="6"/>
    <d v="2024-07-15T00:00:00"/>
    <s v="New"/>
    <s v="Cash"/>
    <n v="948.24"/>
    <s v="Pune"/>
  </r>
  <r>
    <s v="ORD108535"/>
    <x v="2"/>
    <n v="1192.5899999999999"/>
    <d v="2023-10-18T00:00:00"/>
    <x v="1"/>
    <x v="1"/>
    <n v="119.259"/>
    <n v="1073.3309999999999"/>
    <n v="7"/>
    <d v="2023-10-20T00:00:00"/>
    <s v="Regular"/>
    <s v="Card"/>
    <n v="271.20999999999998"/>
    <s v="Hyderabad"/>
  </r>
  <r>
    <s v="ORD108536"/>
    <x v="8"/>
    <n v="2389.06"/>
    <d v="2023-02-20T00:00:00"/>
    <x v="0"/>
    <x v="2"/>
    <n v="238.90600000000001"/>
    <n v="2150.154"/>
    <n v="9"/>
    <d v="2023-02-21T00:00:00"/>
    <s v="New"/>
    <s v="Cash"/>
    <n v="133.43"/>
    <s v="Chennai"/>
  </r>
  <r>
    <s v="ORD108537"/>
    <x v="7"/>
    <n v="4104.87"/>
    <d v="2024-09-08T00:00:00"/>
    <x v="2"/>
    <x v="0"/>
    <n v="410.48700000000002"/>
    <n v="3694.3829999999998"/>
    <n v="9"/>
    <d v="2024-09-14T00:00:00"/>
    <s v="New"/>
    <s v="Cash"/>
    <n v="705.76"/>
    <s v="Pune"/>
  </r>
  <r>
    <s v="ORD108538"/>
    <x v="10"/>
    <n v="1159.06"/>
    <d v="2023-12-13T00:00:00"/>
    <x v="3"/>
    <x v="3"/>
    <n v="115.90600000000001"/>
    <n v="1043.154"/>
    <n v="4"/>
    <d v="2023-12-15T00:00:00"/>
    <s v="Member"/>
    <s v="Card"/>
    <n v="72.3"/>
    <s v="Mumbai"/>
  </r>
  <r>
    <s v="ORD108539"/>
    <x v="0"/>
    <n v="1628.35"/>
    <d v="2024-03-03T00:00:00"/>
    <x v="0"/>
    <x v="3"/>
    <n v="162.83500000000001"/>
    <n v="1465.5149999999999"/>
    <n v="2"/>
    <d v="2024-03-07T00:00:00"/>
    <s v="Member"/>
    <s v="Card"/>
    <n v="149.26"/>
    <s v="Pune"/>
  </r>
  <r>
    <s v="ORD108540"/>
    <x v="6"/>
    <n v="2251.4899999999998"/>
    <d v="2024-01-20T00:00:00"/>
    <x v="3"/>
    <x v="3"/>
    <n v="225.149"/>
    <n v="2026.3409999999999"/>
    <n v="5"/>
    <d v="2024-01-22T00:00:00"/>
    <s v="Regular"/>
    <s v="Card"/>
    <n v="654.51"/>
    <s v="Pune"/>
  </r>
  <r>
    <s v="ORD108541"/>
    <x v="10"/>
    <n v="1431.94"/>
    <d v="2023-12-16T00:00:00"/>
    <x v="2"/>
    <x v="2"/>
    <n v="143.19400000000002"/>
    <n v="1288.7460000000001"/>
    <n v="1"/>
    <d v="2023-12-21T00:00:00"/>
    <s v="Member"/>
    <s v="UPI"/>
    <n v="193.37"/>
    <s v="Hyderabad"/>
  </r>
  <r>
    <s v="ORD108542"/>
    <x v="2"/>
    <n v="2360.4699999999998"/>
    <d v="2023-10-18T00:00:00"/>
    <x v="3"/>
    <x v="2"/>
    <n v="236.047"/>
    <n v="2124.4229999999998"/>
    <n v="5"/>
    <d v="2023-10-23T00:00:00"/>
    <s v="Member"/>
    <s v="UPI"/>
    <n v="394.99"/>
    <s v="Mumbai"/>
  </r>
  <r>
    <s v="ORD108543"/>
    <x v="5"/>
    <n v="147.02000000000001"/>
    <d v="2024-05-25T00:00:00"/>
    <x v="2"/>
    <x v="4"/>
    <n v="14.702000000000002"/>
    <n v="132.31800000000001"/>
    <n v="3"/>
    <d v="2024-05-29T00:00:00"/>
    <s v="New"/>
    <s v="UPI"/>
    <n v="32.44"/>
    <s v="Mumbai"/>
  </r>
  <r>
    <s v="ORD108544"/>
    <x v="10"/>
    <n v="1139.72"/>
    <d v="2023-12-17T00:00:00"/>
    <x v="2"/>
    <x v="2"/>
    <n v="113.97200000000001"/>
    <n v="1025.748"/>
    <n v="7"/>
    <d v="2023-12-20T00:00:00"/>
    <s v="Member"/>
    <s v="UPI"/>
    <n v="319.22000000000003"/>
    <s v="Pune"/>
  </r>
  <r>
    <s v="ORD108545"/>
    <x v="9"/>
    <n v="4179.51"/>
    <d v="2024-06-07T00:00:00"/>
    <x v="3"/>
    <x v="3"/>
    <n v="417.95100000000002"/>
    <n v="3761.5590000000002"/>
    <n v="7"/>
    <d v="2024-06-12T00:00:00"/>
    <s v="New"/>
    <s v="UPI"/>
    <n v="364.48"/>
    <s v="Chennai"/>
  </r>
  <r>
    <s v="ORD108546"/>
    <x v="7"/>
    <n v="2126.06"/>
    <d v="2024-09-07T00:00:00"/>
    <x v="3"/>
    <x v="4"/>
    <n v="212.60599999999999"/>
    <n v="1913.454"/>
    <n v="3"/>
    <d v="2024-09-12T00:00:00"/>
    <s v="Member"/>
    <s v="Cash"/>
    <n v="226.88"/>
    <s v="Mumbai"/>
  </r>
  <r>
    <s v="ORD108547"/>
    <x v="9"/>
    <n v="3218.39"/>
    <d v="2024-06-30T00:00:00"/>
    <x v="2"/>
    <x v="0"/>
    <n v="321.839"/>
    <n v="2896.5509999999999"/>
    <n v="5"/>
    <d v="2024-07-02T00:00:00"/>
    <s v="New"/>
    <s v="UPI"/>
    <n v="611.19000000000005"/>
    <s v="Bangalore"/>
  </r>
  <r>
    <s v="ORD108548"/>
    <x v="1"/>
    <n v="1238.21"/>
    <d v="2023-08-14T00:00:00"/>
    <x v="0"/>
    <x v="1"/>
    <n v="123.82100000000001"/>
    <n v="1114.3890000000001"/>
    <n v="9"/>
    <d v="2023-08-16T00:00:00"/>
    <s v="Member"/>
    <s v="Card"/>
    <n v="266.5"/>
    <s v="Mumbai"/>
  </r>
  <r>
    <s v="ORD108549"/>
    <x v="11"/>
    <n v="3284.41"/>
    <d v="2024-11-09T00:00:00"/>
    <x v="1"/>
    <x v="1"/>
    <n v="328.44100000000003"/>
    <n v="2955.9690000000001"/>
    <n v="4"/>
    <d v="2024-11-14T00:00:00"/>
    <s v="New"/>
    <s v="Cash"/>
    <n v="521.49"/>
    <s v="Delhi"/>
  </r>
  <r>
    <s v="ORD108550"/>
    <x v="2"/>
    <n v="4999.87"/>
    <d v="2024-10-01T00:00:00"/>
    <x v="2"/>
    <x v="4"/>
    <n v="499.98700000000002"/>
    <n v="4499.8829999999998"/>
    <n v="2"/>
    <d v="2024-10-05T00:00:00"/>
    <s v="Regular"/>
    <s v="UPI"/>
    <n v="1066.54"/>
    <s v="Hyderabad"/>
  </r>
  <r>
    <s v="ORD108551"/>
    <x v="10"/>
    <n v="3016.91"/>
    <d v="2023-12-18T00:00:00"/>
    <x v="3"/>
    <x v="0"/>
    <n v="301.69099999999997"/>
    <n v="2715.2190000000001"/>
    <n v="3"/>
    <d v="2023-12-23T00:00:00"/>
    <s v="Regular"/>
    <s v="Card"/>
    <n v="159.46"/>
    <s v="Mumbai"/>
  </r>
  <r>
    <s v="ORD108552"/>
    <x v="10"/>
    <n v="3178.96"/>
    <d v="2024-12-16T00:00:00"/>
    <x v="3"/>
    <x v="1"/>
    <n v="317.89600000000002"/>
    <n v="2861.0639999999999"/>
    <n v="1"/>
    <d v="2024-12-18T00:00:00"/>
    <s v="Member"/>
    <s v="UPI"/>
    <n v="316"/>
    <s v="Mumbai"/>
  </r>
  <r>
    <s v="ORD108553"/>
    <x v="0"/>
    <n v="646.45000000000005"/>
    <d v="2024-03-04T00:00:00"/>
    <x v="0"/>
    <x v="4"/>
    <n v="64.64500000000001"/>
    <n v="581.80500000000006"/>
    <n v="5"/>
    <d v="2024-03-10T00:00:00"/>
    <s v="Regular"/>
    <s v="UPI"/>
    <n v="167.6"/>
    <s v="Bangalore"/>
  </r>
  <r>
    <s v="ORD108554"/>
    <x v="10"/>
    <n v="2076.5700000000002"/>
    <d v="2024-12-23T00:00:00"/>
    <x v="1"/>
    <x v="2"/>
    <n v="207.65700000000004"/>
    <n v="1868.913"/>
    <n v="9"/>
    <d v="2024-12-25T00:00:00"/>
    <s v="Regular"/>
    <s v="Card"/>
    <n v="496.25"/>
    <s v="Chennai"/>
  </r>
  <r>
    <s v="ORD108555"/>
    <x v="3"/>
    <n v="4317.55"/>
    <d v="2024-04-14T00:00:00"/>
    <x v="2"/>
    <x v="3"/>
    <n v="431.75500000000005"/>
    <n v="3885.7950000000001"/>
    <n v="2"/>
    <d v="2024-04-21T00:00:00"/>
    <s v="Member"/>
    <s v="Cash"/>
    <n v="902.06"/>
    <s v="Hyderabad"/>
  </r>
  <r>
    <s v="ORD108556"/>
    <x v="9"/>
    <n v="4187.93"/>
    <d v="2024-06-06T00:00:00"/>
    <x v="2"/>
    <x v="0"/>
    <n v="418.79300000000006"/>
    <n v="3769.1370000000002"/>
    <n v="3"/>
    <d v="2024-06-08T00:00:00"/>
    <s v="Regular"/>
    <s v="UPI"/>
    <n v="783.93"/>
    <s v="Pune"/>
  </r>
  <r>
    <s v="ORD108557"/>
    <x v="2"/>
    <n v="2659.76"/>
    <d v="2023-10-11T00:00:00"/>
    <x v="1"/>
    <x v="1"/>
    <n v="265.97600000000006"/>
    <n v="2393.7840000000001"/>
    <n v="3"/>
    <d v="2023-10-18T00:00:00"/>
    <s v="New"/>
    <s v="Cash"/>
    <n v="266.08999999999997"/>
    <s v="Bangalore"/>
  </r>
  <r>
    <s v="ORD108558"/>
    <x v="6"/>
    <n v="4526.93"/>
    <d v="2023-01-20T00:00:00"/>
    <x v="2"/>
    <x v="3"/>
    <n v="452.69300000000004"/>
    <n v="4074.2370000000001"/>
    <n v="7"/>
    <d v="2023-01-24T00:00:00"/>
    <s v="Member"/>
    <s v="Cash"/>
    <n v="533.9"/>
    <s v="Bangalore"/>
  </r>
  <r>
    <s v="ORD108559"/>
    <x v="6"/>
    <n v="800.39"/>
    <d v="2024-01-07T00:00:00"/>
    <x v="1"/>
    <x v="4"/>
    <n v="80.039000000000001"/>
    <n v="720.351"/>
    <n v="7"/>
    <d v="2024-01-12T00:00:00"/>
    <s v="Member"/>
    <s v="Cash"/>
    <n v="232.96"/>
    <s v="Bangalore"/>
  </r>
  <r>
    <s v="ORD108560"/>
    <x v="11"/>
    <n v="3325.13"/>
    <d v="2023-11-10T00:00:00"/>
    <x v="3"/>
    <x v="1"/>
    <n v="332.51300000000003"/>
    <n v="2992.6170000000002"/>
    <n v="1"/>
    <d v="2023-11-12T00:00:00"/>
    <s v="New"/>
    <s v="Cash"/>
    <n v="167.79"/>
    <s v="Chennai"/>
  </r>
  <r>
    <s v="ORD108561"/>
    <x v="8"/>
    <n v="1319.53"/>
    <d v="2024-02-25T00:00:00"/>
    <x v="1"/>
    <x v="3"/>
    <n v="131.953"/>
    <n v="1187.577"/>
    <n v="3"/>
    <d v="2024-02-28T00:00:00"/>
    <s v="New"/>
    <s v="UPI"/>
    <n v="211.51"/>
    <s v="Pune"/>
  </r>
  <r>
    <s v="ORD108562"/>
    <x v="8"/>
    <n v="3263.25"/>
    <d v="2024-02-17T00:00:00"/>
    <x v="2"/>
    <x v="2"/>
    <n v="326.32500000000005"/>
    <n v="2936.9250000000002"/>
    <n v="1"/>
    <d v="2024-02-23T00:00:00"/>
    <s v="Regular"/>
    <s v="Cash"/>
    <n v="171.55"/>
    <s v="Mumbai"/>
  </r>
  <r>
    <s v="ORD108563"/>
    <x v="0"/>
    <n v="528.26"/>
    <d v="2023-03-17T00:00:00"/>
    <x v="1"/>
    <x v="0"/>
    <n v="52.826000000000001"/>
    <n v="475.43399999999997"/>
    <n v="9"/>
    <d v="2023-03-19T00:00:00"/>
    <s v="Member"/>
    <s v="Cash"/>
    <n v="71.63"/>
    <s v="Delhi"/>
  </r>
  <r>
    <s v="ORD108564"/>
    <x v="10"/>
    <n v="4723.68"/>
    <d v="2023-12-15T00:00:00"/>
    <x v="0"/>
    <x v="4"/>
    <n v="472.36800000000005"/>
    <n v="4251.3119999999999"/>
    <n v="7"/>
    <d v="2023-12-16T00:00:00"/>
    <s v="Regular"/>
    <s v="Card"/>
    <n v="620.03"/>
    <s v="Hyderabad"/>
  </r>
  <r>
    <s v="ORD108565"/>
    <x v="8"/>
    <n v="3953.03"/>
    <d v="2024-02-24T00:00:00"/>
    <x v="3"/>
    <x v="1"/>
    <n v="395.30300000000005"/>
    <n v="3557.7270000000003"/>
    <n v="5"/>
    <d v="2024-03-02T00:00:00"/>
    <s v="Member"/>
    <s v="Cash"/>
    <n v="312.14"/>
    <s v="Bangalore"/>
  </r>
  <r>
    <s v="ORD108566"/>
    <x v="9"/>
    <n v="1084.71"/>
    <d v="2024-06-30T00:00:00"/>
    <x v="3"/>
    <x v="2"/>
    <n v="108.471"/>
    <n v="976.23900000000003"/>
    <n v="7"/>
    <d v="2024-07-03T00:00:00"/>
    <s v="Member"/>
    <s v="Cash"/>
    <n v="73.06"/>
    <s v="Pune"/>
  </r>
  <r>
    <s v="ORD108567"/>
    <x v="7"/>
    <n v="3222.66"/>
    <d v="2024-09-10T00:00:00"/>
    <x v="1"/>
    <x v="0"/>
    <n v="322.26600000000002"/>
    <n v="2900.3939999999998"/>
    <n v="3"/>
    <d v="2024-09-12T00:00:00"/>
    <s v="Member"/>
    <s v="UPI"/>
    <n v="847.68"/>
    <s v="Chennai"/>
  </r>
  <r>
    <s v="ORD108568"/>
    <x v="2"/>
    <n v="3819.81"/>
    <d v="2024-10-23T00:00:00"/>
    <x v="2"/>
    <x v="0"/>
    <n v="381.98099999999999"/>
    <n v="3437.8289999999997"/>
    <n v="3"/>
    <d v="2024-10-24T00:00:00"/>
    <s v="Regular"/>
    <s v="Cash"/>
    <n v="500.58"/>
    <s v="Chennai"/>
  </r>
  <r>
    <s v="ORD108569"/>
    <x v="2"/>
    <n v="1126.28"/>
    <d v="2023-10-01T00:00:00"/>
    <x v="0"/>
    <x v="2"/>
    <n v="112.628"/>
    <n v="1013.6519999999999"/>
    <n v="1"/>
    <d v="2023-10-05T00:00:00"/>
    <s v="Member"/>
    <s v="Card"/>
    <n v="213.91"/>
    <s v="Pune"/>
  </r>
  <r>
    <s v="ORD108570"/>
    <x v="0"/>
    <n v="557.32000000000005"/>
    <d v="2024-03-16T00:00:00"/>
    <x v="3"/>
    <x v="1"/>
    <n v="55.732000000000006"/>
    <n v="501.58800000000002"/>
    <n v="5"/>
    <d v="2024-03-17T00:00:00"/>
    <s v="Regular"/>
    <s v="Card"/>
    <n v="133.33000000000001"/>
    <s v="Bangalore"/>
  </r>
  <r>
    <s v="ORD108571"/>
    <x v="0"/>
    <n v="1823.72"/>
    <d v="2023-03-27T00:00:00"/>
    <x v="3"/>
    <x v="0"/>
    <n v="182.37200000000001"/>
    <n v="1641.348"/>
    <n v="7"/>
    <d v="2023-04-01T00:00:00"/>
    <s v="Member"/>
    <s v="Card"/>
    <n v="336.82"/>
    <s v="Delhi"/>
  </r>
  <r>
    <s v="ORD108572"/>
    <x v="1"/>
    <n v="765.2"/>
    <d v="2024-08-17T00:00:00"/>
    <x v="2"/>
    <x v="4"/>
    <n v="76.52000000000001"/>
    <n v="688.68000000000006"/>
    <n v="3"/>
    <d v="2024-08-23T00:00:00"/>
    <s v="New"/>
    <s v="Cash"/>
    <n v="121.93"/>
    <s v="Hyderabad"/>
  </r>
  <r>
    <s v="ORD108573"/>
    <x v="9"/>
    <n v="2871.99"/>
    <d v="2024-06-29T00:00:00"/>
    <x v="2"/>
    <x v="3"/>
    <n v="287.19900000000001"/>
    <n v="2584.7909999999997"/>
    <n v="5"/>
    <d v="2024-07-04T00:00:00"/>
    <s v="Regular"/>
    <s v="Card"/>
    <n v="494.8"/>
    <s v="Hyderabad"/>
  </r>
  <r>
    <s v="ORD108574"/>
    <x v="3"/>
    <n v="2178.16"/>
    <d v="2024-04-01T00:00:00"/>
    <x v="0"/>
    <x v="4"/>
    <n v="217.816"/>
    <n v="1960.3439999999998"/>
    <n v="1"/>
    <d v="2024-04-05T00:00:00"/>
    <s v="Member"/>
    <s v="UPI"/>
    <n v="563.84"/>
    <s v="Chennai"/>
  </r>
  <r>
    <s v="ORD108575"/>
    <x v="11"/>
    <n v="2365.88"/>
    <d v="2023-11-26T00:00:00"/>
    <x v="1"/>
    <x v="0"/>
    <n v="236.58800000000002"/>
    <n v="2129.2919999999999"/>
    <n v="7"/>
    <d v="2023-11-30T00:00:00"/>
    <s v="New"/>
    <s v="Cash"/>
    <n v="432.23"/>
    <s v="Mumbai"/>
  </r>
  <r>
    <s v="ORD108576"/>
    <x v="0"/>
    <n v="2760.03"/>
    <d v="2023-03-24T00:00:00"/>
    <x v="2"/>
    <x v="3"/>
    <n v="276.00300000000004"/>
    <n v="2484.027"/>
    <n v="8"/>
    <d v="2023-03-28T00:00:00"/>
    <s v="Regular"/>
    <s v="UPI"/>
    <n v="264.94"/>
    <s v="Chennai"/>
  </r>
  <r>
    <s v="ORD108577"/>
    <x v="7"/>
    <n v="4912.0600000000004"/>
    <d v="2024-09-05T00:00:00"/>
    <x v="1"/>
    <x v="2"/>
    <n v="491.20600000000007"/>
    <n v="4420.8540000000003"/>
    <n v="8"/>
    <d v="2024-09-06T00:00:00"/>
    <s v="New"/>
    <s v="Cash"/>
    <n v="473.77"/>
    <s v="Delhi"/>
  </r>
  <r>
    <s v="ORD108578"/>
    <x v="9"/>
    <n v="3983.91"/>
    <d v="2024-06-04T00:00:00"/>
    <x v="0"/>
    <x v="3"/>
    <n v="398.39100000000002"/>
    <n v="3585.5189999999998"/>
    <n v="1"/>
    <d v="2024-06-05T00:00:00"/>
    <s v="Member"/>
    <s v="Cash"/>
    <n v="698.61"/>
    <s v="Pune"/>
  </r>
  <r>
    <s v="ORD108579"/>
    <x v="9"/>
    <n v="3184.41"/>
    <d v="2024-06-23T00:00:00"/>
    <x v="1"/>
    <x v="3"/>
    <n v="318.44100000000003"/>
    <n v="2865.9690000000001"/>
    <n v="4"/>
    <d v="2024-06-30T00:00:00"/>
    <s v="Member"/>
    <s v="UPI"/>
    <n v="319.83"/>
    <s v="Pune"/>
  </r>
  <r>
    <s v="ORD108580"/>
    <x v="1"/>
    <n v="1882.16"/>
    <d v="2023-08-10T00:00:00"/>
    <x v="3"/>
    <x v="3"/>
    <n v="188.21600000000001"/>
    <n v="1693.944"/>
    <n v="9"/>
    <d v="2023-08-14T00:00:00"/>
    <s v="Regular"/>
    <s v="Cash"/>
    <n v="466.36"/>
    <s v="Bangalore"/>
  </r>
  <r>
    <s v="ORD108581"/>
    <x v="4"/>
    <n v="232.64"/>
    <d v="2023-07-29T00:00:00"/>
    <x v="1"/>
    <x v="0"/>
    <n v="23.263999999999999"/>
    <n v="209.37599999999998"/>
    <n v="2"/>
    <d v="2023-07-30T00:00:00"/>
    <s v="New"/>
    <s v="UPI"/>
    <n v="62.45"/>
    <s v="Chennai"/>
  </r>
  <r>
    <s v="ORD108582"/>
    <x v="0"/>
    <n v="670.99"/>
    <d v="2024-03-11T00:00:00"/>
    <x v="0"/>
    <x v="1"/>
    <n v="67.099000000000004"/>
    <n v="603.89099999999996"/>
    <n v="1"/>
    <d v="2024-03-16T00:00:00"/>
    <s v="New"/>
    <s v="Card"/>
    <n v="60.61"/>
    <s v="Mumbai"/>
  </r>
  <r>
    <s v="ORD108583"/>
    <x v="9"/>
    <n v="3681.25"/>
    <d v="2024-06-21T00:00:00"/>
    <x v="0"/>
    <x v="0"/>
    <n v="368.125"/>
    <n v="3313.125"/>
    <n v="6"/>
    <d v="2024-06-23T00:00:00"/>
    <s v="Member"/>
    <s v="UPI"/>
    <n v="588.04999999999995"/>
    <s v="Bangalore"/>
  </r>
  <r>
    <s v="ORD108584"/>
    <x v="5"/>
    <n v="1909.1"/>
    <d v="2023-05-27T00:00:00"/>
    <x v="0"/>
    <x v="1"/>
    <n v="190.91"/>
    <n v="1718.1899999999998"/>
    <n v="1"/>
    <d v="2023-05-30T00:00:00"/>
    <s v="New"/>
    <s v="Cash"/>
    <n v="453.48"/>
    <s v="Pune"/>
  </r>
  <r>
    <s v="ORD108585"/>
    <x v="1"/>
    <n v="1738.74"/>
    <d v="2023-08-07T00:00:00"/>
    <x v="1"/>
    <x v="2"/>
    <n v="173.87400000000002"/>
    <n v="1564.866"/>
    <n v="6"/>
    <d v="2023-08-11T00:00:00"/>
    <s v="New"/>
    <s v="Card"/>
    <n v="123.31"/>
    <s v="Delhi"/>
  </r>
  <r>
    <s v="ORD108586"/>
    <x v="0"/>
    <n v="4455.99"/>
    <d v="2023-03-09T00:00:00"/>
    <x v="3"/>
    <x v="2"/>
    <n v="445.59899999999999"/>
    <n v="4010.3909999999996"/>
    <n v="1"/>
    <d v="2023-03-14T00:00:00"/>
    <s v="Regular"/>
    <s v="Cash"/>
    <n v="884.82"/>
    <s v="Delhi"/>
  </r>
  <r>
    <s v="ORD108587"/>
    <x v="11"/>
    <n v="2474.09"/>
    <d v="2023-11-01T00:00:00"/>
    <x v="2"/>
    <x v="2"/>
    <n v="247.40900000000002"/>
    <n v="2226.681"/>
    <n v="6"/>
    <d v="2023-11-02T00:00:00"/>
    <s v="New"/>
    <s v="Cash"/>
    <n v="463.97"/>
    <s v="Mumbai"/>
  </r>
  <r>
    <s v="ORD108588"/>
    <x v="6"/>
    <n v="4507.93"/>
    <d v="2023-01-26T00:00:00"/>
    <x v="3"/>
    <x v="2"/>
    <n v="450.79300000000006"/>
    <n v="4057.1370000000002"/>
    <n v="9"/>
    <d v="2023-01-29T00:00:00"/>
    <s v="Member"/>
    <s v="UPI"/>
    <n v="1101.2"/>
    <s v="Bangalore"/>
  </r>
  <r>
    <s v="ORD108589"/>
    <x v="11"/>
    <n v="4444.53"/>
    <d v="2023-11-19T00:00:00"/>
    <x v="1"/>
    <x v="2"/>
    <n v="444.45299999999997"/>
    <n v="4000.0769999999998"/>
    <n v="5"/>
    <d v="2023-11-26T00:00:00"/>
    <s v="Member"/>
    <s v="Card"/>
    <n v="1280.8499999999999"/>
    <s v="Mumbai"/>
  </r>
  <r>
    <s v="ORD108590"/>
    <x v="7"/>
    <n v="492.89"/>
    <d v="2024-09-20T00:00:00"/>
    <x v="1"/>
    <x v="4"/>
    <n v="49.289000000000001"/>
    <n v="443.601"/>
    <n v="4"/>
    <d v="2024-09-24T00:00:00"/>
    <s v="New"/>
    <s v="Card"/>
    <n v="84.63"/>
    <s v="Mumbai"/>
  </r>
  <r>
    <s v="ORD108591"/>
    <x v="3"/>
    <n v="4732.28"/>
    <d v="2023-04-10T00:00:00"/>
    <x v="2"/>
    <x v="0"/>
    <n v="473.22800000000001"/>
    <n v="4259.0519999999997"/>
    <n v="8"/>
    <d v="2023-04-11T00:00:00"/>
    <s v="Member"/>
    <s v="UPI"/>
    <n v="570.12"/>
    <s v="Chennai"/>
  </r>
  <r>
    <s v="ORD108592"/>
    <x v="2"/>
    <n v="477.08"/>
    <d v="2024-10-08T00:00:00"/>
    <x v="1"/>
    <x v="1"/>
    <n v="47.707999999999998"/>
    <n v="429.37199999999996"/>
    <n v="4"/>
    <d v="2024-10-15T00:00:00"/>
    <s v="New"/>
    <s v="Card"/>
    <n v="29.54"/>
    <s v="Delhi"/>
  </r>
  <r>
    <s v="ORD108593"/>
    <x v="5"/>
    <n v="4821.18"/>
    <d v="2024-05-07T00:00:00"/>
    <x v="0"/>
    <x v="2"/>
    <n v="482.11800000000005"/>
    <n v="4339.0619999999999"/>
    <n v="4"/>
    <d v="2024-05-08T00:00:00"/>
    <s v="New"/>
    <s v="Cash"/>
    <n v="1230.5"/>
    <s v="Chennai"/>
  </r>
  <r>
    <s v="ORD108594"/>
    <x v="10"/>
    <n v="2317.81"/>
    <d v="2024-12-08T00:00:00"/>
    <x v="0"/>
    <x v="4"/>
    <n v="231.78100000000001"/>
    <n v="2086.029"/>
    <n v="9"/>
    <d v="2024-12-11T00:00:00"/>
    <s v="Regular"/>
    <s v="Cash"/>
    <n v="218.67"/>
    <s v="Mumbai"/>
  </r>
  <r>
    <s v="ORD108595"/>
    <x v="2"/>
    <n v="3828.22"/>
    <d v="2024-10-23T00:00:00"/>
    <x v="0"/>
    <x v="4"/>
    <n v="382.822"/>
    <n v="3445.3979999999997"/>
    <n v="1"/>
    <d v="2024-10-24T00:00:00"/>
    <s v="Regular"/>
    <s v="Card"/>
    <n v="1008.42"/>
    <s v="Chennai"/>
  </r>
  <r>
    <s v="ORD108596"/>
    <x v="7"/>
    <n v="3560.11"/>
    <d v="2023-09-11T00:00:00"/>
    <x v="0"/>
    <x v="4"/>
    <n v="356.01100000000002"/>
    <n v="3204.0990000000002"/>
    <n v="3"/>
    <d v="2023-09-14T00:00:00"/>
    <s v="New"/>
    <s v="Card"/>
    <n v="726.48"/>
    <s v="Hyderabad"/>
  </r>
  <r>
    <s v="ORD108597"/>
    <x v="3"/>
    <n v="2640.63"/>
    <d v="2024-04-14T00:00:00"/>
    <x v="0"/>
    <x v="0"/>
    <n v="264.06300000000005"/>
    <n v="2376.567"/>
    <n v="4"/>
    <d v="2024-04-19T00:00:00"/>
    <s v="Regular"/>
    <s v="UPI"/>
    <n v="244.33"/>
    <s v="Hyderabad"/>
  </r>
  <r>
    <s v="ORD108598"/>
    <x v="6"/>
    <n v="3135.33"/>
    <d v="2023-01-29T00:00:00"/>
    <x v="1"/>
    <x v="2"/>
    <n v="313.53300000000002"/>
    <n v="2821.797"/>
    <n v="8"/>
    <d v="2023-02-05T00:00:00"/>
    <s v="Member"/>
    <s v="UPI"/>
    <n v="532.19000000000005"/>
    <s v="Mumbai"/>
  </r>
  <r>
    <s v="ORD108599"/>
    <x v="5"/>
    <n v="4754.6000000000004"/>
    <d v="2023-05-07T00:00:00"/>
    <x v="2"/>
    <x v="4"/>
    <n v="475.46000000000004"/>
    <n v="4279.1400000000003"/>
    <n v="1"/>
    <d v="2023-05-14T00:00:00"/>
    <s v="New"/>
    <s v="Cash"/>
    <n v="993.06"/>
    <s v="Mumbai"/>
  </r>
  <r>
    <s v="ORD108600"/>
    <x v="4"/>
    <n v="4644.0200000000004"/>
    <d v="2023-07-10T00:00:00"/>
    <x v="2"/>
    <x v="4"/>
    <n v="464.40200000000004"/>
    <n v="4179.6180000000004"/>
    <n v="3"/>
    <d v="2023-07-14T00:00:00"/>
    <s v="Regular"/>
    <s v="Cash"/>
    <n v="938.68"/>
    <s v="Hyderabad"/>
  </r>
  <r>
    <s v="ORD108601"/>
    <x v="10"/>
    <n v="3306.2"/>
    <d v="2024-12-01T00:00:00"/>
    <x v="0"/>
    <x v="2"/>
    <n v="330.62"/>
    <n v="2975.58"/>
    <n v="2"/>
    <d v="2024-12-02T00:00:00"/>
    <s v="Regular"/>
    <s v="Cash"/>
    <n v="181.18"/>
    <s v="Bangalore"/>
  </r>
  <r>
    <s v="ORD108602"/>
    <x v="5"/>
    <n v="3322.82"/>
    <d v="2023-05-01T00:00:00"/>
    <x v="1"/>
    <x v="0"/>
    <n v="332.28200000000004"/>
    <n v="2990.538"/>
    <n v="6"/>
    <d v="2023-05-03T00:00:00"/>
    <s v="Regular"/>
    <s v="UPI"/>
    <n v="655.04"/>
    <s v="Bangalore"/>
  </r>
  <r>
    <s v="ORD108603"/>
    <x v="1"/>
    <n v="1310"/>
    <d v="2023-08-24T00:00:00"/>
    <x v="3"/>
    <x v="4"/>
    <n v="131"/>
    <n v="1179"/>
    <n v="9"/>
    <d v="2023-08-27T00:00:00"/>
    <s v="Regular"/>
    <s v="UPI"/>
    <n v="363.59"/>
    <s v="Mumbai"/>
  </r>
  <r>
    <s v="ORD108604"/>
    <x v="8"/>
    <n v="4160.26"/>
    <d v="2023-02-06T00:00:00"/>
    <x v="3"/>
    <x v="1"/>
    <n v="416.02600000000007"/>
    <n v="3744.2340000000004"/>
    <n v="9"/>
    <d v="2023-02-11T00:00:00"/>
    <s v="New"/>
    <s v="Card"/>
    <n v="864.69"/>
    <s v="Hyderabad"/>
  </r>
  <r>
    <s v="ORD108605"/>
    <x v="7"/>
    <n v="3199.76"/>
    <d v="2023-09-26T00:00:00"/>
    <x v="1"/>
    <x v="3"/>
    <n v="319.97600000000006"/>
    <n v="2879.7840000000001"/>
    <n v="5"/>
    <d v="2023-10-02T00:00:00"/>
    <s v="Member"/>
    <s v="UPI"/>
    <n v="614.70000000000005"/>
    <s v="Delhi"/>
  </r>
  <r>
    <s v="ORD108606"/>
    <x v="1"/>
    <n v="4148.62"/>
    <d v="2023-08-13T00:00:00"/>
    <x v="0"/>
    <x v="3"/>
    <n v="414.86200000000002"/>
    <n v="3733.7579999999998"/>
    <n v="3"/>
    <d v="2023-08-15T00:00:00"/>
    <s v="New"/>
    <s v="Cash"/>
    <n v="991.79"/>
    <s v="Delhi"/>
  </r>
  <r>
    <s v="ORD108607"/>
    <x v="8"/>
    <n v="3323.48"/>
    <d v="2023-02-16T00:00:00"/>
    <x v="2"/>
    <x v="3"/>
    <n v="332.34800000000001"/>
    <n v="2991.1320000000001"/>
    <n v="8"/>
    <d v="2023-02-20T00:00:00"/>
    <s v="New"/>
    <s v="Cash"/>
    <n v="601.07000000000005"/>
    <s v="Chennai"/>
  </r>
  <r>
    <s v="ORD108608"/>
    <x v="5"/>
    <n v="1566.67"/>
    <d v="2024-05-13T00:00:00"/>
    <x v="1"/>
    <x v="0"/>
    <n v="156.66700000000003"/>
    <n v="1410.0030000000002"/>
    <n v="9"/>
    <d v="2024-05-18T00:00:00"/>
    <s v="Member"/>
    <s v="UPI"/>
    <n v="369.17"/>
    <s v="Hyderabad"/>
  </r>
  <r>
    <s v="ORD108609"/>
    <x v="0"/>
    <n v="1028.46"/>
    <d v="2024-03-31T00:00:00"/>
    <x v="3"/>
    <x v="4"/>
    <n v="102.846"/>
    <n v="925.61400000000003"/>
    <n v="9"/>
    <d v="2024-04-03T00:00:00"/>
    <s v="Member"/>
    <s v="Cash"/>
    <n v="96.09"/>
    <s v="Pune"/>
  </r>
  <r>
    <s v="ORD108610"/>
    <x v="3"/>
    <n v="477.13"/>
    <d v="2024-04-25T00:00:00"/>
    <x v="3"/>
    <x v="3"/>
    <n v="47.713000000000001"/>
    <n v="429.41699999999997"/>
    <n v="1"/>
    <d v="2024-04-30T00:00:00"/>
    <s v="New"/>
    <s v="Card"/>
    <n v="133.62"/>
    <s v="Delhi"/>
  </r>
  <r>
    <s v="ORD108611"/>
    <x v="10"/>
    <n v="2971.38"/>
    <d v="2024-12-04T00:00:00"/>
    <x v="3"/>
    <x v="3"/>
    <n v="297.13800000000003"/>
    <n v="2674.2420000000002"/>
    <n v="5"/>
    <d v="2024-12-11T00:00:00"/>
    <s v="Regular"/>
    <s v="Cash"/>
    <n v="471.69"/>
    <s v="Chennai"/>
  </r>
  <r>
    <s v="ORD108612"/>
    <x v="10"/>
    <n v="1491.85"/>
    <d v="2023-12-19T00:00:00"/>
    <x v="0"/>
    <x v="2"/>
    <n v="149.185"/>
    <n v="1342.665"/>
    <n v="9"/>
    <d v="2023-12-25T00:00:00"/>
    <s v="New"/>
    <s v="Card"/>
    <n v="217.29"/>
    <s v="Bangalore"/>
  </r>
  <r>
    <s v="ORD108613"/>
    <x v="0"/>
    <n v="3189.5"/>
    <d v="2024-03-07T00:00:00"/>
    <x v="3"/>
    <x v="4"/>
    <n v="318.95000000000005"/>
    <n v="2870.55"/>
    <n v="3"/>
    <d v="2024-03-14T00:00:00"/>
    <s v="New"/>
    <s v="Cash"/>
    <n v="753.46"/>
    <s v="Mumbai"/>
  </r>
  <r>
    <s v="ORD108614"/>
    <x v="5"/>
    <n v="387.42"/>
    <d v="2024-05-02T00:00:00"/>
    <x v="1"/>
    <x v="4"/>
    <n v="38.742000000000004"/>
    <n v="348.678"/>
    <n v="7"/>
    <d v="2024-05-07T00:00:00"/>
    <s v="New"/>
    <s v="UPI"/>
    <n v="76.2"/>
    <s v="Pune"/>
  </r>
  <r>
    <s v="ORD108615"/>
    <x v="1"/>
    <n v="1940.75"/>
    <d v="2024-08-25T00:00:00"/>
    <x v="1"/>
    <x v="2"/>
    <n v="194.07500000000002"/>
    <n v="1746.675"/>
    <n v="9"/>
    <d v="2024-08-30T00:00:00"/>
    <s v="Regular"/>
    <s v="Card"/>
    <n v="214.56"/>
    <s v="Bangalore"/>
  </r>
  <r>
    <s v="ORD108616"/>
    <x v="5"/>
    <n v="1376.71"/>
    <d v="2024-05-08T00:00:00"/>
    <x v="3"/>
    <x v="4"/>
    <n v="137.67100000000002"/>
    <n v="1239.039"/>
    <n v="2"/>
    <d v="2024-05-12T00:00:00"/>
    <s v="Member"/>
    <s v="Card"/>
    <n v="162.12"/>
    <s v="Mumbai"/>
  </r>
  <r>
    <s v="ORD108617"/>
    <x v="2"/>
    <n v="1914.64"/>
    <d v="2024-10-19T00:00:00"/>
    <x v="1"/>
    <x v="1"/>
    <n v="191.46400000000003"/>
    <n v="1723.1760000000002"/>
    <n v="2"/>
    <d v="2024-10-21T00:00:00"/>
    <s v="Regular"/>
    <s v="UPI"/>
    <n v="400.79"/>
    <s v="Pune"/>
  </r>
  <r>
    <s v="ORD108618"/>
    <x v="3"/>
    <n v="365.99"/>
    <d v="2023-04-28T00:00:00"/>
    <x v="3"/>
    <x v="0"/>
    <n v="36.599000000000004"/>
    <n v="329.39100000000002"/>
    <n v="5"/>
    <d v="2023-05-03T00:00:00"/>
    <s v="Regular"/>
    <s v="Card"/>
    <n v="54.05"/>
    <s v="Delhi"/>
  </r>
  <r>
    <s v="ORD108619"/>
    <x v="9"/>
    <n v="3648.49"/>
    <d v="2023-06-22T00:00:00"/>
    <x v="3"/>
    <x v="2"/>
    <n v="364.84899999999999"/>
    <n v="3283.6409999999996"/>
    <n v="8"/>
    <d v="2023-06-29T00:00:00"/>
    <s v="New"/>
    <s v="Cash"/>
    <n v="557.97"/>
    <s v="Bangalore"/>
  </r>
  <r>
    <s v="ORD108620"/>
    <x v="1"/>
    <n v="671.82"/>
    <d v="2023-08-25T00:00:00"/>
    <x v="2"/>
    <x v="3"/>
    <n v="67.182000000000002"/>
    <n v="604.63800000000003"/>
    <n v="5"/>
    <d v="2023-08-26T00:00:00"/>
    <s v="Regular"/>
    <s v="Card"/>
    <n v="146.97"/>
    <s v="Hyderabad"/>
  </r>
  <r>
    <s v="ORD108621"/>
    <x v="6"/>
    <n v="170.57"/>
    <d v="2023-01-24T00:00:00"/>
    <x v="0"/>
    <x v="4"/>
    <n v="17.056999999999999"/>
    <n v="153.51300000000001"/>
    <n v="8"/>
    <d v="2023-01-29T00:00:00"/>
    <s v="Regular"/>
    <s v="Card"/>
    <n v="34.880000000000003"/>
    <s v="Mumbai"/>
  </r>
  <r>
    <s v="ORD108622"/>
    <x v="0"/>
    <n v="4736.82"/>
    <d v="2023-03-27T00:00:00"/>
    <x v="0"/>
    <x v="1"/>
    <n v="473.68200000000002"/>
    <n v="4263.1379999999999"/>
    <n v="4"/>
    <d v="2023-04-01T00:00:00"/>
    <s v="Member"/>
    <s v="Cash"/>
    <n v="436.57"/>
    <s v="Bangalore"/>
  </r>
  <r>
    <s v="ORD108623"/>
    <x v="4"/>
    <n v="1045.0899999999999"/>
    <d v="2024-07-24T00:00:00"/>
    <x v="2"/>
    <x v="1"/>
    <n v="104.509"/>
    <n v="940.5809999999999"/>
    <n v="9"/>
    <d v="2024-07-28T00:00:00"/>
    <s v="Regular"/>
    <s v="Card"/>
    <n v="282.52"/>
    <s v="Pune"/>
  </r>
  <r>
    <s v="ORD108624"/>
    <x v="7"/>
    <n v="4157.5"/>
    <d v="2023-09-16T00:00:00"/>
    <x v="2"/>
    <x v="0"/>
    <n v="415.75"/>
    <n v="3741.75"/>
    <n v="4"/>
    <d v="2023-09-20T00:00:00"/>
    <s v="Regular"/>
    <s v="Card"/>
    <n v="549.12"/>
    <s v="Bangalore"/>
  </r>
  <r>
    <s v="ORD108625"/>
    <x v="0"/>
    <n v="4825.91"/>
    <d v="2023-03-08T00:00:00"/>
    <x v="0"/>
    <x v="1"/>
    <n v="482.59100000000001"/>
    <n v="4343.3189999999995"/>
    <n v="5"/>
    <d v="2023-03-15T00:00:00"/>
    <s v="New"/>
    <s v="UPI"/>
    <n v="1049.67"/>
    <s v="Pune"/>
  </r>
  <r>
    <s v="ORD108626"/>
    <x v="6"/>
    <n v="2717.19"/>
    <d v="2023-01-14T00:00:00"/>
    <x v="3"/>
    <x v="4"/>
    <n v="271.71899999999999"/>
    <n v="2445.471"/>
    <n v="7"/>
    <d v="2023-01-18T00:00:00"/>
    <s v="New"/>
    <s v="Cash"/>
    <n v="763.13"/>
    <s v="Hyderabad"/>
  </r>
  <r>
    <s v="ORD108627"/>
    <x v="3"/>
    <n v="2677.98"/>
    <d v="2023-04-06T00:00:00"/>
    <x v="3"/>
    <x v="4"/>
    <n v="267.798"/>
    <n v="2410.1819999999998"/>
    <n v="9"/>
    <d v="2023-04-13T00:00:00"/>
    <s v="Regular"/>
    <s v="Card"/>
    <n v="428.37"/>
    <s v="Bangalore"/>
  </r>
  <r>
    <s v="ORD108628"/>
    <x v="3"/>
    <n v="1900.34"/>
    <d v="2024-04-01T00:00:00"/>
    <x v="0"/>
    <x v="1"/>
    <n v="190.03399999999999"/>
    <n v="1710.306"/>
    <n v="5"/>
    <d v="2024-04-07T00:00:00"/>
    <s v="Member"/>
    <s v="Card"/>
    <n v="328.55"/>
    <s v="Hyderabad"/>
  </r>
  <r>
    <s v="ORD108629"/>
    <x v="1"/>
    <n v="2185.41"/>
    <d v="2023-08-05T00:00:00"/>
    <x v="3"/>
    <x v="4"/>
    <n v="218.541"/>
    <n v="1966.8689999999999"/>
    <n v="7"/>
    <d v="2023-08-12T00:00:00"/>
    <s v="New"/>
    <s v="Cash"/>
    <n v="478.09"/>
    <s v="Pune"/>
  </r>
  <r>
    <s v="ORD108630"/>
    <x v="10"/>
    <n v="2462.17"/>
    <d v="2024-12-09T00:00:00"/>
    <x v="2"/>
    <x v="4"/>
    <n v="246.21700000000001"/>
    <n v="2215.953"/>
    <n v="4"/>
    <d v="2024-12-13T00:00:00"/>
    <s v="New"/>
    <s v="UPI"/>
    <n v="325.42"/>
    <s v="Bangalore"/>
  </r>
  <r>
    <s v="ORD108631"/>
    <x v="4"/>
    <n v="845.26"/>
    <d v="2023-07-09T00:00:00"/>
    <x v="3"/>
    <x v="3"/>
    <n v="84.52600000000001"/>
    <n v="760.73399999999992"/>
    <n v="2"/>
    <d v="2023-07-14T00:00:00"/>
    <s v="New"/>
    <s v="Card"/>
    <n v="116.93"/>
    <s v="Bangalore"/>
  </r>
  <r>
    <s v="ORD108632"/>
    <x v="3"/>
    <n v="1887.21"/>
    <d v="2024-04-05T00:00:00"/>
    <x v="3"/>
    <x v="2"/>
    <n v="188.721"/>
    <n v="1698.489"/>
    <n v="2"/>
    <d v="2024-04-10T00:00:00"/>
    <s v="Regular"/>
    <s v="UPI"/>
    <n v="373.38"/>
    <s v="Bangalore"/>
  </r>
  <r>
    <s v="ORD108633"/>
    <x v="11"/>
    <n v="4098.93"/>
    <d v="2024-11-29T00:00:00"/>
    <x v="1"/>
    <x v="4"/>
    <n v="409.89300000000003"/>
    <n v="3689.0370000000003"/>
    <n v="5"/>
    <d v="2024-12-02T00:00:00"/>
    <s v="Regular"/>
    <s v="Cash"/>
    <n v="526.80999999999995"/>
    <s v="Pune"/>
  </r>
  <r>
    <s v="ORD108634"/>
    <x v="10"/>
    <n v="993.75"/>
    <d v="2023-12-17T00:00:00"/>
    <x v="1"/>
    <x v="4"/>
    <n v="99.375"/>
    <n v="894.375"/>
    <n v="2"/>
    <d v="2023-12-21T00:00:00"/>
    <s v="New"/>
    <s v="Cash"/>
    <n v="127.47"/>
    <s v="Pune"/>
  </r>
  <r>
    <s v="ORD108635"/>
    <x v="5"/>
    <n v="3676.28"/>
    <d v="2023-05-29T00:00:00"/>
    <x v="1"/>
    <x v="0"/>
    <n v="367.62800000000004"/>
    <n v="3308.652"/>
    <n v="2"/>
    <d v="2023-06-01T00:00:00"/>
    <s v="Member"/>
    <s v="Cash"/>
    <n v="920.27"/>
    <s v="Pune"/>
  </r>
  <r>
    <s v="ORD108636"/>
    <x v="8"/>
    <n v="3292.77"/>
    <d v="2024-02-28T00:00:00"/>
    <x v="3"/>
    <x v="2"/>
    <n v="329.27700000000004"/>
    <n v="2963.4929999999999"/>
    <n v="2"/>
    <d v="2024-03-01T00:00:00"/>
    <s v="New"/>
    <s v="UPI"/>
    <n v="192.38"/>
    <s v="Mumbai"/>
  </r>
  <r>
    <s v="ORD108637"/>
    <x v="8"/>
    <n v="380.76"/>
    <d v="2023-02-20T00:00:00"/>
    <x v="0"/>
    <x v="2"/>
    <n v="38.076000000000001"/>
    <n v="342.68399999999997"/>
    <n v="4"/>
    <d v="2023-02-27T00:00:00"/>
    <s v="Regular"/>
    <s v="UPI"/>
    <n v="21.49"/>
    <s v="Bangalore"/>
  </r>
  <r>
    <s v="ORD108638"/>
    <x v="10"/>
    <n v="209.9"/>
    <d v="2024-12-13T00:00:00"/>
    <x v="2"/>
    <x v="2"/>
    <n v="20.990000000000002"/>
    <n v="188.91"/>
    <n v="8"/>
    <d v="2024-12-17T00:00:00"/>
    <s v="Member"/>
    <s v="Card"/>
    <n v="25.96"/>
    <s v="Pune"/>
  </r>
  <r>
    <s v="ORD108639"/>
    <x v="0"/>
    <n v="1827.39"/>
    <d v="2023-03-26T00:00:00"/>
    <x v="3"/>
    <x v="1"/>
    <n v="182.73900000000003"/>
    <n v="1644.6510000000001"/>
    <n v="7"/>
    <d v="2023-04-01T00:00:00"/>
    <s v="New"/>
    <s v="UPI"/>
    <n v="406.54"/>
    <s v="Hyderabad"/>
  </r>
  <r>
    <s v="ORD108640"/>
    <x v="4"/>
    <n v="3491.63"/>
    <d v="2023-07-20T00:00:00"/>
    <x v="0"/>
    <x v="3"/>
    <n v="349.16300000000001"/>
    <n v="3142.4670000000001"/>
    <n v="5"/>
    <d v="2023-07-26T00:00:00"/>
    <s v="New"/>
    <s v="Cash"/>
    <n v="441.38"/>
    <s v="Delhi"/>
  </r>
  <r>
    <s v="ORD108641"/>
    <x v="6"/>
    <n v="1719.05"/>
    <d v="2023-01-10T00:00:00"/>
    <x v="3"/>
    <x v="3"/>
    <n v="171.905"/>
    <n v="1547.145"/>
    <n v="7"/>
    <d v="2023-01-17T00:00:00"/>
    <s v="Member"/>
    <s v="Cash"/>
    <n v="356.36"/>
    <s v="Delhi"/>
  </r>
  <r>
    <s v="ORD108642"/>
    <x v="5"/>
    <n v="3371.89"/>
    <d v="2024-05-06T00:00:00"/>
    <x v="2"/>
    <x v="0"/>
    <n v="337.18900000000002"/>
    <n v="3034.701"/>
    <n v="6"/>
    <d v="2024-05-08T00:00:00"/>
    <s v="Regular"/>
    <s v="Cash"/>
    <n v="409.91"/>
    <s v="Mumbai"/>
  </r>
  <r>
    <s v="ORD108643"/>
    <x v="7"/>
    <n v="3360.74"/>
    <d v="2023-09-25T00:00:00"/>
    <x v="3"/>
    <x v="2"/>
    <n v="336.07400000000001"/>
    <n v="3024.6659999999997"/>
    <n v="8"/>
    <d v="2023-10-01T00:00:00"/>
    <s v="New"/>
    <s v="Card"/>
    <n v="193.79"/>
    <s v="Bangalore"/>
  </r>
  <r>
    <s v="ORD108644"/>
    <x v="4"/>
    <n v="4052.12"/>
    <d v="2023-07-31T00:00:00"/>
    <x v="2"/>
    <x v="2"/>
    <n v="405.21199999999999"/>
    <n v="3646.9079999999999"/>
    <n v="8"/>
    <d v="2023-08-01T00:00:00"/>
    <s v="New"/>
    <s v="Cash"/>
    <n v="939.42"/>
    <s v="Bangalore"/>
  </r>
  <r>
    <s v="ORD108645"/>
    <x v="5"/>
    <n v="587.48"/>
    <d v="2024-05-12T00:00:00"/>
    <x v="3"/>
    <x v="4"/>
    <n v="58.748000000000005"/>
    <n v="528.73199999999997"/>
    <n v="7"/>
    <d v="2024-05-17T00:00:00"/>
    <s v="Regular"/>
    <s v="Card"/>
    <n v="109.17"/>
    <s v="Chennai"/>
  </r>
  <r>
    <s v="ORD108646"/>
    <x v="0"/>
    <n v="2927.93"/>
    <d v="2024-03-23T00:00:00"/>
    <x v="2"/>
    <x v="1"/>
    <n v="292.79300000000001"/>
    <n v="2635.1369999999997"/>
    <n v="5"/>
    <d v="2024-03-28T00:00:00"/>
    <s v="Member"/>
    <s v="Cash"/>
    <n v="617.97"/>
    <s v="Delhi"/>
  </r>
  <r>
    <s v="ORD108647"/>
    <x v="6"/>
    <n v="406.24"/>
    <d v="2024-01-19T00:00:00"/>
    <x v="3"/>
    <x v="1"/>
    <n v="40.624000000000002"/>
    <n v="365.61599999999999"/>
    <n v="6"/>
    <d v="2024-01-22T00:00:00"/>
    <s v="Member"/>
    <s v="Card"/>
    <n v="38.32"/>
    <s v="Hyderabad"/>
  </r>
  <r>
    <s v="ORD108648"/>
    <x v="7"/>
    <n v="962.14"/>
    <d v="2023-09-12T00:00:00"/>
    <x v="2"/>
    <x v="0"/>
    <n v="96.213999999999999"/>
    <n v="865.92599999999993"/>
    <n v="8"/>
    <d v="2023-09-17T00:00:00"/>
    <s v="Member"/>
    <s v="Card"/>
    <n v="196.63"/>
    <s v="Hyderabad"/>
  </r>
  <r>
    <s v="ORD108649"/>
    <x v="8"/>
    <n v="1694.95"/>
    <d v="2024-02-27T00:00:00"/>
    <x v="1"/>
    <x v="3"/>
    <n v="169.495"/>
    <n v="1525.4549999999999"/>
    <n v="7"/>
    <d v="2024-02-29T00:00:00"/>
    <s v="Member"/>
    <s v="UPI"/>
    <n v="427.59"/>
    <s v="Delhi"/>
  </r>
  <r>
    <s v="ORD108650"/>
    <x v="10"/>
    <n v="3566.21"/>
    <d v="2023-12-19T00:00:00"/>
    <x v="3"/>
    <x v="2"/>
    <n v="356.62100000000004"/>
    <n v="3209.5889999999999"/>
    <n v="5"/>
    <d v="2023-12-24T00:00:00"/>
    <s v="New"/>
    <s v="Cash"/>
    <n v="303.47000000000003"/>
    <s v="Hyderabad"/>
  </r>
  <r>
    <s v="ORD108651"/>
    <x v="4"/>
    <n v="4872"/>
    <d v="2023-07-11T00:00:00"/>
    <x v="3"/>
    <x v="0"/>
    <n v="487.20000000000005"/>
    <n v="4384.8"/>
    <n v="8"/>
    <d v="2023-07-15T00:00:00"/>
    <s v="Member"/>
    <s v="Card"/>
    <n v="588.30999999999995"/>
    <s v="Bangalore"/>
  </r>
  <r>
    <s v="ORD108652"/>
    <x v="4"/>
    <n v="1778.35"/>
    <d v="2023-07-18T00:00:00"/>
    <x v="0"/>
    <x v="1"/>
    <n v="177.83500000000001"/>
    <n v="1600.5149999999999"/>
    <n v="4"/>
    <d v="2023-07-19T00:00:00"/>
    <s v="Regular"/>
    <s v="Card"/>
    <n v="440.92"/>
    <s v="Pune"/>
  </r>
  <r>
    <s v="ORD108653"/>
    <x v="7"/>
    <n v="2653.61"/>
    <d v="2023-09-14T00:00:00"/>
    <x v="0"/>
    <x v="1"/>
    <n v="265.36100000000005"/>
    <n v="2388.2490000000003"/>
    <n v="6"/>
    <d v="2023-09-17T00:00:00"/>
    <s v="New"/>
    <s v="Cash"/>
    <n v="559.76"/>
    <s v="Chennai"/>
  </r>
  <r>
    <s v="ORD108654"/>
    <x v="6"/>
    <n v="1369.37"/>
    <d v="2023-01-14T00:00:00"/>
    <x v="2"/>
    <x v="1"/>
    <n v="136.93699999999998"/>
    <n v="1232.433"/>
    <n v="4"/>
    <d v="2023-01-21T00:00:00"/>
    <s v="Member"/>
    <s v="Cash"/>
    <n v="132.91"/>
    <s v="Pune"/>
  </r>
  <r>
    <s v="ORD108655"/>
    <x v="8"/>
    <n v="3409.9"/>
    <d v="2024-02-09T00:00:00"/>
    <x v="3"/>
    <x v="2"/>
    <n v="340.99"/>
    <n v="3068.91"/>
    <n v="5"/>
    <d v="2024-02-12T00:00:00"/>
    <s v="Member"/>
    <s v="Cash"/>
    <n v="402.26"/>
    <s v="Pune"/>
  </r>
  <r>
    <s v="ORD108656"/>
    <x v="11"/>
    <n v="1896.27"/>
    <d v="2024-11-15T00:00:00"/>
    <x v="2"/>
    <x v="2"/>
    <n v="189.62700000000001"/>
    <n v="1706.643"/>
    <n v="3"/>
    <d v="2024-11-18T00:00:00"/>
    <s v="Member"/>
    <s v="Cash"/>
    <n v="523.96"/>
    <s v="Bangalore"/>
  </r>
  <r>
    <s v="ORD108657"/>
    <x v="10"/>
    <n v="2459.8200000000002"/>
    <d v="2024-12-12T00:00:00"/>
    <x v="1"/>
    <x v="2"/>
    <n v="245.98200000000003"/>
    <n v="2213.8380000000002"/>
    <n v="2"/>
    <d v="2024-12-16T00:00:00"/>
    <s v="Regular"/>
    <s v="UPI"/>
    <n v="355.34"/>
    <s v="Mumbai"/>
  </r>
  <r>
    <s v="ORD108658"/>
    <x v="4"/>
    <n v="2882.28"/>
    <d v="2024-07-27T00:00:00"/>
    <x v="0"/>
    <x v="4"/>
    <n v="288.22800000000001"/>
    <n v="2594.0520000000001"/>
    <n v="1"/>
    <d v="2024-08-01T00:00:00"/>
    <s v="Regular"/>
    <s v="UPI"/>
    <n v="211.04"/>
    <s v="Hyderabad"/>
  </r>
  <r>
    <s v="ORD108659"/>
    <x v="4"/>
    <n v="3462.59"/>
    <d v="2024-07-10T00:00:00"/>
    <x v="2"/>
    <x v="3"/>
    <n v="346.25900000000001"/>
    <n v="3116.3310000000001"/>
    <n v="3"/>
    <d v="2024-07-14T00:00:00"/>
    <s v="Member"/>
    <s v="Card"/>
    <n v="747.34"/>
    <s v="Bangalore"/>
  </r>
  <r>
    <s v="ORD108660"/>
    <x v="0"/>
    <n v="394.25"/>
    <d v="2024-03-13T00:00:00"/>
    <x v="2"/>
    <x v="1"/>
    <n v="39.425000000000004"/>
    <n v="354.82499999999999"/>
    <n v="1"/>
    <d v="2024-03-15T00:00:00"/>
    <s v="Regular"/>
    <s v="Card"/>
    <n v="59.29"/>
    <s v="Pune"/>
  </r>
  <r>
    <s v="ORD108661"/>
    <x v="6"/>
    <n v="2819.02"/>
    <d v="2024-01-18T00:00:00"/>
    <x v="0"/>
    <x v="1"/>
    <n v="281.90199999999999"/>
    <n v="2537.1179999999999"/>
    <n v="6"/>
    <d v="2024-01-24T00:00:00"/>
    <s v="Member"/>
    <s v="Cash"/>
    <n v="656.42"/>
    <s v="Hyderabad"/>
  </r>
  <r>
    <s v="ORD108662"/>
    <x v="6"/>
    <n v="2212.6999999999998"/>
    <d v="2024-01-04T00:00:00"/>
    <x v="3"/>
    <x v="4"/>
    <n v="221.26999999999998"/>
    <n v="1991.4299999999998"/>
    <n v="2"/>
    <d v="2024-01-09T00:00:00"/>
    <s v="Regular"/>
    <s v="UPI"/>
    <n v="172.99"/>
    <s v="Bangalore"/>
  </r>
  <r>
    <s v="ORD108663"/>
    <x v="7"/>
    <n v="755.45"/>
    <d v="2023-09-01T00:00:00"/>
    <x v="2"/>
    <x v="1"/>
    <n v="75.545000000000002"/>
    <n v="679.90500000000009"/>
    <n v="3"/>
    <d v="2023-09-05T00:00:00"/>
    <s v="New"/>
    <s v="UPI"/>
    <n v="95.83"/>
    <s v="Bangalore"/>
  </r>
  <r>
    <s v="ORD108664"/>
    <x v="9"/>
    <n v="1119.3800000000001"/>
    <d v="2023-06-05T00:00:00"/>
    <x v="0"/>
    <x v="1"/>
    <n v="111.93800000000002"/>
    <n v="1007.4420000000001"/>
    <n v="8"/>
    <d v="2023-06-07T00:00:00"/>
    <s v="Member"/>
    <s v="UPI"/>
    <n v="165.87"/>
    <s v="Hyderabad"/>
  </r>
  <r>
    <s v="ORD108665"/>
    <x v="8"/>
    <n v="4431.0600000000004"/>
    <d v="2024-02-23T00:00:00"/>
    <x v="3"/>
    <x v="2"/>
    <n v="443.10600000000005"/>
    <n v="3987.9540000000002"/>
    <n v="5"/>
    <d v="2024-02-25T00:00:00"/>
    <s v="Regular"/>
    <s v="Card"/>
    <n v="858.15"/>
    <s v="Mumbai"/>
  </r>
  <r>
    <s v="ORD108666"/>
    <x v="6"/>
    <n v="4371.7"/>
    <d v="2023-01-07T00:00:00"/>
    <x v="1"/>
    <x v="2"/>
    <n v="437.17"/>
    <n v="3934.5299999999997"/>
    <n v="2"/>
    <d v="2023-01-11T00:00:00"/>
    <s v="Member"/>
    <s v="UPI"/>
    <n v="420.8"/>
    <s v="Chennai"/>
  </r>
  <r>
    <s v="ORD108667"/>
    <x v="9"/>
    <n v="263.32"/>
    <d v="2024-06-23T00:00:00"/>
    <x v="0"/>
    <x v="3"/>
    <n v="26.332000000000001"/>
    <n v="236.988"/>
    <n v="2"/>
    <d v="2024-06-27T00:00:00"/>
    <s v="New"/>
    <s v="Card"/>
    <n v="34.35"/>
    <s v="Hyderabad"/>
  </r>
  <r>
    <s v="ORD108668"/>
    <x v="0"/>
    <n v="3478.07"/>
    <d v="2023-03-31T00:00:00"/>
    <x v="2"/>
    <x v="1"/>
    <n v="347.80700000000002"/>
    <n v="3130.2629999999999"/>
    <n v="3"/>
    <d v="2023-04-01T00:00:00"/>
    <s v="New"/>
    <s v="Cash"/>
    <n v="839.83"/>
    <s v="Chennai"/>
  </r>
  <r>
    <s v="ORD108669"/>
    <x v="10"/>
    <n v="2815.52"/>
    <d v="2024-12-21T00:00:00"/>
    <x v="1"/>
    <x v="0"/>
    <n v="281.55200000000002"/>
    <n v="2533.9679999999998"/>
    <n v="3"/>
    <d v="2024-12-25T00:00:00"/>
    <s v="Regular"/>
    <s v="Card"/>
    <n v="273.63"/>
    <s v="Pune"/>
  </r>
  <r>
    <s v="ORD108670"/>
    <x v="4"/>
    <n v="4705.1000000000004"/>
    <d v="2023-07-10T00:00:00"/>
    <x v="3"/>
    <x v="1"/>
    <n v="470.51000000000005"/>
    <n v="4234.59"/>
    <n v="8"/>
    <d v="2023-07-13T00:00:00"/>
    <s v="New"/>
    <s v="UPI"/>
    <n v="682.24"/>
    <s v="Chennai"/>
  </r>
  <r>
    <s v="ORD108671"/>
    <x v="9"/>
    <n v="4549.2299999999996"/>
    <d v="2024-06-01T00:00:00"/>
    <x v="3"/>
    <x v="1"/>
    <n v="454.923"/>
    <n v="4094.3069999999998"/>
    <n v="5"/>
    <d v="2024-06-06T00:00:00"/>
    <s v="Member"/>
    <s v="Cash"/>
    <n v="672.75"/>
    <s v="Pune"/>
  </r>
  <r>
    <s v="ORD108672"/>
    <x v="6"/>
    <n v="2939.85"/>
    <d v="2024-01-11T00:00:00"/>
    <x v="0"/>
    <x v="3"/>
    <n v="293.98500000000001"/>
    <n v="2645.8649999999998"/>
    <n v="8"/>
    <d v="2024-01-18T00:00:00"/>
    <s v="New"/>
    <s v="Card"/>
    <n v="299.7"/>
    <s v="Delhi"/>
  </r>
  <r>
    <s v="ORD108673"/>
    <x v="7"/>
    <n v="780.88"/>
    <d v="2023-09-24T00:00:00"/>
    <x v="0"/>
    <x v="0"/>
    <n v="78.088000000000008"/>
    <n v="702.79200000000003"/>
    <n v="4"/>
    <d v="2023-09-26T00:00:00"/>
    <s v="Member"/>
    <s v="UPI"/>
    <n v="209.4"/>
    <s v="Mumbai"/>
  </r>
  <r>
    <s v="ORD108674"/>
    <x v="8"/>
    <n v="2353.09"/>
    <d v="2023-02-07T00:00:00"/>
    <x v="0"/>
    <x v="1"/>
    <n v="235.30900000000003"/>
    <n v="2117.7809999999999"/>
    <n v="9"/>
    <d v="2023-02-14T00:00:00"/>
    <s v="Regular"/>
    <s v="Card"/>
    <n v="420.55"/>
    <s v="Hyderabad"/>
  </r>
  <r>
    <s v="ORD108675"/>
    <x v="0"/>
    <n v="3653.31"/>
    <d v="2024-03-25T00:00:00"/>
    <x v="3"/>
    <x v="0"/>
    <n v="365.33100000000002"/>
    <n v="3287.9789999999998"/>
    <n v="3"/>
    <d v="2024-03-28T00:00:00"/>
    <s v="New"/>
    <s v="Card"/>
    <n v="535.26"/>
    <s v="Chennai"/>
  </r>
  <r>
    <s v="ORD108676"/>
    <x v="0"/>
    <n v="4763.51"/>
    <d v="2024-03-22T00:00:00"/>
    <x v="1"/>
    <x v="2"/>
    <n v="476.35100000000006"/>
    <n v="4287.1590000000006"/>
    <n v="2"/>
    <d v="2024-03-28T00:00:00"/>
    <s v="New"/>
    <s v="Cash"/>
    <n v="1164.75"/>
    <s v="Hyderabad"/>
  </r>
  <r>
    <s v="ORD108677"/>
    <x v="8"/>
    <n v="1882.76"/>
    <d v="2023-02-01T00:00:00"/>
    <x v="3"/>
    <x v="2"/>
    <n v="188.27600000000001"/>
    <n v="1694.4839999999999"/>
    <n v="6"/>
    <d v="2023-02-04T00:00:00"/>
    <s v="Member"/>
    <s v="UPI"/>
    <n v="111.43"/>
    <s v="Pune"/>
  </r>
  <r>
    <s v="ORD108678"/>
    <x v="1"/>
    <n v="3944.89"/>
    <d v="2023-08-11T00:00:00"/>
    <x v="2"/>
    <x v="0"/>
    <n v="394.48900000000003"/>
    <n v="3550.4009999999998"/>
    <n v="4"/>
    <d v="2023-08-13T00:00:00"/>
    <s v="New"/>
    <s v="Card"/>
    <n v="1181.71"/>
    <s v="Mumbai"/>
  </r>
  <r>
    <s v="ORD108679"/>
    <x v="9"/>
    <n v="3448.37"/>
    <d v="2023-06-12T00:00:00"/>
    <x v="3"/>
    <x v="1"/>
    <n v="344.83699999999999"/>
    <n v="3103.5329999999999"/>
    <n v="2"/>
    <d v="2023-06-18T00:00:00"/>
    <s v="Regular"/>
    <s v="Cash"/>
    <n v="1000.86"/>
    <s v="Pune"/>
  </r>
  <r>
    <s v="ORD108680"/>
    <x v="2"/>
    <n v="483.63"/>
    <d v="2024-10-03T00:00:00"/>
    <x v="2"/>
    <x v="0"/>
    <n v="48.363"/>
    <n v="435.267"/>
    <n v="6"/>
    <d v="2024-10-08T00:00:00"/>
    <s v="New"/>
    <s v="UPI"/>
    <n v="34.770000000000003"/>
    <s v="Mumbai"/>
  </r>
  <r>
    <s v="ORD108681"/>
    <x v="11"/>
    <n v="2834.09"/>
    <d v="2024-11-03T00:00:00"/>
    <x v="1"/>
    <x v="0"/>
    <n v="283.40900000000005"/>
    <n v="2550.681"/>
    <n v="4"/>
    <d v="2024-11-04T00:00:00"/>
    <s v="Member"/>
    <s v="Cash"/>
    <n v="770.98"/>
    <s v="Bangalore"/>
  </r>
  <r>
    <s v="ORD108682"/>
    <x v="6"/>
    <n v="999.19"/>
    <d v="2023-01-07T00:00:00"/>
    <x v="0"/>
    <x v="2"/>
    <n v="99.919000000000011"/>
    <n v="899.27100000000007"/>
    <n v="4"/>
    <d v="2023-01-08T00:00:00"/>
    <s v="New"/>
    <s v="Card"/>
    <n v="127.57"/>
    <s v="Hyderabad"/>
  </r>
  <r>
    <s v="ORD108683"/>
    <x v="1"/>
    <n v="3449.39"/>
    <d v="2023-08-01T00:00:00"/>
    <x v="0"/>
    <x v="0"/>
    <n v="344.93900000000002"/>
    <n v="3104.451"/>
    <n v="4"/>
    <d v="2023-08-07T00:00:00"/>
    <s v="Member"/>
    <s v="Cash"/>
    <n v="262.61"/>
    <s v="Delhi"/>
  </r>
  <r>
    <s v="ORD108684"/>
    <x v="1"/>
    <n v="3089.42"/>
    <d v="2024-08-23T00:00:00"/>
    <x v="3"/>
    <x v="4"/>
    <n v="308.94200000000001"/>
    <n v="2780.4780000000001"/>
    <n v="4"/>
    <d v="2024-08-26T00:00:00"/>
    <s v="Regular"/>
    <s v="Card"/>
    <n v="594.85"/>
    <s v="Hyderabad"/>
  </r>
  <r>
    <s v="ORD108685"/>
    <x v="0"/>
    <n v="4867.9399999999996"/>
    <d v="2023-03-21T00:00:00"/>
    <x v="0"/>
    <x v="4"/>
    <n v="486.79399999999998"/>
    <n v="4381.1459999999997"/>
    <n v="8"/>
    <d v="2023-03-24T00:00:00"/>
    <s v="Member"/>
    <s v="UPI"/>
    <n v="1300.3699999999999"/>
    <s v="Hyderabad"/>
  </r>
  <r>
    <s v="ORD108686"/>
    <x v="10"/>
    <n v="4683.38"/>
    <d v="2023-12-03T00:00:00"/>
    <x v="1"/>
    <x v="2"/>
    <n v="468.33800000000002"/>
    <n v="4215.0420000000004"/>
    <n v="1"/>
    <d v="2023-12-07T00:00:00"/>
    <s v="Regular"/>
    <s v="UPI"/>
    <n v="421.12"/>
    <s v="Delhi"/>
  </r>
  <r>
    <s v="ORD108687"/>
    <x v="10"/>
    <n v="145.93"/>
    <d v="2023-12-19T00:00:00"/>
    <x v="0"/>
    <x v="1"/>
    <n v="14.593000000000002"/>
    <n v="131.33700000000002"/>
    <n v="9"/>
    <d v="2023-12-20T00:00:00"/>
    <s v="New"/>
    <s v="UPI"/>
    <n v="42.69"/>
    <s v="Chennai"/>
  </r>
  <r>
    <s v="ORD108688"/>
    <x v="10"/>
    <n v="492.14"/>
    <d v="2023-12-25T00:00:00"/>
    <x v="3"/>
    <x v="1"/>
    <n v="49.213999999999999"/>
    <n v="442.92599999999999"/>
    <n v="3"/>
    <d v="2023-12-26T00:00:00"/>
    <s v="Regular"/>
    <s v="UPI"/>
    <n v="60.45"/>
    <s v="Mumbai"/>
  </r>
  <r>
    <s v="ORD108689"/>
    <x v="3"/>
    <n v="3868.76"/>
    <d v="2024-04-15T00:00:00"/>
    <x v="1"/>
    <x v="2"/>
    <n v="386.87600000000003"/>
    <n v="3481.884"/>
    <n v="5"/>
    <d v="2024-04-20T00:00:00"/>
    <s v="Regular"/>
    <s v="UPI"/>
    <n v="744.28"/>
    <s v="Mumbai"/>
  </r>
  <r>
    <s v="ORD108690"/>
    <x v="11"/>
    <n v="3459.65"/>
    <d v="2023-11-19T00:00:00"/>
    <x v="2"/>
    <x v="1"/>
    <n v="345.96500000000003"/>
    <n v="3113.6849999999999"/>
    <n v="5"/>
    <d v="2023-11-23T00:00:00"/>
    <s v="New"/>
    <s v="Cash"/>
    <n v="748.41"/>
    <s v="Hyderabad"/>
  </r>
  <r>
    <s v="ORD108691"/>
    <x v="9"/>
    <n v="4024.63"/>
    <d v="2023-06-25T00:00:00"/>
    <x v="3"/>
    <x v="3"/>
    <n v="402.46300000000002"/>
    <n v="3622.1669999999999"/>
    <n v="4"/>
    <d v="2023-06-27T00:00:00"/>
    <s v="Member"/>
    <s v="UPI"/>
    <n v="554.1"/>
    <s v="Pune"/>
  </r>
  <r>
    <s v="ORD108692"/>
    <x v="9"/>
    <n v="1407.39"/>
    <d v="2023-06-12T00:00:00"/>
    <x v="2"/>
    <x v="4"/>
    <n v="140.739"/>
    <n v="1266.6510000000001"/>
    <n v="4"/>
    <d v="2023-06-14T00:00:00"/>
    <s v="New"/>
    <s v="Cash"/>
    <n v="379.27"/>
    <s v="Bangalore"/>
  </r>
  <r>
    <s v="ORD108693"/>
    <x v="10"/>
    <n v="4261.68"/>
    <d v="2024-12-23T00:00:00"/>
    <x v="1"/>
    <x v="3"/>
    <n v="426.16800000000006"/>
    <n v="3835.5120000000002"/>
    <n v="7"/>
    <d v="2024-12-28T00:00:00"/>
    <s v="New"/>
    <s v="UPI"/>
    <n v="1270.43"/>
    <s v="Chennai"/>
  </r>
  <r>
    <s v="ORD108694"/>
    <x v="1"/>
    <n v="2267.86"/>
    <d v="2024-08-12T00:00:00"/>
    <x v="3"/>
    <x v="3"/>
    <n v="226.78600000000003"/>
    <n v="2041.0740000000001"/>
    <n v="4"/>
    <d v="2024-08-14T00:00:00"/>
    <s v="Regular"/>
    <s v="Cash"/>
    <n v="344.94"/>
    <s v="Pune"/>
  </r>
  <r>
    <s v="ORD108695"/>
    <x v="7"/>
    <n v="1383.35"/>
    <d v="2023-09-16T00:00:00"/>
    <x v="3"/>
    <x v="3"/>
    <n v="138.33500000000001"/>
    <n v="1245.0149999999999"/>
    <n v="3"/>
    <d v="2023-09-17T00:00:00"/>
    <s v="Regular"/>
    <s v="Card"/>
    <n v="119.36"/>
    <s v="Pune"/>
  </r>
  <r>
    <s v="ORD108696"/>
    <x v="9"/>
    <n v="151.97999999999999"/>
    <d v="2024-06-01T00:00:00"/>
    <x v="1"/>
    <x v="2"/>
    <n v="15.198"/>
    <n v="136.78199999999998"/>
    <n v="9"/>
    <d v="2024-06-04T00:00:00"/>
    <s v="Member"/>
    <s v="Card"/>
    <n v="41.21"/>
    <s v="Bangalore"/>
  </r>
  <r>
    <s v="ORD108697"/>
    <x v="8"/>
    <n v="4369.68"/>
    <d v="2024-02-24T00:00:00"/>
    <x v="0"/>
    <x v="3"/>
    <n v="436.96800000000007"/>
    <n v="3932.7120000000004"/>
    <n v="4"/>
    <d v="2024-02-28T00:00:00"/>
    <s v="Regular"/>
    <s v="UPI"/>
    <n v="793.04"/>
    <s v="Chennai"/>
  </r>
  <r>
    <s v="ORD108698"/>
    <x v="0"/>
    <n v="2723.18"/>
    <d v="2023-03-27T00:00:00"/>
    <x v="3"/>
    <x v="0"/>
    <n v="272.31799999999998"/>
    <n v="2450.8620000000001"/>
    <n v="4"/>
    <d v="2023-03-29T00:00:00"/>
    <s v="New"/>
    <s v="Card"/>
    <n v="640.04999999999995"/>
    <s v="Bangalore"/>
  </r>
  <r>
    <s v="ORD108699"/>
    <x v="5"/>
    <n v="4879.37"/>
    <d v="2023-05-12T00:00:00"/>
    <x v="3"/>
    <x v="1"/>
    <n v="487.93700000000001"/>
    <n v="4391.433"/>
    <n v="8"/>
    <d v="2023-05-14T00:00:00"/>
    <s v="Member"/>
    <s v="UPI"/>
    <n v="680.94"/>
    <s v="Bangalore"/>
  </r>
  <r>
    <s v="ORD108700"/>
    <x v="9"/>
    <n v="3601.94"/>
    <d v="2024-06-05T00:00:00"/>
    <x v="2"/>
    <x v="2"/>
    <n v="360.19400000000002"/>
    <n v="3241.7460000000001"/>
    <n v="7"/>
    <d v="2024-06-07T00:00:00"/>
    <s v="New"/>
    <s v="Cash"/>
    <n v="282.14"/>
    <s v="Pune"/>
  </r>
  <r>
    <s v="ORD108701"/>
    <x v="5"/>
    <n v="494.04"/>
    <d v="2024-05-09T00:00:00"/>
    <x v="0"/>
    <x v="0"/>
    <n v="49.404000000000003"/>
    <n v="444.63600000000002"/>
    <n v="4"/>
    <d v="2024-05-11T00:00:00"/>
    <s v="Regular"/>
    <s v="Card"/>
    <n v="130.83000000000001"/>
    <s v="Bangalore"/>
  </r>
  <r>
    <s v="ORD108702"/>
    <x v="8"/>
    <n v="2982.14"/>
    <d v="2023-02-18T00:00:00"/>
    <x v="2"/>
    <x v="0"/>
    <n v="298.214"/>
    <n v="2683.9259999999999"/>
    <n v="8"/>
    <d v="2023-02-21T00:00:00"/>
    <s v="New"/>
    <s v="Cash"/>
    <n v="509.25"/>
    <s v="Pune"/>
  </r>
  <r>
    <s v="ORD108703"/>
    <x v="6"/>
    <n v="183.91"/>
    <d v="2023-01-13T00:00:00"/>
    <x v="2"/>
    <x v="4"/>
    <n v="18.391000000000002"/>
    <n v="165.51900000000001"/>
    <n v="2"/>
    <d v="2023-01-16T00:00:00"/>
    <s v="Member"/>
    <s v="Card"/>
    <n v="14.21"/>
    <s v="Pune"/>
  </r>
  <r>
    <s v="ORD108704"/>
    <x v="6"/>
    <n v="2833.13"/>
    <d v="2024-01-01T00:00:00"/>
    <x v="0"/>
    <x v="4"/>
    <n v="283.31300000000005"/>
    <n v="2549.817"/>
    <n v="9"/>
    <d v="2024-01-07T00:00:00"/>
    <s v="Member"/>
    <s v="Card"/>
    <n v="274.36"/>
    <s v="Bangalore"/>
  </r>
  <r>
    <s v="ORD108705"/>
    <x v="6"/>
    <n v="1815.99"/>
    <d v="2024-01-10T00:00:00"/>
    <x v="0"/>
    <x v="0"/>
    <n v="181.59900000000002"/>
    <n v="1634.3910000000001"/>
    <n v="2"/>
    <d v="2024-01-17T00:00:00"/>
    <s v="Regular"/>
    <s v="UPI"/>
    <n v="427.45"/>
    <s v="Delhi"/>
  </r>
  <r>
    <s v="ORD108706"/>
    <x v="11"/>
    <n v="3252.15"/>
    <d v="2024-11-13T00:00:00"/>
    <x v="1"/>
    <x v="4"/>
    <n v="325.21500000000003"/>
    <n v="2926.9349999999999"/>
    <n v="3"/>
    <d v="2024-11-18T00:00:00"/>
    <s v="Member"/>
    <s v="Card"/>
    <n v="874.68"/>
    <s v="Mumbai"/>
  </r>
  <r>
    <s v="ORD108707"/>
    <x v="10"/>
    <n v="2753.71"/>
    <d v="2023-12-24T00:00:00"/>
    <x v="0"/>
    <x v="1"/>
    <n v="275.37100000000004"/>
    <n v="2478.3389999999999"/>
    <n v="6"/>
    <d v="2023-12-31T00:00:00"/>
    <s v="Regular"/>
    <s v="UPI"/>
    <n v="328.5"/>
    <s v="Hyderabad"/>
  </r>
  <r>
    <s v="ORD108708"/>
    <x v="9"/>
    <n v="1380.62"/>
    <d v="2023-06-25T00:00:00"/>
    <x v="3"/>
    <x v="1"/>
    <n v="138.06199999999998"/>
    <n v="1242.558"/>
    <n v="7"/>
    <d v="2023-06-26T00:00:00"/>
    <s v="New"/>
    <s v="Cash"/>
    <n v="165.81"/>
    <s v="Bangalore"/>
  </r>
  <r>
    <s v="ORD108709"/>
    <x v="1"/>
    <n v="895.52"/>
    <d v="2023-08-06T00:00:00"/>
    <x v="0"/>
    <x v="4"/>
    <n v="89.552000000000007"/>
    <n v="805.96799999999996"/>
    <n v="9"/>
    <d v="2023-08-08T00:00:00"/>
    <s v="Member"/>
    <s v="Cash"/>
    <n v="67.540000000000006"/>
    <s v="Mumbai"/>
  </r>
  <r>
    <s v="ORD108710"/>
    <x v="2"/>
    <n v="2083.09"/>
    <d v="2024-10-31T00:00:00"/>
    <x v="1"/>
    <x v="3"/>
    <n v="208.30900000000003"/>
    <n v="1874.7810000000002"/>
    <n v="8"/>
    <d v="2024-11-05T00:00:00"/>
    <s v="Member"/>
    <s v="UPI"/>
    <n v="322.29000000000002"/>
    <s v="Pune"/>
  </r>
  <r>
    <s v="ORD108711"/>
    <x v="11"/>
    <n v="4935.5"/>
    <d v="2024-11-01T00:00:00"/>
    <x v="1"/>
    <x v="0"/>
    <n v="493.55"/>
    <n v="4441.95"/>
    <n v="6"/>
    <d v="2024-11-02T00:00:00"/>
    <s v="Member"/>
    <s v="Cash"/>
    <n v="1346.67"/>
    <s v="Mumbai"/>
  </r>
  <r>
    <s v="ORD108712"/>
    <x v="2"/>
    <n v="2234.92"/>
    <d v="2023-10-21T00:00:00"/>
    <x v="1"/>
    <x v="1"/>
    <n v="223.49200000000002"/>
    <n v="2011.4280000000001"/>
    <n v="8"/>
    <d v="2023-10-24T00:00:00"/>
    <s v="Member"/>
    <s v="UPI"/>
    <n v="203.57"/>
    <s v="Delhi"/>
  </r>
  <r>
    <s v="ORD108713"/>
    <x v="2"/>
    <n v="3769.06"/>
    <d v="2024-10-20T00:00:00"/>
    <x v="0"/>
    <x v="4"/>
    <n v="376.90600000000001"/>
    <n v="3392.154"/>
    <n v="5"/>
    <d v="2024-10-22T00:00:00"/>
    <s v="Member"/>
    <s v="Card"/>
    <n v="922.63"/>
    <s v="Delhi"/>
  </r>
  <r>
    <s v="ORD108714"/>
    <x v="2"/>
    <n v="379.17"/>
    <d v="2024-10-24T00:00:00"/>
    <x v="0"/>
    <x v="4"/>
    <n v="37.917000000000002"/>
    <n v="341.25300000000004"/>
    <n v="9"/>
    <d v="2024-10-31T00:00:00"/>
    <s v="Member"/>
    <s v="Cash"/>
    <n v="39.71"/>
    <s v="Mumbai"/>
  </r>
  <r>
    <s v="ORD108715"/>
    <x v="0"/>
    <n v="1956.44"/>
    <d v="2024-03-09T00:00:00"/>
    <x v="2"/>
    <x v="1"/>
    <n v="195.64400000000001"/>
    <n v="1760.796"/>
    <n v="4"/>
    <d v="2024-03-12T00:00:00"/>
    <s v="New"/>
    <s v="UPI"/>
    <n v="196.92"/>
    <s v="Pune"/>
  </r>
  <r>
    <s v="ORD108716"/>
    <x v="9"/>
    <n v="2943.58"/>
    <d v="2023-06-23T00:00:00"/>
    <x v="2"/>
    <x v="1"/>
    <n v="294.358"/>
    <n v="2649.2219999999998"/>
    <n v="1"/>
    <d v="2023-06-29T00:00:00"/>
    <s v="New"/>
    <s v="UPI"/>
    <n v="158.18"/>
    <s v="Hyderabad"/>
  </r>
  <r>
    <s v="ORD108717"/>
    <x v="4"/>
    <n v="3780.86"/>
    <d v="2023-07-21T00:00:00"/>
    <x v="3"/>
    <x v="3"/>
    <n v="378.08600000000001"/>
    <n v="3402.7740000000003"/>
    <n v="8"/>
    <d v="2023-07-23T00:00:00"/>
    <s v="New"/>
    <s v="Card"/>
    <n v="822.08"/>
    <s v="Hyderabad"/>
  </r>
  <r>
    <s v="ORD108718"/>
    <x v="1"/>
    <n v="2689.08"/>
    <d v="2024-08-13T00:00:00"/>
    <x v="2"/>
    <x v="4"/>
    <n v="268.90800000000002"/>
    <n v="2420.172"/>
    <n v="5"/>
    <d v="2024-08-16T00:00:00"/>
    <s v="Regular"/>
    <s v="Cash"/>
    <n v="394.54"/>
    <s v="Chennai"/>
  </r>
  <r>
    <s v="ORD108719"/>
    <x v="8"/>
    <n v="2624.95"/>
    <d v="2024-02-05T00:00:00"/>
    <x v="3"/>
    <x v="4"/>
    <n v="262.495"/>
    <n v="2362.4549999999999"/>
    <n v="9"/>
    <d v="2024-02-12T00:00:00"/>
    <s v="New"/>
    <s v="Card"/>
    <n v="770.26"/>
    <s v="Hyderabad"/>
  </r>
  <r>
    <s v="ORD108720"/>
    <x v="0"/>
    <n v="3843.14"/>
    <d v="2024-03-11T00:00:00"/>
    <x v="1"/>
    <x v="2"/>
    <n v="384.31400000000002"/>
    <n v="3458.826"/>
    <n v="3"/>
    <d v="2024-03-16T00:00:00"/>
    <s v="Member"/>
    <s v="Cash"/>
    <n v="241.79"/>
    <s v="Mumbai"/>
  </r>
  <r>
    <s v="ORD108721"/>
    <x v="7"/>
    <n v="1635.11"/>
    <d v="2023-09-26T00:00:00"/>
    <x v="2"/>
    <x v="3"/>
    <n v="163.511"/>
    <n v="1471.5989999999999"/>
    <n v="9"/>
    <d v="2023-10-01T00:00:00"/>
    <s v="Member"/>
    <s v="Cash"/>
    <n v="108.71"/>
    <s v="Bangalore"/>
  </r>
  <r>
    <s v="ORD108722"/>
    <x v="10"/>
    <n v="543.99"/>
    <d v="2023-12-02T00:00:00"/>
    <x v="0"/>
    <x v="1"/>
    <n v="54.399000000000001"/>
    <n v="489.59100000000001"/>
    <n v="8"/>
    <d v="2023-12-09T00:00:00"/>
    <s v="New"/>
    <s v="Card"/>
    <n v="65.88"/>
    <s v="Delhi"/>
  </r>
  <r>
    <s v="ORD108723"/>
    <x v="5"/>
    <n v="1801.04"/>
    <d v="2024-05-01T00:00:00"/>
    <x v="2"/>
    <x v="1"/>
    <n v="180.10400000000001"/>
    <n v="1620.9359999999999"/>
    <n v="6"/>
    <d v="2024-05-04T00:00:00"/>
    <s v="Member"/>
    <s v="UPI"/>
    <n v="332.19"/>
    <s v="Bangalore"/>
  </r>
  <r>
    <s v="ORD108724"/>
    <x v="7"/>
    <n v="879.08"/>
    <d v="2024-09-05T00:00:00"/>
    <x v="3"/>
    <x v="0"/>
    <n v="87.908000000000015"/>
    <n v="791.17200000000003"/>
    <n v="8"/>
    <d v="2024-09-08T00:00:00"/>
    <s v="Regular"/>
    <s v="Card"/>
    <n v="208.44"/>
    <s v="Pune"/>
  </r>
  <r>
    <s v="ORD108725"/>
    <x v="3"/>
    <n v="4833.13"/>
    <d v="2023-04-19T00:00:00"/>
    <x v="2"/>
    <x v="1"/>
    <n v="483.31300000000005"/>
    <n v="4349.817"/>
    <n v="8"/>
    <d v="2023-04-26T00:00:00"/>
    <s v="New"/>
    <s v="Card"/>
    <n v="607.79"/>
    <s v="Hyderabad"/>
  </r>
  <r>
    <s v="ORD108726"/>
    <x v="4"/>
    <n v="2929.81"/>
    <d v="2024-07-09T00:00:00"/>
    <x v="1"/>
    <x v="4"/>
    <n v="292.98099999999999"/>
    <n v="2636.8289999999997"/>
    <n v="7"/>
    <d v="2024-07-13T00:00:00"/>
    <s v="Regular"/>
    <s v="UPI"/>
    <n v="390.8"/>
    <s v="Chennai"/>
  </r>
  <r>
    <s v="ORD108727"/>
    <x v="9"/>
    <n v="2288.34"/>
    <d v="2024-06-10T00:00:00"/>
    <x v="0"/>
    <x v="1"/>
    <n v="228.83400000000003"/>
    <n v="2059.5060000000003"/>
    <n v="7"/>
    <d v="2024-06-17T00:00:00"/>
    <s v="New"/>
    <s v="Cash"/>
    <n v="525.94000000000005"/>
    <s v="Pune"/>
  </r>
  <r>
    <s v="ORD108728"/>
    <x v="5"/>
    <n v="4569.05"/>
    <d v="2024-05-30T00:00:00"/>
    <x v="3"/>
    <x v="4"/>
    <n v="456.90500000000003"/>
    <n v="4112.1450000000004"/>
    <n v="3"/>
    <d v="2024-06-01T00:00:00"/>
    <s v="Member"/>
    <s v="Cash"/>
    <n v="650.84"/>
    <s v="Chennai"/>
  </r>
  <r>
    <s v="ORD108729"/>
    <x v="1"/>
    <n v="4511.7700000000004"/>
    <d v="2023-08-24T00:00:00"/>
    <x v="0"/>
    <x v="4"/>
    <n v="451.17700000000008"/>
    <n v="4060.5930000000003"/>
    <n v="7"/>
    <d v="2023-08-28T00:00:00"/>
    <s v="Regular"/>
    <s v="Card"/>
    <n v="961.64"/>
    <s v="Delhi"/>
  </r>
  <r>
    <s v="ORD108730"/>
    <x v="4"/>
    <n v="2136.92"/>
    <d v="2024-07-17T00:00:00"/>
    <x v="0"/>
    <x v="3"/>
    <n v="213.69200000000001"/>
    <n v="1923.2280000000001"/>
    <n v="3"/>
    <d v="2024-07-24T00:00:00"/>
    <s v="Member"/>
    <s v="Card"/>
    <n v="274.7"/>
    <s v="Bangalore"/>
  </r>
  <r>
    <s v="ORD108731"/>
    <x v="4"/>
    <n v="4386.16"/>
    <d v="2023-07-21T00:00:00"/>
    <x v="3"/>
    <x v="1"/>
    <n v="438.61599999999999"/>
    <n v="3947.5439999999999"/>
    <n v="9"/>
    <d v="2023-07-24T00:00:00"/>
    <s v="New"/>
    <s v="UPI"/>
    <n v="1306.69"/>
    <s v="Delhi"/>
  </r>
  <r>
    <s v="ORD108732"/>
    <x v="4"/>
    <n v="413.73"/>
    <d v="2024-07-11T00:00:00"/>
    <x v="0"/>
    <x v="3"/>
    <n v="41.373000000000005"/>
    <n v="372.35700000000003"/>
    <n v="5"/>
    <d v="2024-07-16T00:00:00"/>
    <s v="Member"/>
    <s v="Card"/>
    <n v="115.5"/>
    <s v="Hyderabad"/>
  </r>
  <r>
    <s v="ORD108733"/>
    <x v="4"/>
    <n v="4440.0200000000004"/>
    <d v="2024-07-24T00:00:00"/>
    <x v="0"/>
    <x v="4"/>
    <n v="444.00200000000007"/>
    <n v="3996.0180000000005"/>
    <n v="8"/>
    <d v="2024-07-26T00:00:00"/>
    <s v="Regular"/>
    <s v="Card"/>
    <n v="873.2"/>
    <s v="Pune"/>
  </r>
  <r>
    <s v="ORD108734"/>
    <x v="9"/>
    <n v="1621.86"/>
    <d v="2023-06-23T00:00:00"/>
    <x v="2"/>
    <x v="1"/>
    <n v="162.18600000000001"/>
    <n v="1459.674"/>
    <n v="3"/>
    <d v="2023-06-28T00:00:00"/>
    <s v="New"/>
    <s v="Cash"/>
    <n v="470.71"/>
    <s v="Mumbai"/>
  </r>
  <r>
    <s v="ORD108735"/>
    <x v="9"/>
    <n v="2869.1"/>
    <d v="2024-06-27T00:00:00"/>
    <x v="0"/>
    <x v="1"/>
    <n v="286.91000000000003"/>
    <n v="2582.19"/>
    <n v="3"/>
    <d v="2024-06-30T00:00:00"/>
    <s v="New"/>
    <s v="Card"/>
    <n v="546.41"/>
    <s v="Chennai"/>
  </r>
  <r>
    <s v="ORD108736"/>
    <x v="5"/>
    <n v="1421.47"/>
    <d v="2023-05-29T00:00:00"/>
    <x v="0"/>
    <x v="3"/>
    <n v="142.14700000000002"/>
    <n v="1279.3230000000001"/>
    <n v="3"/>
    <d v="2023-06-05T00:00:00"/>
    <s v="Member"/>
    <s v="Cash"/>
    <n v="373.54"/>
    <s v="Mumbai"/>
  </r>
  <r>
    <s v="ORD108737"/>
    <x v="2"/>
    <n v="4925.5200000000004"/>
    <d v="2023-10-12T00:00:00"/>
    <x v="0"/>
    <x v="3"/>
    <n v="492.55200000000008"/>
    <n v="4432.9680000000008"/>
    <n v="8"/>
    <d v="2023-10-19T00:00:00"/>
    <s v="Member"/>
    <s v="Card"/>
    <n v="1419.32"/>
    <s v="Delhi"/>
  </r>
  <r>
    <s v="ORD108738"/>
    <x v="7"/>
    <n v="451.72"/>
    <d v="2024-09-24T00:00:00"/>
    <x v="0"/>
    <x v="4"/>
    <n v="45.172000000000004"/>
    <n v="406.548"/>
    <n v="9"/>
    <d v="2024-09-28T00:00:00"/>
    <s v="Regular"/>
    <s v="UPI"/>
    <n v="132.79"/>
    <s v="Chennai"/>
  </r>
  <r>
    <s v="ORD108739"/>
    <x v="4"/>
    <n v="2290.08"/>
    <d v="2024-07-07T00:00:00"/>
    <x v="3"/>
    <x v="4"/>
    <n v="229.00800000000001"/>
    <n v="2061.0720000000001"/>
    <n v="7"/>
    <d v="2024-07-14T00:00:00"/>
    <s v="Regular"/>
    <s v="Card"/>
    <n v="670.93"/>
    <s v="Pune"/>
  </r>
  <r>
    <s v="ORD108740"/>
    <x v="5"/>
    <n v="3142.84"/>
    <d v="2024-05-16T00:00:00"/>
    <x v="1"/>
    <x v="1"/>
    <n v="314.28400000000005"/>
    <n v="2828.556"/>
    <n v="1"/>
    <d v="2024-05-23T00:00:00"/>
    <s v="New"/>
    <s v="Card"/>
    <n v="843.08"/>
    <s v="Pune"/>
  </r>
  <r>
    <s v="ORD108741"/>
    <x v="11"/>
    <n v="3116.5"/>
    <d v="2024-11-20T00:00:00"/>
    <x v="2"/>
    <x v="1"/>
    <n v="311.65000000000003"/>
    <n v="2804.85"/>
    <n v="6"/>
    <d v="2024-11-22T00:00:00"/>
    <s v="New"/>
    <s v="UPI"/>
    <n v="463.53"/>
    <s v="Bangalore"/>
  </r>
  <r>
    <s v="ORD108742"/>
    <x v="1"/>
    <n v="3719.92"/>
    <d v="2024-08-20T00:00:00"/>
    <x v="0"/>
    <x v="2"/>
    <n v="371.99200000000002"/>
    <n v="3347.9279999999999"/>
    <n v="3"/>
    <d v="2024-08-26T00:00:00"/>
    <s v="New"/>
    <s v="UPI"/>
    <n v="1108.6199999999999"/>
    <s v="Pune"/>
  </r>
  <r>
    <s v="ORD108743"/>
    <x v="5"/>
    <n v="3649.64"/>
    <d v="2024-05-22T00:00:00"/>
    <x v="0"/>
    <x v="2"/>
    <n v="364.964"/>
    <n v="3284.6759999999999"/>
    <n v="1"/>
    <d v="2024-05-26T00:00:00"/>
    <s v="Regular"/>
    <s v="UPI"/>
    <n v="893.74"/>
    <s v="Delhi"/>
  </r>
  <r>
    <s v="ORD108744"/>
    <x v="6"/>
    <n v="3986.4"/>
    <d v="2023-01-17T00:00:00"/>
    <x v="3"/>
    <x v="0"/>
    <n v="398.64000000000004"/>
    <n v="3587.76"/>
    <n v="2"/>
    <d v="2023-01-19T00:00:00"/>
    <s v="Member"/>
    <s v="UPI"/>
    <n v="1047.7"/>
    <s v="Bangalore"/>
  </r>
  <r>
    <s v="ORD108745"/>
    <x v="8"/>
    <n v="1248.01"/>
    <d v="2024-02-06T00:00:00"/>
    <x v="1"/>
    <x v="4"/>
    <n v="124.801"/>
    <n v="1123.2090000000001"/>
    <n v="3"/>
    <d v="2024-02-12T00:00:00"/>
    <s v="Member"/>
    <s v="UPI"/>
    <n v="311.83999999999997"/>
    <s v="Bangalore"/>
  </r>
  <r>
    <s v="ORD108746"/>
    <x v="1"/>
    <n v="1915.48"/>
    <d v="2023-08-26T00:00:00"/>
    <x v="0"/>
    <x v="0"/>
    <n v="191.548"/>
    <n v="1723.932"/>
    <n v="7"/>
    <d v="2023-09-01T00:00:00"/>
    <s v="New"/>
    <s v="Card"/>
    <n v="370.14"/>
    <s v="Delhi"/>
  </r>
  <r>
    <s v="ORD108747"/>
    <x v="2"/>
    <n v="1971.96"/>
    <d v="2024-10-06T00:00:00"/>
    <x v="3"/>
    <x v="0"/>
    <n v="197.19600000000003"/>
    <n v="1774.7640000000001"/>
    <n v="6"/>
    <d v="2024-10-11T00:00:00"/>
    <s v="New"/>
    <s v="UPI"/>
    <n v="365.4"/>
    <s v="Delhi"/>
  </r>
  <r>
    <s v="ORD108748"/>
    <x v="0"/>
    <n v="4783.6099999999997"/>
    <d v="2024-03-20T00:00:00"/>
    <x v="2"/>
    <x v="3"/>
    <n v="478.36099999999999"/>
    <n v="4305.2489999999998"/>
    <n v="2"/>
    <d v="2024-03-21T00:00:00"/>
    <s v="Member"/>
    <s v="Card"/>
    <n v="734.3"/>
    <s v="Pune"/>
  </r>
  <r>
    <s v="ORD108749"/>
    <x v="10"/>
    <n v="2105.63"/>
    <d v="2024-12-21T00:00:00"/>
    <x v="2"/>
    <x v="3"/>
    <n v="210.56300000000002"/>
    <n v="1895.067"/>
    <n v="5"/>
    <d v="2024-12-23T00:00:00"/>
    <s v="New"/>
    <s v="Card"/>
    <n v="171.24"/>
    <s v="Pune"/>
  </r>
  <r>
    <s v="ORD108750"/>
    <x v="10"/>
    <n v="1187.1600000000001"/>
    <d v="2024-12-08T00:00:00"/>
    <x v="0"/>
    <x v="2"/>
    <n v="118.71600000000001"/>
    <n v="1068.444"/>
    <n v="1"/>
    <d v="2024-12-15T00:00:00"/>
    <s v="New"/>
    <s v="UPI"/>
    <n v="246.16"/>
    <s v="Chennai"/>
  </r>
  <r>
    <s v="ORD108751"/>
    <x v="0"/>
    <n v="3198.49"/>
    <d v="2023-03-13T00:00:00"/>
    <x v="0"/>
    <x v="0"/>
    <n v="319.84899999999999"/>
    <n v="2878.6409999999996"/>
    <n v="3"/>
    <d v="2023-03-16T00:00:00"/>
    <s v="Regular"/>
    <s v="Cash"/>
    <n v="416.99"/>
    <s v="Bangalore"/>
  </r>
  <r>
    <s v="ORD108752"/>
    <x v="6"/>
    <n v="2193.61"/>
    <d v="2023-01-26T00:00:00"/>
    <x v="1"/>
    <x v="2"/>
    <n v="219.36100000000002"/>
    <n v="1974.249"/>
    <n v="1"/>
    <d v="2023-02-02T00:00:00"/>
    <s v="Member"/>
    <s v="Card"/>
    <n v="214.94"/>
    <s v="Pune"/>
  </r>
  <r>
    <s v="ORD108753"/>
    <x v="0"/>
    <n v="1325.39"/>
    <d v="2023-03-30T00:00:00"/>
    <x v="1"/>
    <x v="4"/>
    <n v="132.53900000000002"/>
    <n v="1192.8510000000001"/>
    <n v="3"/>
    <d v="2023-04-01T00:00:00"/>
    <s v="Member"/>
    <s v="Cash"/>
    <n v="153.02000000000001"/>
    <s v="Bangalore"/>
  </r>
  <r>
    <s v="ORD108754"/>
    <x v="3"/>
    <n v="3604.16"/>
    <d v="2024-04-28T00:00:00"/>
    <x v="0"/>
    <x v="1"/>
    <n v="360.416"/>
    <n v="3243.7439999999997"/>
    <n v="2"/>
    <d v="2024-05-04T00:00:00"/>
    <s v="Regular"/>
    <s v="UPI"/>
    <n v="529.08000000000004"/>
    <s v="Bangalore"/>
  </r>
  <r>
    <s v="ORD108755"/>
    <x v="1"/>
    <n v="1040.43"/>
    <d v="2023-08-23T00:00:00"/>
    <x v="3"/>
    <x v="3"/>
    <n v="104.04300000000001"/>
    <n v="936.38700000000006"/>
    <n v="4"/>
    <d v="2023-08-26T00:00:00"/>
    <s v="Regular"/>
    <s v="UPI"/>
    <n v="54.06"/>
    <s v="Mumbai"/>
  </r>
  <r>
    <s v="ORD108756"/>
    <x v="8"/>
    <n v="3203.43"/>
    <d v="2023-02-08T00:00:00"/>
    <x v="1"/>
    <x v="4"/>
    <n v="320.34300000000002"/>
    <n v="2883.087"/>
    <n v="5"/>
    <d v="2023-02-09T00:00:00"/>
    <s v="Regular"/>
    <s v="UPI"/>
    <n v="439.82"/>
    <s v="Chennai"/>
  </r>
  <r>
    <s v="ORD108757"/>
    <x v="8"/>
    <n v="2209.6"/>
    <d v="2023-02-13T00:00:00"/>
    <x v="0"/>
    <x v="4"/>
    <n v="220.96"/>
    <n v="1988.6399999999999"/>
    <n v="3"/>
    <d v="2023-02-14T00:00:00"/>
    <s v="Member"/>
    <s v="Card"/>
    <n v="462.55"/>
    <s v="Mumbai"/>
  </r>
  <r>
    <s v="ORD108758"/>
    <x v="10"/>
    <n v="1663.92"/>
    <d v="2023-12-26T00:00:00"/>
    <x v="1"/>
    <x v="3"/>
    <n v="166.39200000000002"/>
    <n v="1497.528"/>
    <n v="5"/>
    <d v="2023-12-31T00:00:00"/>
    <s v="Member"/>
    <s v="Cash"/>
    <n v="166.55"/>
    <s v="Hyderabad"/>
  </r>
  <r>
    <s v="ORD108759"/>
    <x v="0"/>
    <n v="4735.3100000000004"/>
    <d v="2023-03-05T00:00:00"/>
    <x v="0"/>
    <x v="3"/>
    <n v="473.53100000000006"/>
    <n v="4261.7790000000005"/>
    <n v="7"/>
    <d v="2023-03-10T00:00:00"/>
    <s v="Regular"/>
    <s v="Card"/>
    <n v="488.35"/>
    <s v="Chennai"/>
  </r>
  <r>
    <s v="ORD108760"/>
    <x v="11"/>
    <n v="1689.6"/>
    <d v="2024-11-26T00:00:00"/>
    <x v="2"/>
    <x v="0"/>
    <n v="168.96"/>
    <n v="1520.6399999999999"/>
    <n v="9"/>
    <d v="2024-12-03T00:00:00"/>
    <s v="Member"/>
    <s v="UPI"/>
    <n v="150.86000000000001"/>
    <s v="Mumbai"/>
  </r>
  <r>
    <s v="ORD108761"/>
    <x v="3"/>
    <n v="1802.79"/>
    <d v="2024-04-17T00:00:00"/>
    <x v="0"/>
    <x v="2"/>
    <n v="180.279"/>
    <n v="1622.511"/>
    <n v="8"/>
    <d v="2024-04-18T00:00:00"/>
    <s v="Member"/>
    <s v="Cash"/>
    <n v="197.65"/>
    <s v="Hyderabad"/>
  </r>
  <r>
    <s v="ORD108762"/>
    <x v="1"/>
    <n v="4366.13"/>
    <d v="2024-08-20T00:00:00"/>
    <x v="2"/>
    <x v="4"/>
    <n v="436.61300000000006"/>
    <n v="3929.5169999999998"/>
    <n v="6"/>
    <d v="2024-08-22T00:00:00"/>
    <s v="Regular"/>
    <s v="Cash"/>
    <n v="247.07"/>
    <s v="Mumbai"/>
  </r>
  <r>
    <s v="ORD108763"/>
    <x v="2"/>
    <n v="732.31"/>
    <d v="2023-10-11T00:00:00"/>
    <x v="1"/>
    <x v="0"/>
    <n v="73.230999999999995"/>
    <n v="659.07899999999995"/>
    <n v="9"/>
    <d v="2023-10-17T00:00:00"/>
    <s v="New"/>
    <s v="UPI"/>
    <n v="215.75"/>
    <s v="Bangalore"/>
  </r>
  <r>
    <s v="ORD108764"/>
    <x v="1"/>
    <n v="629.54"/>
    <d v="2024-08-17T00:00:00"/>
    <x v="0"/>
    <x v="0"/>
    <n v="62.954000000000001"/>
    <n v="566.58600000000001"/>
    <n v="8"/>
    <d v="2024-08-19T00:00:00"/>
    <s v="Member"/>
    <s v="UPI"/>
    <n v="42.26"/>
    <s v="Bangalore"/>
  </r>
  <r>
    <s v="ORD108765"/>
    <x v="10"/>
    <n v="1485.27"/>
    <d v="2024-12-01T00:00:00"/>
    <x v="1"/>
    <x v="4"/>
    <n v="148.52700000000002"/>
    <n v="1336.7429999999999"/>
    <n v="4"/>
    <d v="2024-12-06T00:00:00"/>
    <s v="New"/>
    <s v="UPI"/>
    <n v="344.68"/>
    <s v="Mumbai"/>
  </r>
  <r>
    <s v="ORD108766"/>
    <x v="5"/>
    <n v="2999.02"/>
    <d v="2024-05-21T00:00:00"/>
    <x v="2"/>
    <x v="4"/>
    <n v="299.90199999999999"/>
    <n v="2699.1179999999999"/>
    <n v="2"/>
    <d v="2024-05-23T00:00:00"/>
    <s v="Member"/>
    <s v="Card"/>
    <n v="352.23"/>
    <s v="Delhi"/>
  </r>
  <r>
    <s v="ORD108767"/>
    <x v="11"/>
    <n v="1983.07"/>
    <d v="2023-11-27T00:00:00"/>
    <x v="0"/>
    <x v="1"/>
    <n v="198.30700000000002"/>
    <n v="1784.7629999999999"/>
    <n v="9"/>
    <d v="2023-11-29T00:00:00"/>
    <s v="New"/>
    <s v="Cash"/>
    <n v="345.6"/>
    <s v="Hyderabad"/>
  </r>
  <r>
    <s v="ORD108768"/>
    <x v="2"/>
    <n v="3081.92"/>
    <d v="2024-10-07T00:00:00"/>
    <x v="1"/>
    <x v="2"/>
    <n v="308.19200000000001"/>
    <n v="2773.7280000000001"/>
    <n v="6"/>
    <d v="2024-10-09T00:00:00"/>
    <s v="New"/>
    <s v="Cash"/>
    <n v="409.89"/>
    <s v="Mumbai"/>
  </r>
  <r>
    <s v="ORD108769"/>
    <x v="2"/>
    <n v="882.78"/>
    <d v="2023-10-31T00:00:00"/>
    <x v="2"/>
    <x v="4"/>
    <n v="88.278000000000006"/>
    <n v="794.50199999999995"/>
    <n v="8"/>
    <d v="2023-11-02T00:00:00"/>
    <s v="Member"/>
    <s v="Cash"/>
    <n v="258.36"/>
    <s v="Chennai"/>
  </r>
  <r>
    <s v="ORD108770"/>
    <x v="4"/>
    <n v="1381.11"/>
    <d v="2024-07-21T00:00:00"/>
    <x v="1"/>
    <x v="3"/>
    <n v="138.11099999999999"/>
    <n v="1242.9989999999998"/>
    <n v="8"/>
    <d v="2024-07-24T00:00:00"/>
    <s v="Member"/>
    <s v="Card"/>
    <n v="192.9"/>
    <s v="Delhi"/>
  </r>
  <r>
    <s v="ORD108771"/>
    <x v="9"/>
    <n v="2869.3"/>
    <d v="2024-06-24T00:00:00"/>
    <x v="3"/>
    <x v="1"/>
    <n v="286.93"/>
    <n v="2582.3700000000003"/>
    <n v="4"/>
    <d v="2024-06-29T00:00:00"/>
    <s v="Member"/>
    <s v="Card"/>
    <n v="464.67"/>
    <s v="Delhi"/>
  </r>
  <r>
    <s v="ORD108772"/>
    <x v="10"/>
    <n v="1164.03"/>
    <d v="2024-12-12T00:00:00"/>
    <x v="2"/>
    <x v="2"/>
    <n v="116.40300000000001"/>
    <n v="1047.627"/>
    <n v="5"/>
    <d v="2024-12-13T00:00:00"/>
    <s v="Member"/>
    <s v="Card"/>
    <n v="345.92"/>
    <s v="Hyderabad"/>
  </r>
  <r>
    <s v="ORD108773"/>
    <x v="7"/>
    <n v="2171.7399999999998"/>
    <d v="2024-09-23T00:00:00"/>
    <x v="2"/>
    <x v="3"/>
    <n v="217.17399999999998"/>
    <n v="1954.5659999999998"/>
    <n v="1"/>
    <d v="2024-09-24T00:00:00"/>
    <s v="New"/>
    <s v="Card"/>
    <n v="162.41999999999999"/>
    <s v="Hyderabad"/>
  </r>
  <r>
    <s v="ORD108774"/>
    <x v="3"/>
    <n v="2905.97"/>
    <d v="2024-04-01T00:00:00"/>
    <x v="2"/>
    <x v="3"/>
    <n v="290.59699999999998"/>
    <n v="2615.3729999999996"/>
    <n v="9"/>
    <d v="2024-04-04T00:00:00"/>
    <s v="Regular"/>
    <s v="Card"/>
    <n v="360.08"/>
    <s v="Mumbai"/>
  </r>
  <r>
    <s v="ORD108775"/>
    <x v="2"/>
    <n v="4870.8900000000003"/>
    <d v="2023-10-14T00:00:00"/>
    <x v="0"/>
    <x v="2"/>
    <n v="487.08900000000006"/>
    <n v="4383.8010000000004"/>
    <n v="7"/>
    <d v="2023-10-19T00:00:00"/>
    <s v="Member"/>
    <s v="Cash"/>
    <n v="712.88"/>
    <s v="Chennai"/>
  </r>
  <r>
    <s v="ORD108776"/>
    <x v="0"/>
    <n v="491.44"/>
    <d v="2023-03-12T00:00:00"/>
    <x v="0"/>
    <x v="1"/>
    <n v="49.144000000000005"/>
    <n v="442.29599999999999"/>
    <n v="1"/>
    <d v="2023-03-19T00:00:00"/>
    <s v="Member"/>
    <s v="Card"/>
    <n v="79.819999999999993"/>
    <s v="Chennai"/>
  </r>
  <r>
    <s v="ORD108777"/>
    <x v="5"/>
    <n v="2356.0300000000002"/>
    <d v="2023-05-17T00:00:00"/>
    <x v="0"/>
    <x v="3"/>
    <n v="235.60300000000004"/>
    <n v="2120.4270000000001"/>
    <n v="3"/>
    <d v="2023-05-23T00:00:00"/>
    <s v="Regular"/>
    <s v="UPI"/>
    <n v="681.69"/>
    <s v="Hyderabad"/>
  </r>
  <r>
    <s v="ORD108778"/>
    <x v="0"/>
    <n v="2041.73"/>
    <d v="2023-03-04T00:00:00"/>
    <x v="3"/>
    <x v="0"/>
    <n v="204.173"/>
    <n v="1837.557"/>
    <n v="9"/>
    <d v="2023-03-07T00:00:00"/>
    <s v="Member"/>
    <s v="UPI"/>
    <n v="296.95999999999998"/>
    <s v="Pune"/>
  </r>
  <r>
    <s v="ORD108779"/>
    <x v="1"/>
    <n v="4138.78"/>
    <d v="2024-08-11T00:00:00"/>
    <x v="3"/>
    <x v="2"/>
    <n v="413.87799999999999"/>
    <n v="3724.9019999999996"/>
    <n v="1"/>
    <d v="2024-08-16T00:00:00"/>
    <s v="Member"/>
    <s v="UPI"/>
    <n v="498.25"/>
    <s v="Hyderabad"/>
  </r>
  <r>
    <s v="ORD108780"/>
    <x v="9"/>
    <n v="4511.46"/>
    <d v="2024-06-13T00:00:00"/>
    <x v="2"/>
    <x v="2"/>
    <n v="451.14600000000002"/>
    <n v="4060.3139999999999"/>
    <n v="6"/>
    <d v="2024-06-16T00:00:00"/>
    <s v="Member"/>
    <s v="Cash"/>
    <n v="580.03"/>
    <s v="Mumbai"/>
  </r>
  <r>
    <s v="ORD108781"/>
    <x v="11"/>
    <n v="4544.3599999999997"/>
    <d v="2024-11-08T00:00:00"/>
    <x v="3"/>
    <x v="4"/>
    <n v="454.43599999999998"/>
    <n v="4089.9239999999995"/>
    <n v="5"/>
    <d v="2024-11-15T00:00:00"/>
    <s v="New"/>
    <s v="UPI"/>
    <n v="370.71"/>
    <s v="Pune"/>
  </r>
  <r>
    <s v="ORD108782"/>
    <x v="5"/>
    <n v="1938.18"/>
    <d v="2023-05-28T00:00:00"/>
    <x v="1"/>
    <x v="1"/>
    <n v="193.81800000000001"/>
    <n v="1744.3620000000001"/>
    <n v="4"/>
    <d v="2023-05-30T00:00:00"/>
    <s v="New"/>
    <s v="Cash"/>
    <n v="165.1"/>
    <s v="Chennai"/>
  </r>
  <r>
    <s v="ORD108783"/>
    <x v="4"/>
    <n v="1592.81"/>
    <d v="2023-07-05T00:00:00"/>
    <x v="2"/>
    <x v="0"/>
    <n v="159.28100000000001"/>
    <n v="1433.529"/>
    <n v="1"/>
    <d v="2023-07-08T00:00:00"/>
    <s v="Regular"/>
    <s v="UPI"/>
    <n v="176.04"/>
    <s v="Mumbai"/>
  </r>
  <r>
    <s v="ORD108784"/>
    <x v="1"/>
    <n v="2300.77"/>
    <d v="2024-08-10T00:00:00"/>
    <x v="2"/>
    <x v="0"/>
    <n v="230.077"/>
    <n v="2070.6930000000002"/>
    <n v="7"/>
    <d v="2024-08-13T00:00:00"/>
    <s v="Regular"/>
    <s v="Card"/>
    <n v="214"/>
    <s v="Bangalore"/>
  </r>
  <r>
    <s v="ORD108785"/>
    <x v="9"/>
    <n v="1785.53"/>
    <d v="2024-06-23T00:00:00"/>
    <x v="1"/>
    <x v="4"/>
    <n v="178.553"/>
    <n v="1606.9769999999999"/>
    <n v="1"/>
    <d v="2024-06-27T00:00:00"/>
    <s v="Regular"/>
    <s v="UPI"/>
    <n v="240.01"/>
    <s v="Bangalore"/>
  </r>
  <r>
    <s v="ORD108786"/>
    <x v="8"/>
    <n v="3622.37"/>
    <d v="2023-02-13T00:00:00"/>
    <x v="2"/>
    <x v="3"/>
    <n v="362.23700000000002"/>
    <n v="3260.1329999999998"/>
    <n v="1"/>
    <d v="2023-02-20T00:00:00"/>
    <s v="New"/>
    <s v="UPI"/>
    <n v="308.05"/>
    <s v="Pune"/>
  </r>
  <r>
    <s v="ORD108787"/>
    <x v="2"/>
    <n v="1146.5"/>
    <d v="2024-10-10T00:00:00"/>
    <x v="3"/>
    <x v="3"/>
    <n v="114.65"/>
    <n v="1031.8499999999999"/>
    <n v="2"/>
    <d v="2024-10-17T00:00:00"/>
    <s v="Member"/>
    <s v="Cash"/>
    <n v="219.44"/>
    <s v="Mumbai"/>
  </r>
  <r>
    <s v="ORD108788"/>
    <x v="10"/>
    <n v="3327.55"/>
    <d v="2023-12-28T00:00:00"/>
    <x v="0"/>
    <x v="0"/>
    <n v="332.75500000000005"/>
    <n v="2994.7950000000001"/>
    <n v="9"/>
    <d v="2024-01-02T00:00:00"/>
    <s v="New"/>
    <s v="Cash"/>
    <n v="957.21"/>
    <s v="Delhi"/>
  </r>
  <r>
    <s v="ORD108789"/>
    <x v="3"/>
    <n v="4642.24"/>
    <d v="2023-04-23T00:00:00"/>
    <x v="1"/>
    <x v="1"/>
    <n v="464.22399999999999"/>
    <n v="4178.0159999999996"/>
    <n v="1"/>
    <d v="2023-04-25T00:00:00"/>
    <s v="Member"/>
    <s v="Card"/>
    <n v="810.19"/>
    <s v="Bangalore"/>
  </r>
  <r>
    <s v="ORD108790"/>
    <x v="9"/>
    <n v="1471.58"/>
    <d v="2023-06-10T00:00:00"/>
    <x v="3"/>
    <x v="3"/>
    <n v="147.15799999999999"/>
    <n v="1324.422"/>
    <n v="8"/>
    <d v="2023-06-13T00:00:00"/>
    <s v="Member"/>
    <s v="UPI"/>
    <n v="237.85"/>
    <s v="Mumbai"/>
  </r>
  <r>
    <s v="ORD108791"/>
    <x v="7"/>
    <n v="3416.76"/>
    <d v="2024-09-09T00:00:00"/>
    <x v="1"/>
    <x v="2"/>
    <n v="341.67600000000004"/>
    <n v="3075.0840000000003"/>
    <n v="1"/>
    <d v="2024-09-11T00:00:00"/>
    <s v="New"/>
    <s v="UPI"/>
    <n v="329.51"/>
    <s v="Bangalore"/>
  </r>
  <r>
    <s v="ORD108792"/>
    <x v="6"/>
    <n v="803.45"/>
    <d v="2023-01-09T00:00:00"/>
    <x v="1"/>
    <x v="4"/>
    <n v="80.345000000000013"/>
    <n v="723.10500000000002"/>
    <n v="1"/>
    <d v="2023-01-15T00:00:00"/>
    <s v="Member"/>
    <s v="UPI"/>
    <n v="84.84"/>
    <s v="Mumbai"/>
  </r>
  <r>
    <s v="ORD108793"/>
    <x v="10"/>
    <n v="694.78"/>
    <d v="2024-12-26T00:00:00"/>
    <x v="2"/>
    <x v="1"/>
    <n v="69.477999999999994"/>
    <n v="625.30200000000002"/>
    <n v="9"/>
    <d v="2024-12-31T00:00:00"/>
    <s v="New"/>
    <s v="Card"/>
    <n v="142.76"/>
    <s v="Mumbai"/>
  </r>
  <r>
    <s v="ORD108794"/>
    <x v="11"/>
    <n v="666.66"/>
    <d v="2023-11-14T00:00:00"/>
    <x v="2"/>
    <x v="3"/>
    <n v="66.665999999999997"/>
    <n v="599.99399999999991"/>
    <n v="8"/>
    <d v="2023-11-21T00:00:00"/>
    <s v="New"/>
    <s v="Card"/>
    <n v="52.97"/>
    <s v="Pune"/>
  </r>
  <r>
    <s v="ORD108795"/>
    <x v="11"/>
    <n v="778.79"/>
    <d v="2023-11-21T00:00:00"/>
    <x v="3"/>
    <x v="0"/>
    <n v="77.879000000000005"/>
    <n v="700.91099999999994"/>
    <n v="1"/>
    <d v="2023-11-28T00:00:00"/>
    <s v="New"/>
    <s v="Card"/>
    <n v="73.400000000000006"/>
    <s v="Chennai"/>
  </r>
  <r>
    <s v="ORD108796"/>
    <x v="3"/>
    <n v="1159.21"/>
    <d v="2023-04-28T00:00:00"/>
    <x v="1"/>
    <x v="4"/>
    <n v="115.92100000000001"/>
    <n v="1043.289"/>
    <n v="7"/>
    <d v="2023-04-29T00:00:00"/>
    <s v="Regular"/>
    <s v="Cash"/>
    <n v="227.62"/>
    <s v="Chennai"/>
  </r>
  <r>
    <s v="ORD108797"/>
    <x v="6"/>
    <n v="2857.87"/>
    <d v="2024-01-21T00:00:00"/>
    <x v="2"/>
    <x v="3"/>
    <n v="285.78699999999998"/>
    <n v="2572.0830000000001"/>
    <n v="8"/>
    <d v="2024-01-25T00:00:00"/>
    <s v="Member"/>
    <s v="Cash"/>
    <n v="668.12"/>
    <s v="Mumbai"/>
  </r>
  <r>
    <s v="ORD108798"/>
    <x v="4"/>
    <n v="3858.23"/>
    <d v="2023-07-25T00:00:00"/>
    <x v="2"/>
    <x v="0"/>
    <n v="385.82300000000004"/>
    <n v="3472.4070000000002"/>
    <n v="2"/>
    <d v="2023-07-29T00:00:00"/>
    <s v="Regular"/>
    <s v="Card"/>
    <n v="1101.4100000000001"/>
    <s v="Mumbai"/>
  </r>
  <r>
    <s v="ORD108799"/>
    <x v="10"/>
    <n v="721.6"/>
    <d v="2024-12-16T00:00:00"/>
    <x v="1"/>
    <x v="3"/>
    <n v="72.160000000000011"/>
    <n v="649.44000000000005"/>
    <n v="4"/>
    <d v="2024-12-21T00:00:00"/>
    <s v="Regular"/>
    <s v="Cash"/>
    <n v="67.98"/>
    <s v="Bangalore"/>
  </r>
  <r>
    <s v="ORD108800"/>
    <x v="6"/>
    <n v="4363.07"/>
    <d v="2023-01-29T00:00:00"/>
    <x v="3"/>
    <x v="4"/>
    <n v="436.30700000000002"/>
    <n v="3926.7629999999999"/>
    <n v="2"/>
    <d v="2023-02-02T00:00:00"/>
    <s v="Member"/>
    <s v="Cash"/>
    <n v="1000.96"/>
    <s v="Mumbai"/>
  </r>
  <r>
    <s v="ORD108801"/>
    <x v="4"/>
    <n v="4229.3100000000004"/>
    <d v="2023-07-27T00:00:00"/>
    <x v="3"/>
    <x v="2"/>
    <n v="422.93100000000004"/>
    <n v="3806.3790000000004"/>
    <n v="6"/>
    <d v="2023-07-28T00:00:00"/>
    <s v="New"/>
    <s v="Card"/>
    <n v="468.56"/>
    <s v="Mumbai"/>
  </r>
  <r>
    <s v="ORD108802"/>
    <x v="2"/>
    <n v="3664.2"/>
    <d v="2023-10-31T00:00:00"/>
    <x v="1"/>
    <x v="2"/>
    <n v="366.42"/>
    <n v="3297.7799999999997"/>
    <n v="5"/>
    <d v="2023-11-02T00:00:00"/>
    <s v="Regular"/>
    <s v="Cash"/>
    <n v="330.05"/>
    <s v="Chennai"/>
  </r>
  <r>
    <s v="ORD108803"/>
    <x v="1"/>
    <n v="2187.23"/>
    <d v="2024-08-07T00:00:00"/>
    <x v="3"/>
    <x v="0"/>
    <n v="218.72300000000001"/>
    <n v="1968.5070000000001"/>
    <n v="5"/>
    <d v="2024-08-14T00:00:00"/>
    <s v="Regular"/>
    <s v="Cash"/>
    <n v="558.28"/>
    <s v="Bangalore"/>
  </r>
  <r>
    <s v="ORD108804"/>
    <x v="6"/>
    <n v="107.63"/>
    <d v="2024-01-08T00:00:00"/>
    <x v="2"/>
    <x v="2"/>
    <n v="10.763"/>
    <n v="96.86699999999999"/>
    <n v="8"/>
    <d v="2024-01-11T00:00:00"/>
    <s v="New"/>
    <s v="Card"/>
    <n v="13.4"/>
    <s v="Delhi"/>
  </r>
  <r>
    <s v="ORD108805"/>
    <x v="0"/>
    <n v="3700.35"/>
    <d v="2024-03-17T00:00:00"/>
    <x v="1"/>
    <x v="4"/>
    <n v="370.03500000000003"/>
    <n v="3330.3150000000001"/>
    <n v="1"/>
    <d v="2024-03-24T00:00:00"/>
    <s v="New"/>
    <s v="Card"/>
    <n v="491.86"/>
    <s v="Bangalore"/>
  </r>
  <r>
    <s v="ORD108806"/>
    <x v="8"/>
    <n v="4407.03"/>
    <d v="2024-02-08T00:00:00"/>
    <x v="2"/>
    <x v="0"/>
    <n v="440.70299999999997"/>
    <n v="3966.3269999999998"/>
    <n v="2"/>
    <d v="2024-02-13T00:00:00"/>
    <s v="New"/>
    <s v="Card"/>
    <n v="656.48"/>
    <s v="Chennai"/>
  </r>
  <r>
    <s v="ORD108807"/>
    <x v="5"/>
    <n v="1742.9"/>
    <d v="2024-05-22T00:00:00"/>
    <x v="0"/>
    <x v="3"/>
    <n v="174.29000000000002"/>
    <n v="1568.6100000000001"/>
    <n v="1"/>
    <d v="2024-05-28T00:00:00"/>
    <s v="Member"/>
    <s v="UPI"/>
    <n v="107.22"/>
    <s v="Pune"/>
  </r>
  <r>
    <s v="ORD108808"/>
    <x v="7"/>
    <n v="3618.14"/>
    <d v="2024-09-20T00:00:00"/>
    <x v="0"/>
    <x v="1"/>
    <n v="361.81400000000002"/>
    <n v="3256.326"/>
    <n v="4"/>
    <d v="2024-09-26T00:00:00"/>
    <s v="Member"/>
    <s v="Card"/>
    <n v="974.7"/>
    <s v="Mumbai"/>
  </r>
  <r>
    <s v="ORD108809"/>
    <x v="1"/>
    <n v="404.03"/>
    <d v="2023-08-31T00:00:00"/>
    <x v="3"/>
    <x v="3"/>
    <n v="40.402999999999999"/>
    <n v="363.62699999999995"/>
    <n v="2"/>
    <d v="2023-09-05T00:00:00"/>
    <s v="New"/>
    <s v="UPI"/>
    <n v="118.29"/>
    <s v="Bangalore"/>
  </r>
  <r>
    <s v="ORD108810"/>
    <x v="1"/>
    <n v="3576.52"/>
    <d v="2023-08-22T00:00:00"/>
    <x v="0"/>
    <x v="4"/>
    <n v="357.65200000000004"/>
    <n v="3218.8679999999999"/>
    <n v="7"/>
    <d v="2023-08-26T00:00:00"/>
    <s v="Member"/>
    <s v="Cash"/>
    <n v="362.46"/>
    <s v="Bangalore"/>
  </r>
  <r>
    <s v="ORD108811"/>
    <x v="0"/>
    <n v="434.71"/>
    <d v="2024-03-02T00:00:00"/>
    <x v="2"/>
    <x v="0"/>
    <n v="43.471000000000004"/>
    <n v="391.23899999999998"/>
    <n v="5"/>
    <d v="2024-03-05T00:00:00"/>
    <s v="New"/>
    <s v="UPI"/>
    <n v="29.99"/>
    <s v="Bangalore"/>
  </r>
  <r>
    <s v="ORD108812"/>
    <x v="6"/>
    <n v="2977.21"/>
    <d v="2024-01-07T00:00:00"/>
    <x v="0"/>
    <x v="3"/>
    <n v="297.721"/>
    <n v="2679.489"/>
    <n v="5"/>
    <d v="2024-01-14T00:00:00"/>
    <s v="New"/>
    <s v="Card"/>
    <n v="513.59"/>
    <s v="Bangalore"/>
  </r>
  <r>
    <s v="ORD108813"/>
    <x v="6"/>
    <n v="3028.01"/>
    <d v="2024-01-24T00:00:00"/>
    <x v="2"/>
    <x v="0"/>
    <n v="302.80100000000004"/>
    <n v="2725.2090000000003"/>
    <n v="1"/>
    <d v="2024-01-28T00:00:00"/>
    <s v="Member"/>
    <s v="Cash"/>
    <n v="649.82000000000005"/>
    <s v="Mumbai"/>
  </r>
  <r>
    <s v="ORD108814"/>
    <x v="3"/>
    <n v="1580.57"/>
    <d v="2024-04-12T00:00:00"/>
    <x v="3"/>
    <x v="2"/>
    <n v="158.05700000000002"/>
    <n v="1422.5129999999999"/>
    <n v="2"/>
    <d v="2024-04-16T00:00:00"/>
    <s v="Member"/>
    <s v="Card"/>
    <n v="273.98"/>
    <s v="Mumbai"/>
  </r>
  <r>
    <s v="ORD108815"/>
    <x v="10"/>
    <n v="487.7"/>
    <d v="2024-12-20T00:00:00"/>
    <x v="3"/>
    <x v="1"/>
    <n v="48.77"/>
    <n v="438.93"/>
    <n v="5"/>
    <d v="2024-12-22T00:00:00"/>
    <s v="New"/>
    <s v="Cash"/>
    <n v="103.95"/>
    <s v="Mumbai"/>
  </r>
  <r>
    <s v="ORD108816"/>
    <x v="2"/>
    <n v="4751.74"/>
    <d v="2024-10-20T00:00:00"/>
    <x v="2"/>
    <x v="4"/>
    <n v="475.17399999999998"/>
    <n v="4276.5659999999998"/>
    <n v="7"/>
    <d v="2024-10-22T00:00:00"/>
    <s v="Member"/>
    <s v="Cash"/>
    <n v="1367.47"/>
    <s v="Chennai"/>
  </r>
  <r>
    <s v="ORD108817"/>
    <x v="1"/>
    <n v="2724.33"/>
    <d v="2024-08-15T00:00:00"/>
    <x v="0"/>
    <x v="3"/>
    <n v="272.43299999999999"/>
    <n v="2451.8969999999999"/>
    <n v="1"/>
    <d v="2024-08-22T00:00:00"/>
    <s v="Regular"/>
    <s v="Cash"/>
    <n v="361.96"/>
    <s v="Mumbai"/>
  </r>
  <r>
    <s v="ORD108818"/>
    <x v="3"/>
    <n v="2940.81"/>
    <d v="2023-04-08T00:00:00"/>
    <x v="3"/>
    <x v="1"/>
    <n v="294.08100000000002"/>
    <n v="2646.7289999999998"/>
    <n v="7"/>
    <d v="2023-04-12T00:00:00"/>
    <s v="Regular"/>
    <s v="UPI"/>
    <n v="800.12"/>
    <s v="Delhi"/>
  </r>
  <r>
    <s v="ORD108819"/>
    <x v="8"/>
    <n v="3113.6"/>
    <d v="2024-02-15T00:00:00"/>
    <x v="1"/>
    <x v="4"/>
    <n v="311.36"/>
    <n v="2802.24"/>
    <n v="2"/>
    <d v="2024-02-16T00:00:00"/>
    <s v="Regular"/>
    <s v="Card"/>
    <n v="579.62"/>
    <s v="Chennai"/>
  </r>
  <r>
    <s v="ORD108820"/>
    <x v="2"/>
    <n v="4466.13"/>
    <d v="2023-10-24T00:00:00"/>
    <x v="3"/>
    <x v="4"/>
    <n v="446.61300000000006"/>
    <n v="4019.5169999999998"/>
    <n v="2"/>
    <d v="2023-10-29T00:00:00"/>
    <s v="New"/>
    <s v="UPI"/>
    <n v="1019.52"/>
    <s v="Hyderabad"/>
  </r>
  <r>
    <s v="ORD108821"/>
    <x v="6"/>
    <n v="395.25"/>
    <d v="2024-01-15T00:00:00"/>
    <x v="0"/>
    <x v="2"/>
    <n v="39.525000000000006"/>
    <n v="355.72500000000002"/>
    <n v="9"/>
    <d v="2024-01-21T00:00:00"/>
    <s v="Regular"/>
    <s v="Card"/>
    <n v="101.99"/>
    <s v="Hyderabad"/>
  </r>
  <r>
    <s v="ORD108822"/>
    <x v="3"/>
    <n v="4477.1099999999997"/>
    <d v="2024-04-18T00:00:00"/>
    <x v="1"/>
    <x v="0"/>
    <n v="447.71100000000001"/>
    <n v="4029.3989999999994"/>
    <n v="8"/>
    <d v="2024-04-19T00:00:00"/>
    <s v="New"/>
    <s v="Cash"/>
    <n v="521.98"/>
    <s v="Mumbai"/>
  </r>
  <r>
    <s v="ORD108823"/>
    <x v="6"/>
    <n v="1274.4100000000001"/>
    <d v="2023-01-21T00:00:00"/>
    <x v="0"/>
    <x v="0"/>
    <n v="127.44100000000002"/>
    <n v="1146.9690000000001"/>
    <n v="4"/>
    <d v="2023-01-26T00:00:00"/>
    <s v="Member"/>
    <s v="UPI"/>
    <n v="176.89"/>
    <s v="Bangalore"/>
  </r>
  <r>
    <s v="ORD108824"/>
    <x v="11"/>
    <n v="481.96"/>
    <d v="2024-11-12T00:00:00"/>
    <x v="2"/>
    <x v="1"/>
    <n v="48.195999999999998"/>
    <n v="433.76400000000001"/>
    <n v="5"/>
    <d v="2024-11-15T00:00:00"/>
    <s v="Member"/>
    <s v="UPI"/>
    <n v="28.92"/>
    <s v="Pune"/>
  </r>
  <r>
    <s v="ORD108825"/>
    <x v="3"/>
    <n v="3320.6"/>
    <d v="2023-04-15T00:00:00"/>
    <x v="1"/>
    <x v="2"/>
    <n v="332.06"/>
    <n v="2988.54"/>
    <n v="9"/>
    <d v="2023-04-18T00:00:00"/>
    <s v="Regular"/>
    <s v="UPI"/>
    <n v="812.91"/>
    <s v="Delhi"/>
  </r>
  <r>
    <s v="ORD108826"/>
    <x v="1"/>
    <n v="4887.18"/>
    <d v="2024-08-01T00:00:00"/>
    <x v="0"/>
    <x v="4"/>
    <n v="488.71800000000007"/>
    <n v="4398.4620000000004"/>
    <n v="4"/>
    <d v="2024-08-02T00:00:00"/>
    <s v="New"/>
    <s v="Cash"/>
    <n v="330.86"/>
    <s v="Hyderabad"/>
  </r>
  <r>
    <s v="ORD108827"/>
    <x v="3"/>
    <n v="380.49"/>
    <d v="2023-04-10T00:00:00"/>
    <x v="1"/>
    <x v="2"/>
    <n v="38.048999999999999"/>
    <n v="342.44100000000003"/>
    <n v="8"/>
    <d v="2023-04-14T00:00:00"/>
    <s v="New"/>
    <s v="Cash"/>
    <n v="59.01"/>
    <s v="Hyderabad"/>
  </r>
  <r>
    <s v="ORD108828"/>
    <x v="3"/>
    <n v="2188"/>
    <d v="2024-04-21T00:00:00"/>
    <x v="0"/>
    <x v="2"/>
    <n v="218.8"/>
    <n v="1969.2"/>
    <n v="5"/>
    <d v="2024-04-27T00:00:00"/>
    <s v="Regular"/>
    <s v="Card"/>
    <n v="557.23"/>
    <s v="Chennai"/>
  </r>
  <r>
    <s v="ORD108829"/>
    <x v="0"/>
    <n v="2695.94"/>
    <d v="2023-03-24T00:00:00"/>
    <x v="1"/>
    <x v="1"/>
    <n v="269.59399999999999"/>
    <n v="2426.346"/>
    <n v="1"/>
    <d v="2023-03-28T00:00:00"/>
    <s v="Regular"/>
    <s v="Card"/>
    <n v="204.32"/>
    <s v="Hyderabad"/>
  </r>
  <r>
    <s v="ORD108830"/>
    <x v="9"/>
    <n v="1335.38"/>
    <d v="2024-06-16T00:00:00"/>
    <x v="0"/>
    <x v="0"/>
    <n v="133.53800000000001"/>
    <n v="1201.8420000000001"/>
    <n v="7"/>
    <d v="2024-06-23T00:00:00"/>
    <s v="Member"/>
    <s v="Card"/>
    <n v="398.42"/>
    <s v="Delhi"/>
  </r>
  <r>
    <s v="ORD108831"/>
    <x v="10"/>
    <n v="4916.07"/>
    <d v="2024-12-16T00:00:00"/>
    <x v="2"/>
    <x v="2"/>
    <n v="491.60699999999997"/>
    <n v="4424.4629999999997"/>
    <n v="3"/>
    <d v="2024-12-23T00:00:00"/>
    <s v="Member"/>
    <s v="Cash"/>
    <n v="939.56"/>
    <s v="Chennai"/>
  </r>
  <r>
    <s v="ORD108832"/>
    <x v="3"/>
    <n v="3240.72"/>
    <d v="2024-04-15T00:00:00"/>
    <x v="1"/>
    <x v="2"/>
    <n v="324.072"/>
    <n v="2916.6479999999997"/>
    <n v="7"/>
    <d v="2024-04-18T00:00:00"/>
    <s v="Member"/>
    <s v="Cash"/>
    <n v="263.3"/>
    <s v="Chennai"/>
  </r>
  <r>
    <s v="ORD108833"/>
    <x v="11"/>
    <n v="4237.32"/>
    <d v="2024-11-17T00:00:00"/>
    <x v="1"/>
    <x v="2"/>
    <n v="423.73199999999997"/>
    <n v="3813.5879999999997"/>
    <n v="8"/>
    <d v="2024-11-21T00:00:00"/>
    <s v="Regular"/>
    <s v="UPI"/>
    <n v="226.95"/>
    <s v="Bangalore"/>
  </r>
  <r>
    <s v="ORD108834"/>
    <x v="2"/>
    <n v="2137.31"/>
    <d v="2024-10-29T00:00:00"/>
    <x v="1"/>
    <x v="3"/>
    <n v="213.73099999999999"/>
    <n v="1923.579"/>
    <n v="4"/>
    <d v="2024-10-31T00:00:00"/>
    <s v="Member"/>
    <s v="Cash"/>
    <n v="286.57"/>
    <s v="Delhi"/>
  </r>
  <r>
    <s v="ORD108835"/>
    <x v="10"/>
    <n v="1834.38"/>
    <d v="2024-12-03T00:00:00"/>
    <x v="1"/>
    <x v="2"/>
    <n v="183.43800000000002"/>
    <n v="1650.942"/>
    <n v="6"/>
    <d v="2024-12-06T00:00:00"/>
    <s v="Member"/>
    <s v="UPI"/>
    <n v="192.86"/>
    <s v="Bangalore"/>
  </r>
  <r>
    <s v="ORD108836"/>
    <x v="9"/>
    <n v="2810.47"/>
    <d v="2024-06-07T00:00:00"/>
    <x v="2"/>
    <x v="2"/>
    <n v="281.04699999999997"/>
    <n v="2529.4229999999998"/>
    <n v="7"/>
    <d v="2024-06-14T00:00:00"/>
    <s v="New"/>
    <s v="UPI"/>
    <n v="466.22"/>
    <s v="Mumbai"/>
  </r>
  <r>
    <s v="ORD108837"/>
    <x v="7"/>
    <n v="2232.86"/>
    <d v="2023-09-25T00:00:00"/>
    <x v="1"/>
    <x v="4"/>
    <n v="223.28600000000003"/>
    <n v="2009.5740000000001"/>
    <n v="8"/>
    <d v="2023-09-30T00:00:00"/>
    <s v="Member"/>
    <s v="UPI"/>
    <n v="371.83"/>
    <s v="Bangalore"/>
  </r>
  <r>
    <s v="ORD108838"/>
    <x v="9"/>
    <n v="3603.25"/>
    <d v="2023-06-16T00:00:00"/>
    <x v="3"/>
    <x v="3"/>
    <n v="360.32500000000005"/>
    <n v="3242.9250000000002"/>
    <n v="3"/>
    <d v="2023-06-22T00:00:00"/>
    <s v="Member"/>
    <s v="Cash"/>
    <n v="320.58999999999997"/>
    <s v="Pune"/>
  </r>
  <r>
    <s v="ORD108839"/>
    <x v="2"/>
    <n v="1402.51"/>
    <d v="2023-10-01T00:00:00"/>
    <x v="2"/>
    <x v="2"/>
    <n v="140.251"/>
    <n v="1262.259"/>
    <n v="7"/>
    <d v="2023-10-06T00:00:00"/>
    <s v="New"/>
    <s v="Card"/>
    <n v="301.16000000000003"/>
    <s v="Bangalore"/>
  </r>
  <r>
    <s v="ORD108840"/>
    <x v="7"/>
    <n v="2303"/>
    <d v="2023-09-06T00:00:00"/>
    <x v="3"/>
    <x v="2"/>
    <n v="230.3"/>
    <n v="2072.6999999999998"/>
    <n v="5"/>
    <d v="2023-09-10T00:00:00"/>
    <s v="Member"/>
    <s v="UPI"/>
    <n v="352.61"/>
    <s v="Hyderabad"/>
  </r>
  <r>
    <s v="ORD108841"/>
    <x v="6"/>
    <n v="4486.1499999999996"/>
    <d v="2024-01-17T00:00:00"/>
    <x v="1"/>
    <x v="1"/>
    <n v="448.61500000000001"/>
    <n v="4037.5349999999999"/>
    <n v="7"/>
    <d v="2024-01-22T00:00:00"/>
    <s v="New"/>
    <s v="Cash"/>
    <n v="934.14"/>
    <s v="Delhi"/>
  </r>
  <r>
    <s v="ORD108842"/>
    <x v="2"/>
    <n v="3804.93"/>
    <d v="2024-10-13T00:00:00"/>
    <x v="0"/>
    <x v="1"/>
    <n v="380.49299999999999"/>
    <n v="3424.4369999999999"/>
    <n v="6"/>
    <d v="2024-10-18T00:00:00"/>
    <s v="Member"/>
    <s v="Card"/>
    <n v="1011.84"/>
    <s v="Delhi"/>
  </r>
  <r>
    <s v="ORD108843"/>
    <x v="10"/>
    <n v="923.54"/>
    <d v="2023-12-04T00:00:00"/>
    <x v="3"/>
    <x v="3"/>
    <n v="92.353999999999999"/>
    <n v="831.18599999999992"/>
    <n v="5"/>
    <d v="2023-12-05T00:00:00"/>
    <s v="Member"/>
    <s v="Cash"/>
    <n v="85.29"/>
    <s v="Bangalore"/>
  </r>
  <r>
    <s v="ORD108844"/>
    <x v="2"/>
    <n v="4445.6400000000003"/>
    <d v="2024-10-07T00:00:00"/>
    <x v="1"/>
    <x v="4"/>
    <n v="444.56400000000008"/>
    <n v="4001.076"/>
    <n v="3"/>
    <d v="2024-10-08T00:00:00"/>
    <s v="Member"/>
    <s v="Cash"/>
    <n v="703.52"/>
    <s v="Delhi"/>
  </r>
  <r>
    <s v="ORD108845"/>
    <x v="8"/>
    <n v="2986.18"/>
    <d v="2023-02-26T00:00:00"/>
    <x v="3"/>
    <x v="3"/>
    <n v="298.61799999999999"/>
    <n v="2687.5619999999999"/>
    <n v="2"/>
    <d v="2023-03-03T00:00:00"/>
    <s v="Member"/>
    <s v="Card"/>
    <n v="777.41"/>
    <s v="Pune"/>
  </r>
  <r>
    <s v="ORD108846"/>
    <x v="11"/>
    <n v="3428.51"/>
    <d v="2023-11-01T00:00:00"/>
    <x v="1"/>
    <x v="3"/>
    <n v="342.85100000000006"/>
    <n v="3085.6590000000001"/>
    <n v="3"/>
    <d v="2023-11-04T00:00:00"/>
    <s v="Member"/>
    <s v="UPI"/>
    <n v="790.5"/>
    <s v="Mumbai"/>
  </r>
  <r>
    <s v="ORD108847"/>
    <x v="5"/>
    <n v="1541.86"/>
    <d v="2023-05-23T00:00:00"/>
    <x v="1"/>
    <x v="1"/>
    <n v="154.18600000000001"/>
    <n v="1387.674"/>
    <n v="2"/>
    <d v="2023-05-29T00:00:00"/>
    <s v="Regular"/>
    <s v="UPI"/>
    <n v="194.81"/>
    <s v="Mumbai"/>
  </r>
  <r>
    <s v="ORD108848"/>
    <x v="9"/>
    <n v="2263.5700000000002"/>
    <d v="2024-06-02T00:00:00"/>
    <x v="1"/>
    <x v="1"/>
    <n v="226.35700000000003"/>
    <n v="2037.2130000000002"/>
    <n v="3"/>
    <d v="2024-06-07T00:00:00"/>
    <s v="Regular"/>
    <s v="UPI"/>
    <n v="541.14"/>
    <s v="Delhi"/>
  </r>
  <r>
    <s v="ORD108849"/>
    <x v="1"/>
    <n v="4053.38"/>
    <d v="2023-08-09T00:00:00"/>
    <x v="0"/>
    <x v="4"/>
    <n v="405.33800000000002"/>
    <n v="3648.0419999999999"/>
    <n v="2"/>
    <d v="2023-08-15T00:00:00"/>
    <s v="Regular"/>
    <s v="Card"/>
    <n v="589.74"/>
    <s v="Delhi"/>
  </r>
  <r>
    <s v="ORD108850"/>
    <x v="8"/>
    <n v="1720.31"/>
    <d v="2023-02-27T00:00:00"/>
    <x v="3"/>
    <x v="2"/>
    <n v="172.03100000000001"/>
    <n v="1548.279"/>
    <n v="1"/>
    <d v="2023-03-01T00:00:00"/>
    <s v="Regular"/>
    <s v="Card"/>
    <n v="503.78"/>
    <s v="Mumbai"/>
  </r>
  <r>
    <s v="ORD108851"/>
    <x v="11"/>
    <n v="908.8"/>
    <d v="2023-11-05T00:00:00"/>
    <x v="2"/>
    <x v="4"/>
    <n v="90.88"/>
    <n v="817.92"/>
    <n v="9"/>
    <d v="2023-11-08T00:00:00"/>
    <s v="Regular"/>
    <s v="Cash"/>
    <n v="103.34"/>
    <s v="Pune"/>
  </r>
  <r>
    <s v="ORD108852"/>
    <x v="4"/>
    <n v="1953.69"/>
    <d v="2023-07-24T00:00:00"/>
    <x v="2"/>
    <x v="2"/>
    <n v="195.36900000000003"/>
    <n v="1758.3209999999999"/>
    <n v="5"/>
    <d v="2023-07-30T00:00:00"/>
    <s v="Member"/>
    <s v="Card"/>
    <n v="184.71"/>
    <s v="Bangalore"/>
  </r>
  <r>
    <s v="ORD108853"/>
    <x v="0"/>
    <n v="439.17"/>
    <d v="2024-03-20T00:00:00"/>
    <x v="2"/>
    <x v="0"/>
    <n v="43.917000000000002"/>
    <n v="395.25300000000004"/>
    <n v="9"/>
    <d v="2024-03-22T00:00:00"/>
    <s v="New"/>
    <s v="Card"/>
    <n v="118.43"/>
    <s v="Mumbai"/>
  </r>
  <r>
    <s v="ORD108854"/>
    <x v="1"/>
    <n v="3617.5"/>
    <d v="2023-08-12T00:00:00"/>
    <x v="2"/>
    <x v="1"/>
    <n v="361.75"/>
    <n v="3255.75"/>
    <n v="8"/>
    <d v="2023-08-18T00:00:00"/>
    <s v="New"/>
    <s v="Card"/>
    <n v="630.16"/>
    <s v="Mumbai"/>
  </r>
  <r>
    <s v="ORD108855"/>
    <x v="2"/>
    <n v="823.95"/>
    <d v="2024-10-13T00:00:00"/>
    <x v="1"/>
    <x v="0"/>
    <n v="82.39500000000001"/>
    <n v="741.55500000000006"/>
    <n v="7"/>
    <d v="2024-10-15T00:00:00"/>
    <s v="Member"/>
    <s v="UPI"/>
    <n v="194.47"/>
    <s v="Mumbai"/>
  </r>
  <r>
    <s v="ORD108856"/>
    <x v="3"/>
    <n v="1497.12"/>
    <d v="2023-04-22T00:00:00"/>
    <x v="3"/>
    <x v="0"/>
    <n v="149.71199999999999"/>
    <n v="1347.4079999999999"/>
    <n v="6"/>
    <d v="2023-04-29T00:00:00"/>
    <s v="New"/>
    <s v="Cash"/>
    <n v="430.49"/>
    <s v="Delhi"/>
  </r>
  <r>
    <s v="ORD108857"/>
    <x v="9"/>
    <n v="4417.3"/>
    <d v="2024-06-20T00:00:00"/>
    <x v="3"/>
    <x v="1"/>
    <n v="441.73"/>
    <n v="3975.57"/>
    <n v="4"/>
    <d v="2024-06-27T00:00:00"/>
    <s v="Regular"/>
    <s v="Cash"/>
    <n v="438.74"/>
    <s v="Delhi"/>
  </r>
  <r>
    <s v="ORD108858"/>
    <x v="2"/>
    <n v="2748.44"/>
    <d v="2024-10-20T00:00:00"/>
    <x v="0"/>
    <x v="0"/>
    <n v="274.84399999999999"/>
    <n v="2473.596"/>
    <n v="7"/>
    <d v="2024-10-24T00:00:00"/>
    <s v="Regular"/>
    <s v="Card"/>
    <n v="206.23"/>
    <s v="Hyderabad"/>
  </r>
  <r>
    <s v="ORD108859"/>
    <x v="7"/>
    <n v="1674.56"/>
    <d v="2023-09-04T00:00:00"/>
    <x v="3"/>
    <x v="3"/>
    <n v="167.45600000000002"/>
    <n v="1507.1039999999998"/>
    <n v="7"/>
    <d v="2023-09-05T00:00:00"/>
    <s v="New"/>
    <s v="Cash"/>
    <n v="174.37"/>
    <s v="Chennai"/>
  </r>
  <r>
    <s v="ORD108860"/>
    <x v="0"/>
    <n v="2783.57"/>
    <d v="2023-03-21T00:00:00"/>
    <x v="3"/>
    <x v="2"/>
    <n v="278.35700000000003"/>
    <n v="2505.2130000000002"/>
    <n v="1"/>
    <d v="2023-03-25T00:00:00"/>
    <s v="Member"/>
    <s v="Cash"/>
    <n v="219.03"/>
    <s v="Mumbai"/>
  </r>
  <r>
    <s v="ORD108861"/>
    <x v="9"/>
    <n v="1169.56"/>
    <d v="2024-06-07T00:00:00"/>
    <x v="3"/>
    <x v="4"/>
    <n v="116.956"/>
    <n v="1052.604"/>
    <n v="9"/>
    <d v="2024-06-13T00:00:00"/>
    <s v="Regular"/>
    <s v="Cash"/>
    <n v="339.76"/>
    <s v="Delhi"/>
  </r>
  <r>
    <s v="ORD108862"/>
    <x v="11"/>
    <n v="223.35"/>
    <d v="2024-11-30T00:00:00"/>
    <x v="0"/>
    <x v="1"/>
    <n v="22.335000000000001"/>
    <n v="201.01499999999999"/>
    <n v="4"/>
    <d v="2024-12-02T00:00:00"/>
    <s v="Member"/>
    <s v="Cash"/>
    <n v="51"/>
    <s v="Mumbai"/>
  </r>
  <r>
    <s v="ORD108863"/>
    <x v="4"/>
    <n v="3058.29"/>
    <d v="2024-07-01T00:00:00"/>
    <x v="2"/>
    <x v="3"/>
    <n v="305.82900000000001"/>
    <n v="2752.4609999999998"/>
    <n v="7"/>
    <d v="2024-07-05T00:00:00"/>
    <s v="Member"/>
    <s v="Cash"/>
    <n v="654.34"/>
    <s v="Bangalore"/>
  </r>
  <r>
    <s v="ORD108864"/>
    <x v="9"/>
    <n v="3599.22"/>
    <d v="2023-06-01T00:00:00"/>
    <x v="3"/>
    <x v="4"/>
    <n v="359.92200000000003"/>
    <n v="3239.2979999999998"/>
    <n v="9"/>
    <d v="2023-06-05T00:00:00"/>
    <s v="Regular"/>
    <s v="UPI"/>
    <n v="1036.23"/>
    <s v="Delhi"/>
  </r>
  <r>
    <s v="ORD108865"/>
    <x v="8"/>
    <n v="4410.93"/>
    <d v="2024-02-24T00:00:00"/>
    <x v="0"/>
    <x v="4"/>
    <n v="441.09300000000007"/>
    <n v="3969.8370000000004"/>
    <n v="2"/>
    <d v="2024-02-27T00:00:00"/>
    <s v="Member"/>
    <s v="Cash"/>
    <n v="1299.51"/>
    <s v="Mumbai"/>
  </r>
  <r>
    <s v="ORD108866"/>
    <x v="5"/>
    <n v="3882.23"/>
    <d v="2023-05-12T00:00:00"/>
    <x v="0"/>
    <x v="4"/>
    <n v="388.22300000000001"/>
    <n v="3494.0070000000001"/>
    <n v="8"/>
    <d v="2023-05-16T00:00:00"/>
    <s v="New"/>
    <s v="Card"/>
    <n v="1080.24"/>
    <s v="Delhi"/>
  </r>
  <r>
    <s v="ORD108867"/>
    <x v="3"/>
    <n v="4640.72"/>
    <d v="2024-04-27T00:00:00"/>
    <x v="1"/>
    <x v="0"/>
    <n v="464.07200000000006"/>
    <n v="4176.6480000000001"/>
    <n v="4"/>
    <d v="2024-04-30T00:00:00"/>
    <s v="Regular"/>
    <s v="UPI"/>
    <n v="997.47"/>
    <s v="Hyderabad"/>
  </r>
  <r>
    <s v="ORD108868"/>
    <x v="0"/>
    <n v="4931.17"/>
    <d v="2024-03-09T00:00:00"/>
    <x v="0"/>
    <x v="0"/>
    <n v="493.11700000000002"/>
    <n v="4438.0529999999999"/>
    <n v="4"/>
    <d v="2024-03-16T00:00:00"/>
    <s v="Member"/>
    <s v="Cash"/>
    <n v="858.93"/>
    <s v="Pune"/>
  </r>
  <r>
    <s v="ORD108869"/>
    <x v="8"/>
    <n v="3750.18"/>
    <d v="2023-02-25T00:00:00"/>
    <x v="2"/>
    <x v="0"/>
    <n v="375.01800000000003"/>
    <n v="3375.1619999999998"/>
    <n v="3"/>
    <d v="2023-03-01T00:00:00"/>
    <s v="Regular"/>
    <s v="Card"/>
    <n v="228.69"/>
    <s v="Pune"/>
  </r>
  <r>
    <s v="ORD108870"/>
    <x v="3"/>
    <n v="4352.82"/>
    <d v="2023-04-28T00:00:00"/>
    <x v="3"/>
    <x v="0"/>
    <n v="435.28199999999998"/>
    <n v="3917.5379999999996"/>
    <n v="4"/>
    <d v="2023-05-04T00:00:00"/>
    <s v="Member"/>
    <s v="UPI"/>
    <n v="1171.96"/>
    <s v="Bangalore"/>
  </r>
  <r>
    <s v="ORD108871"/>
    <x v="6"/>
    <n v="3401.28"/>
    <d v="2024-01-05T00:00:00"/>
    <x v="0"/>
    <x v="3"/>
    <n v="340.12800000000004"/>
    <n v="3061.152"/>
    <n v="9"/>
    <d v="2024-01-12T00:00:00"/>
    <s v="Regular"/>
    <s v="UPI"/>
    <n v="255.2"/>
    <s v="Chennai"/>
  </r>
  <r>
    <s v="ORD108872"/>
    <x v="7"/>
    <n v="937.6"/>
    <d v="2023-09-21T00:00:00"/>
    <x v="2"/>
    <x v="0"/>
    <n v="93.76"/>
    <n v="843.84"/>
    <n v="1"/>
    <d v="2023-09-25T00:00:00"/>
    <s v="Member"/>
    <s v="UPI"/>
    <n v="67.069999999999993"/>
    <s v="Bangalore"/>
  </r>
  <r>
    <s v="ORD108873"/>
    <x v="10"/>
    <n v="990.34"/>
    <d v="2024-12-01T00:00:00"/>
    <x v="0"/>
    <x v="1"/>
    <n v="99.034000000000006"/>
    <n v="891.30600000000004"/>
    <n v="9"/>
    <d v="2024-12-03T00:00:00"/>
    <s v="Member"/>
    <s v="Cash"/>
    <n v="211.98"/>
    <s v="Hyderabad"/>
  </r>
  <r>
    <s v="ORD108874"/>
    <x v="9"/>
    <n v="640.27"/>
    <d v="2024-06-03T00:00:00"/>
    <x v="0"/>
    <x v="4"/>
    <n v="64.027000000000001"/>
    <n v="576.24299999999994"/>
    <n v="9"/>
    <d v="2024-06-10T00:00:00"/>
    <s v="Regular"/>
    <s v="Card"/>
    <n v="165.09"/>
    <s v="Mumbai"/>
  </r>
  <r>
    <s v="ORD108875"/>
    <x v="2"/>
    <n v="4720.58"/>
    <d v="2024-10-08T00:00:00"/>
    <x v="0"/>
    <x v="3"/>
    <n v="472.05799999999999"/>
    <n v="4248.5219999999999"/>
    <n v="1"/>
    <d v="2024-10-10T00:00:00"/>
    <s v="New"/>
    <s v="Cash"/>
    <n v="1045.02"/>
    <s v="Pune"/>
  </r>
  <r>
    <s v="ORD108876"/>
    <x v="8"/>
    <n v="3396.48"/>
    <d v="2024-02-13T00:00:00"/>
    <x v="0"/>
    <x v="0"/>
    <n v="339.64800000000002"/>
    <n v="3056.8319999999999"/>
    <n v="9"/>
    <d v="2024-02-18T00:00:00"/>
    <s v="New"/>
    <s v="Cash"/>
    <n v="479.75"/>
    <s v="Hyderabad"/>
  </r>
  <r>
    <s v="ORD108877"/>
    <x v="8"/>
    <n v="3970.56"/>
    <d v="2023-02-04T00:00:00"/>
    <x v="0"/>
    <x v="4"/>
    <n v="397.05600000000004"/>
    <n v="3573.5039999999999"/>
    <n v="6"/>
    <d v="2023-02-11T00:00:00"/>
    <s v="Regular"/>
    <s v="Card"/>
    <n v="1021.86"/>
    <s v="Delhi"/>
  </r>
  <r>
    <s v="ORD108878"/>
    <x v="1"/>
    <n v="1722.67"/>
    <d v="2024-08-13T00:00:00"/>
    <x v="2"/>
    <x v="3"/>
    <n v="172.26700000000002"/>
    <n v="1550.403"/>
    <n v="8"/>
    <d v="2024-08-18T00:00:00"/>
    <s v="Regular"/>
    <s v="Cash"/>
    <n v="88.46"/>
    <s v="Mumbai"/>
  </r>
  <r>
    <s v="ORD108879"/>
    <x v="2"/>
    <n v="2356.0700000000002"/>
    <d v="2024-10-19T00:00:00"/>
    <x v="3"/>
    <x v="4"/>
    <n v="235.60700000000003"/>
    <n v="2120.4630000000002"/>
    <n v="8"/>
    <d v="2024-10-22T00:00:00"/>
    <s v="New"/>
    <s v="Cash"/>
    <n v="214.8"/>
    <s v="Hyderabad"/>
  </r>
  <r>
    <s v="ORD108880"/>
    <x v="7"/>
    <n v="294.92"/>
    <d v="2023-09-24T00:00:00"/>
    <x v="3"/>
    <x v="3"/>
    <n v="29.492000000000004"/>
    <n v="265.428"/>
    <n v="8"/>
    <d v="2023-10-01T00:00:00"/>
    <s v="Member"/>
    <s v="Card"/>
    <n v="51.69"/>
    <s v="Hyderabad"/>
  </r>
  <r>
    <s v="ORD108881"/>
    <x v="1"/>
    <n v="4456.1400000000003"/>
    <d v="2023-08-10T00:00:00"/>
    <x v="3"/>
    <x v="2"/>
    <n v="445.61400000000003"/>
    <n v="4010.5260000000003"/>
    <n v="8"/>
    <d v="2023-08-12T00:00:00"/>
    <s v="Member"/>
    <s v="UPI"/>
    <n v="1200.92"/>
    <s v="Mumbai"/>
  </r>
  <r>
    <s v="ORD108882"/>
    <x v="8"/>
    <n v="4279.72"/>
    <d v="2024-02-17T00:00:00"/>
    <x v="3"/>
    <x v="3"/>
    <n v="427.97200000000004"/>
    <n v="3851.748"/>
    <n v="1"/>
    <d v="2024-02-22T00:00:00"/>
    <s v="Member"/>
    <s v="UPI"/>
    <n v="325.01"/>
    <s v="Hyderabad"/>
  </r>
  <r>
    <s v="ORD108883"/>
    <x v="1"/>
    <n v="3945.58"/>
    <d v="2024-08-21T00:00:00"/>
    <x v="2"/>
    <x v="0"/>
    <n v="394.55799999999999"/>
    <n v="3551.0219999999999"/>
    <n v="1"/>
    <d v="2024-08-27T00:00:00"/>
    <s v="New"/>
    <s v="UPI"/>
    <n v="692.71"/>
    <s v="Hyderabad"/>
  </r>
  <r>
    <s v="ORD108884"/>
    <x v="7"/>
    <n v="385.68"/>
    <d v="2023-09-12T00:00:00"/>
    <x v="1"/>
    <x v="4"/>
    <n v="38.568000000000005"/>
    <n v="347.11200000000002"/>
    <n v="7"/>
    <d v="2023-09-16T00:00:00"/>
    <s v="Regular"/>
    <s v="Cash"/>
    <n v="39.130000000000003"/>
    <s v="Delhi"/>
  </r>
  <r>
    <s v="ORD108885"/>
    <x v="7"/>
    <n v="953.82"/>
    <d v="2024-09-01T00:00:00"/>
    <x v="1"/>
    <x v="4"/>
    <n v="95.382000000000005"/>
    <n v="858.4380000000001"/>
    <n v="9"/>
    <d v="2024-09-03T00:00:00"/>
    <s v="Member"/>
    <s v="Cash"/>
    <n v="99.19"/>
    <s v="Hyderabad"/>
  </r>
  <r>
    <s v="ORD108886"/>
    <x v="3"/>
    <n v="1737.44"/>
    <d v="2024-04-11T00:00:00"/>
    <x v="2"/>
    <x v="4"/>
    <n v="173.74400000000003"/>
    <n v="1563.6959999999999"/>
    <n v="8"/>
    <d v="2024-04-17T00:00:00"/>
    <s v="Regular"/>
    <s v="Card"/>
    <n v="452.4"/>
    <s v="Bangalore"/>
  </r>
  <r>
    <s v="ORD108887"/>
    <x v="9"/>
    <n v="1389.01"/>
    <d v="2024-06-01T00:00:00"/>
    <x v="2"/>
    <x v="1"/>
    <n v="138.90100000000001"/>
    <n v="1250.1089999999999"/>
    <n v="5"/>
    <d v="2024-06-07T00:00:00"/>
    <s v="New"/>
    <s v="Cash"/>
    <n v="127.75"/>
    <s v="Bangalore"/>
  </r>
  <r>
    <s v="ORD108888"/>
    <x v="1"/>
    <n v="4208.45"/>
    <d v="2023-08-21T00:00:00"/>
    <x v="0"/>
    <x v="1"/>
    <n v="420.84500000000003"/>
    <n v="3787.6049999999996"/>
    <n v="8"/>
    <d v="2023-08-28T00:00:00"/>
    <s v="New"/>
    <s v="Card"/>
    <n v="282.06"/>
    <s v="Chennai"/>
  </r>
  <r>
    <s v="ORD108889"/>
    <x v="6"/>
    <n v="1054.7"/>
    <d v="2023-01-15T00:00:00"/>
    <x v="0"/>
    <x v="0"/>
    <n v="105.47000000000001"/>
    <n v="949.23"/>
    <n v="9"/>
    <d v="2023-01-19T00:00:00"/>
    <s v="New"/>
    <s v="UPI"/>
    <n v="75.28"/>
    <s v="Chennai"/>
  </r>
  <r>
    <s v="ORD108890"/>
    <x v="11"/>
    <n v="2707.41"/>
    <d v="2023-11-25T00:00:00"/>
    <x v="0"/>
    <x v="2"/>
    <n v="270.74099999999999"/>
    <n v="2436.6689999999999"/>
    <n v="7"/>
    <d v="2023-11-29T00:00:00"/>
    <s v="Member"/>
    <s v="Card"/>
    <n v="372.39"/>
    <s v="Delhi"/>
  </r>
  <r>
    <s v="ORD108891"/>
    <x v="9"/>
    <n v="2899.77"/>
    <d v="2024-06-24T00:00:00"/>
    <x v="3"/>
    <x v="1"/>
    <n v="289.97700000000003"/>
    <n v="2609.7930000000001"/>
    <n v="3"/>
    <d v="2024-06-30T00:00:00"/>
    <s v="Member"/>
    <s v="UPI"/>
    <n v="537.30999999999995"/>
    <s v="Hyderabad"/>
  </r>
  <r>
    <s v="ORD108892"/>
    <x v="4"/>
    <n v="2182.56"/>
    <d v="2023-07-11T00:00:00"/>
    <x v="0"/>
    <x v="3"/>
    <n v="218.256"/>
    <n v="1964.3039999999999"/>
    <n v="9"/>
    <d v="2023-07-14T00:00:00"/>
    <s v="Regular"/>
    <s v="UPI"/>
    <n v="115.39"/>
    <s v="Chennai"/>
  </r>
  <r>
    <s v="ORD108893"/>
    <x v="4"/>
    <n v="1279.3699999999999"/>
    <d v="2024-07-31T00:00:00"/>
    <x v="1"/>
    <x v="0"/>
    <n v="127.937"/>
    <n v="1151.433"/>
    <n v="5"/>
    <d v="2024-08-07T00:00:00"/>
    <s v="Member"/>
    <s v="Cash"/>
    <n v="381.81"/>
    <s v="Bangalore"/>
  </r>
  <r>
    <s v="ORD108894"/>
    <x v="3"/>
    <n v="4805.4399999999996"/>
    <d v="2023-04-07T00:00:00"/>
    <x v="3"/>
    <x v="2"/>
    <n v="480.54399999999998"/>
    <n v="4324.8959999999997"/>
    <n v="8"/>
    <d v="2023-04-09T00:00:00"/>
    <s v="Regular"/>
    <s v="Cash"/>
    <n v="1368.3"/>
    <s v="Mumbai"/>
  </r>
  <r>
    <s v="ORD108895"/>
    <x v="1"/>
    <n v="2125.66"/>
    <d v="2023-08-18T00:00:00"/>
    <x v="0"/>
    <x v="3"/>
    <n v="212.566"/>
    <n v="1913.0939999999998"/>
    <n v="1"/>
    <d v="2023-08-22T00:00:00"/>
    <s v="Regular"/>
    <s v="UPI"/>
    <n v="353.56"/>
    <s v="Delhi"/>
  </r>
  <r>
    <s v="ORD108896"/>
    <x v="1"/>
    <n v="3663.82"/>
    <d v="2023-08-03T00:00:00"/>
    <x v="3"/>
    <x v="4"/>
    <n v="366.38200000000006"/>
    <n v="3297.4380000000001"/>
    <n v="1"/>
    <d v="2023-08-06T00:00:00"/>
    <s v="New"/>
    <s v="UPI"/>
    <n v="317.18"/>
    <s v="Bangalore"/>
  </r>
  <r>
    <s v="ORD108897"/>
    <x v="7"/>
    <n v="1001.83"/>
    <d v="2024-09-23T00:00:00"/>
    <x v="1"/>
    <x v="1"/>
    <n v="100.18300000000001"/>
    <n v="901.64700000000005"/>
    <n v="3"/>
    <d v="2024-09-24T00:00:00"/>
    <s v="Regular"/>
    <s v="Card"/>
    <n v="90.5"/>
    <s v="Bangalore"/>
  </r>
  <r>
    <s v="ORD108898"/>
    <x v="5"/>
    <n v="4131.7700000000004"/>
    <d v="2023-05-21T00:00:00"/>
    <x v="0"/>
    <x v="3"/>
    <n v="413.17700000000008"/>
    <n v="3718.5930000000003"/>
    <n v="2"/>
    <d v="2023-05-22T00:00:00"/>
    <s v="Member"/>
    <s v="Card"/>
    <n v="609.08000000000004"/>
    <s v="Chennai"/>
  </r>
  <r>
    <s v="ORD108899"/>
    <x v="3"/>
    <n v="1157.8699999999999"/>
    <d v="2024-04-12T00:00:00"/>
    <x v="1"/>
    <x v="2"/>
    <n v="115.78699999999999"/>
    <n v="1042.0829999999999"/>
    <n v="5"/>
    <d v="2024-04-16T00:00:00"/>
    <s v="Member"/>
    <s v="Cash"/>
    <n v="322.07"/>
    <s v="Bangalore"/>
  </r>
  <r>
    <s v="ORD108900"/>
    <x v="0"/>
    <n v="3409"/>
    <d v="2023-03-12T00:00:00"/>
    <x v="1"/>
    <x v="0"/>
    <n v="340.90000000000003"/>
    <n v="3068.1"/>
    <n v="9"/>
    <d v="2023-03-16T00:00:00"/>
    <s v="Regular"/>
    <s v="UPI"/>
    <n v="522.21"/>
    <s v="Hyderabad"/>
  </r>
  <r>
    <s v="ORD108901"/>
    <x v="11"/>
    <n v="2581.83"/>
    <d v="2024-11-21T00:00:00"/>
    <x v="1"/>
    <x v="3"/>
    <n v="258.18299999999999"/>
    <n v="2323.6469999999999"/>
    <n v="9"/>
    <d v="2024-11-22T00:00:00"/>
    <s v="Regular"/>
    <s v="Cash"/>
    <n v="379.09"/>
    <s v="Mumbai"/>
  </r>
  <r>
    <s v="ORD108902"/>
    <x v="10"/>
    <n v="818.13"/>
    <d v="2024-12-25T00:00:00"/>
    <x v="0"/>
    <x v="0"/>
    <n v="81.813000000000002"/>
    <n v="736.31700000000001"/>
    <n v="8"/>
    <d v="2024-12-30T00:00:00"/>
    <s v="Regular"/>
    <s v="Card"/>
    <n v="228.68"/>
    <s v="Mumbai"/>
  </r>
  <r>
    <s v="ORD108903"/>
    <x v="9"/>
    <n v="222.25"/>
    <d v="2024-06-23T00:00:00"/>
    <x v="2"/>
    <x v="4"/>
    <n v="22.225000000000001"/>
    <n v="200.02500000000001"/>
    <n v="5"/>
    <d v="2024-06-26T00:00:00"/>
    <s v="Member"/>
    <s v="Cash"/>
    <n v="66.33"/>
    <s v="Mumbai"/>
  </r>
  <r>
    <s v="ORD108904"/>
    <x v="2"/>
    <n v="4660.67"/>
    <d v="2024-10-24T00:00:00"/>
    <x v="0"/>
    <x v="2"/>
    <n v="466.06700000000001"/>
    <n v="4194.6030000000001"/>
    <n v="3"/>
    <d v="2024-10-28T00:00:00"/>
    <s v="Regular"/>
    <s v="UPI"/>
    <n v="680.29"/>
    <s v="Hyderabad"/>
  </r>
  <r>
    <s v="ORD108905"/>
    <x v="5"/>
    <n v="715.88"/>
    <d v="2023-05-05T00:00:00"/>
    <x v="1"/>
    <x v="2"/>
    <n v="71.588000000000008"/>
    <n v="644.29200000000003"/>
    <n v="6"/>
    <d v="2023-05-12T00:00:00"/>
    <s v="Regular"/>
    <s v="UPI"/>
    <n v="208.06"/>
    <s v="Pune"/>
  </r>
  <r>
    <s v="ORD108906"/>
    <x v="10"/>
    <n v="3554.26"/>
    <d v="2023-12-07T00:00:00"/>
    <x v="0"/>
    <x v="1"/>
    <n v="355.42600000000004"/>
    <n v="3198.8340000000003"/>
    <n v="8"/>
    <d v="2023-12-08T00:00:00"/>
    <s v="Regular"/>
    <s v="UPI"/>
    <n v="292.99"/>
    <s v="Pune"/>
  </r>
  <r>
    <s v="ORD108907"/>
    <x v="7"/>
    <n v="3298.16"/>
    <d v="2023-09-14T00:00:00"/>
    <x v="1"/>
    <x v="2"/>
    <n v="329.81600000000003"/>
    <n v="2968.3440000000001"/>
    <n v="6"/>
    <d v="2023-09-15T00:00:00"/>
    <s v="New"/>
    <s v="UPI"/>
    <n v="329.6"/>
    <s v="Hyderabad"/>
  </r>
  <r>
    <s v="ORD108908"/>
    <x v="10"/>
    <n v="1774.43"/>
    <d v="2023-12-10T00:00:00"/>
    <x v="2"/>
    <x v="3"/>
    <n v="177.44300000000001"/>
    <n v="1596.9870000000001"/>
    <n v="7"/>
    <d v="2023-12-11T00:00:00"/>
    <s v="New"/>
    <s v="UPI"/>
    <n v="281.58"/>
    <s v="Mumbai"/>
  </r>
  <r>
    <s v="ORD108909"/>
    <x v="4"/>
    <n v="1008.38"/>
    <d v="2023-07-18T00:00:00"/>
    <x v="3"/>
    <x v="3"/>
    <n v="100.83800000000001"/>
    <n v="907.54200000000003"/>
    <n v="7"/>
    <d v="2023-07-19T00:00:00"/>
    <s v="Member"/>
    <s v="Card"/>
    <n v="146.86000000000001"/>
    <s v="Pune"/>
  </r>
  <r>
    <s v="ORD108910"/>
    <x v="9"/>
    <n v="973.81"/>
    <d v="2023-06-12T00:00:00"/>
    <x v="2"/>
    <x v="3"/>
    <n v="97.381"/>
    <n v="876.42899999999997"/>
    <n v="7"/>
    <d v="2023-06-19T00:00:00"/>
    <s v="New"/>
    <s v="Cash"/>
    <n v="104.66"/>
    <s v="Bangalore"/>
  </r>
  <r>
    <s v="ORD108911"/>
    <x v="2"/>
    <n v="2968.11"/>
    <d v="2023-10-19T00:00:00"/>
    <x v="2"/>
    <x v="4"/>
    <n v="296.81100000000004"/>
    <n v="2671.299"/>
    <n v="9"/>
    <d v="2023-10-20T00:00:00"/>
    <s v="Member"/>
    <s v="Cash"/>
    <n v="501.45"/>
    <s v="Delhi"/>
  </r>
  <r>
    <s v="ORD108912"/>
    <x v="9"/>
    <n v="2779.91"/>
    <d v="2024-06-09T00:00:00"/>
    <x v="3"/>
    <x v="2"/>
    <n v="277.99099999999999"/>
    <n v="2501.9189999999999"/>
    <n v="9"/>
    <d v="2024-06-10T00:00:00"/>
    <s v="New"/>
    <s v="Cash"/>
    <n v="649.03"/>
    <s v="Chennai"/>
  </r>
  <r>
    <s v="ORD108913"/>
    <x v="4"/>
    <n v="4392.08"/>
    <d v="2023-07-03T00:00:00"/>
    <x v="0"/>
    <x v="2"/>
    <n v="439.20800000000003"/>
    <n v="3952.8719999999998"/>
    <n v="1"/>
    <d v="2023-07-07T00:00:00"/>
    <s v="New"/>
    <s v="Card"/>
    <n v="391.74"/>
    <s v="Pune"/>
  </r>
  <r>
    <s v="ORD108914"/>
    <x v="0"/>
    <n v="3236.02"/>
    <d v="2023-03-03T00:00:00"/>
    <x v="3"/>
    <x v="3"/>
    <n v="323.60200000000003"/>
    <n v="2912.4180000000001"/>
    <n v="3"/>
    <d v="2023-03-09T00:00:00"/>
    <s v="New"/>
    <s v="Card"/>
    <n v="456.14"/>
    <s v="Hyderabad"/>
  </r>
  <r>
    <s v="ORD108915"/>
    <x v="7"/>
    <n v="4114.45"/>
    <d v="2024-09-06T00:00:00"/>
    <x v="0"/>
    <x v="1"/>
    <n v="411.44499999999999"/>
    <n v="3703.0049999999997"/>
    <n v="5"/>
    <d v="2024-09-12T00:00:00"/>
    <s v="Member"/>
    <s v="Cash"/>
    <n v="237.27"/>
    <s v="Chennai"/>
  </r>
  <r>
    <s v="ORD108916"/>
    <x v="5"/>
    <n v="258.82"/>
    <d v="2024-05-23T00:00:00"/>
    <x v="0"/>
    <x v="1"/>
    <n v="25.882000000000001"/>
    <n v="232.93799999999999"/>
    <n v="4"/>
    <d v="2024-05-26T00:00:00"/>
    <s v="Member"/>
    <s v="Cash"/>
    <n v="74.75"/>
    <s v="Pune"/>
  </r>
  <r>
    <s v="ORD108917"/>
    <x v="5"/>
    <n v="3387.87"/>
    <d v="2023-05-22T00:00:00"/>
    <x v="1"/>
    <x v="2"/>
    <n v="338.78700000000003"/>
    <n v="3049.0829999999996"/>
    <n v="1"/>
    <d v="2023-05-23T00:00:00"/>
    <s v="Regular"/>
    <s v="Card"/>
    <n v="813.82"/>
    <s v="Hyderabad"/>
  </r>
  <r>
    <s v="ORD108918"/>
    <x v="4"/>
    <n v="1245.17"/>
    <d v="2023-07-09T00:00:00"/>
    <x v="1"/>
    <x v="2"/>
    <n v="124.51700000000001"/>
    <n v="1120.653"/>
    <n v="1"/>
    <d v="2023-07-10T00:00:00"/>
    <s v="New"/>
    <s v="Cash"/>
    <n v="163.68"/>
    <s v="Chennai"/>
  </r>
  <r>
    <s v="ORD108919"/>
    <x v="7"/>
    <n v="1338.91"/>
    <d v="2024-09-21T00:00:00"/>
    <x v="3"/>
    <x v="0"/>
    <n v="133.89100000000002"/>
    <n v="1205.019"/>
    <n v="4"/>
    <d v="2024-09-27T00:00:00"/>
    <s v="Member"/>
    <s v="Cash"/>
    <n v="125.15"/>
    <s v="Hyderabad"/>
  </r>
  <r>
    <s v="ORD108920"/>
    <x v="10"/>
    <n v="3630.82"/>
    <d v="2024-12-29T00:00:00"/>
    <x v="2"/>
    <x v="2"/>
    <n v="363.08200000000005"/>
    <n v="3267.7380000000003"/>
    <n v="5"/>
    <d v="2024-12-30T00:00:00"/>
    <s v="Regular"/>
    <s v="UPI"/>
    <n v="663.03"/>
    <s v="Bangalore"/>
  </r>
  <r>
    <s v="ORD108921"/>
    <x v="9"/>
    <n v="3987.82"/>
    <d v="2024-06-17T00:00:00"/>
    <x v="3"/>
    <x v="3"/>
    <n v="398.78200000000004"/>
    <n v="3589.038"/>
    <n v="4"/>
    <d v="2024-06-18T00:00:00"/>
    <s v="Member"/>
    <s v="Card"/>
    <n v="423.09"/>
    <s v="Chennai"/>
  </r>
  <r>
    <s v="ORD108922"/>
    <x v="5"/>
    <n v="1921.5"/>
    <d v="2024-05-07T00:00:00"/>
    <x v="0"/>
    <x v="4"/>
    <n v="192.15"/>
    <n v="1729.35"/>
    <n v="2"/>
    <d v="2024-05-08T00:00:00"/>
    <s v="Member"/>
    <s v="Cash"/>
    <n v="356.73"/>
    <s v="Pune"/>
  </r>
  <r>
    <s v="ORD108923"/>
    <x v="7"/>
    <n v="3971.38"/>
    <d v="2024-09-16T00:00:00"/>
    <x v="1"/>
    <x v="2"/>
    <n v="397.13800000000003"/>
    <n v="3574.2420000000002"/>
    <n v="5"/>
    <d v="2024-09-18T00:00:00"/>
    <s v="Regular"/>
    <s v="Card"/>
    <n v="602.70000000000005"/>
    <s v="Chennai"/>
  </r>
  <r>
    <s v="ORD108924"/>
    <x v="7"/>
    <n v="2274.35"/>
    <d v="2024-09-04T00:00:00"/>
    <x v="3"/>
    <x v="2"/>
    <n v="227.435"/>
    <n v="2046.915"/>
    <n v="3"/>
    <d v="2024-09-06T00:00:00"/>
    <s v="Member"/>
    <s v="Cash"/>
    <n v="429.56"/>
    <s v="Bangalore"/>
  </r>
  <r>
    <s v="ORD108925"/>
    <x v="6"/>
    <n v="4302.46"/>
    <d v="2023-01-29T00:00:00"/>
    <x v="3"/>
    <x v="3"/>
    <n v="430.24600000000004"/>
    <n v="3872.2139999999999"/>
    <n v="7"/>
    <d v="2023-01-30T00:00:00"/>
    <s v="Regular"/>
    <s v="Cash"/>
    <n v="793.27"/>
    <s v="Chennai"/>
  </r>
  <r>
    <s v="ORD108926"/>
    <x v="0"/>
    <n v="222.03"/>
    <d v="2024-03-31T00:00:00"/>
    <x v="1"/>
    <x v="0"/>
    <n v="22.203000000000003"/>
    <n v="199.827"/>
    <n v="4"/>
    <d v="2024-04-01T00:00:00"/>
    <s v="New"/>
    <s v="UPI"/>
    <n v="11.4"/>
    <s v="Delhi"/>
  </r>
  <r>
    <s v="ORD108927"/>
    <x v="1"/>
    <n v="509.13"/>
    <d v="2024-08-09T00:00:00"/>
    <x v="1"/>
    <x v="2"/>
    <n v="50.913000000000004"/>
    <n v="458.21699999999998"/>
    <n v="2"/>
    <d v="2024-08-14T00:00:00"/>
    <s v="New"/>
    <s v="Card"/>
    <n v="114.63"/>
    <s v="Pune"/>
  </r>
  <r>
    <s v="ORD108928"/>
    <x v="10"/>
    <n v="3904.12"/>
    <d v="2023-12-16T00:00:00"/>
    <x v="1"/>
    <x v="1"/>
    <n v="390.41200000000003"/>
    <n v="3513.7079999999996"/>
    <n v="8"/>
    <d v="2023-12-21T00:00:00"/>
    <s v="Member"/>
    <s v="UPI"/>
    <n v="768.56"/>
    <s v="Pune"/>
  </r>
  <r>
    <s v="ORD108929"/>
    <x v="11"/>
    <n v="3158.04"/>
    <d v="2024-11-29T00:00:00"/>
    <x v="0"/>
    <x v="1"/>
    <n v="315.80400000000003"/>
    <n v="2842.2359999999999"/>
    <n v="2"/>
    <d v="2024-12-02T00:00:00"/>
    <s v="New"/>
    <s v="UPI"/>
    <n v="635.6"/>
    <s v="Bangalore"/>
  </r>
  <r>
    <s v="ORD108930"/>
    <x v="9"/>
    <n v="2839.2"/>
    <d v="2024-06-10T00:00:00"/>
    <x v="1"/>
    <x v="1"/>
    <n v="283.92"/>
    <n v="2555.2799999999997"/>
    <n v="7"/>
    <d v="2024-06-12T00:00:00"/>
    <s v="New"/>
    <s v="Cash"/>
    <n v="335.49"/>
    <s v="Pune"/>
  </r>
  <r>
    <s v="ORD108931"/>
    <x v="2"/>
    <n v="3108.5"/>
    <d v="2024-10-22T00:00:00"/>
    <x v="2"/>
    <x v="4"/>
    <n v="310.85000000000002"/>
    <n v="2797.65"/>
    <n v="8"/>
    <d v="2024-10-26T00:00:00"/>
    <s v="Member"/>
    <s v="Card"/>
    <n v="896.56"/>
    <s v="Mumbai"/>
  </r>
  <r>
    <s v="ORD108932"/>
    <x v="3"/>
    <n v="4657.93"/>
    <d v="2023-04-21T00:00:00"/>
    <x v="3"/>
    <x v="4"/>
    <n v="465.79300000000006"/>
    <n v="4192.1370000000006"/>
    <n v="3"/>
    <d v="2023-04-24T00:00:00"/>
    <s v="Regular"/>
    <s v="Cash"/>
    <n v="668.15"/>
    <s v="Delhi"/>
  </r>
  <r>
    <s v="ORD108933"/>
    <x v="1"/>
    <n v="3312.13"/>
    <d v="2024-08-23T00:00:00"/>
    <x v="1"/>
    <x v="2"/>
    <n v="331.21300000000002"/>
    <n v="2980.9169999999999"/>
    <n v="6"/>
    <d v="2024-08-30T00:00:00"/>
    <s v="New"/>
    <s v="Card"/>
    <n v="367.73"/>
    <s v="Pune"/>
  </r>
  <r>
    <s v="ORD108934"/>
    <x v="7"/>
    <n v="3272.63"/>
    <d v="2023-09-04T00:00:00"/>
    <x v="1"/>
    <x v="2"/>
    <n v="327.26300000000003"/>
    <n v="2945.3670000000002"/>
    <n v="4"/>
    <d v="2023-09-11T00:00:00"/>
    <s v="Regular"/>
    <s v="UPI"/>
    <n v="189.85"/>
    <s v="Hyderabad"/>
  </r>
  <r>
    <s v="ORD108935"/>
    <x v="0"/>
    <n v="3821.41"/>
    <d v="2023-03-12T00:00:00"/>
    <x v="0"/>
    <x v="2"/>
    <n v="382.14100000000002"/>
    <n v="3439.2689999999998"/>
    <n v="2"/>
    <d v="2023-03-15T00:00:00"/>
    <s v="New"/>
    <s v="UPI"/>
    <n v="759.83"/>
    <s v="Delhi"/>
  </r>
  <r>
    <s v="ORD108936"/>
    <x v="3"/>
    <n v="4346.4399999999996"/>
    <d v="2023-04-23T00:00:00"/>
    <x v="0"/>
    <x v="4"/>
    <n v="434.64400000000001"/>
    <n v="3911.7959999999994"/>
    <n v="8"/>
    <d v="2023-04-24T00:00:00"/>
    <s v="Member"/>
    <s v="Card"/>
    <n v="1123.79"/>
    <s v="Delhi"/>
  </r>
  <r>
    <s v="ORD108937"/>
    <x v="3"/>
    <n v="1383.37"/>
    <d v="2024-04-10T00:00:00"/>
    <x v="3"/>
    <x v="2"/>
    <n v="138.33699999999999"/>
    <n v="1245.0329999999999"/>
    <n v="2"/>
    <d v="2024-04-11T00:00:00"/>
    <s v="Member"/>
    <s v="Card"/>
    <n v="135.44"/>
    <s v="Bangalore"/>
  </r>
  <r>
    <s v="ORD108938"/>
    <x v="6"/>
    <n v="3122.07"/>
    <d v="2024-01-31T00:00:00"/>
    <x v="2"/>
    <x v="3"/>
    <n v="312.20700000000005"/>
    <n v="2809.8630000000003"/>
    <n v="9"/>
    <d v="2024-02-04T00:00:00"/>
    <s v="Regular"/>
    <s v="Cash"/>
    <n v="687.94"/>
    <s v="Mumbai"/>
  </r>
  <r>
    <s v="ORD108939"/>
    <x v="8"/>
    <n v="2961.48"/>
    <d v="2023-02-16T00:00:00"/>
    <x v="3"/>
    <x v="0"/>
    <n v="296.14800000000002"/>
    <n v="2665.3319999999999"/>
    <n v="9"/>
    <d v="2023-02-21T00:00:00"/>
    <s v="Member"/>
    <s v="UPI"/>
    <n v="151.24"/>
    <s v="Chennai"/>
  </r>
  <r>
    <s v="ORD108940"/>
    <x v="1"/>
    <n v="760.76"/>
    <d v="2024-08-03T00:00:00"/>
    <x v="1"/>
    <x v="1"/>
    <n v="76.076000000000008"/>
    <n v="684.68399999999997"/>
    <n v="8"/>
    <d v="2024-08-04T00:00:00"/>
    <s v="Regular"/>
    <s v="UPI"/>
    <n v="151.18"/>
    <s v="Bangalore"/>
  </r>
  <r>
    <s v="ORD108941"/>
    <x v="1"/>
    <n v="2649.55"/>
    <d v="2023-08-31T00:00:00"/>
    <x v="2"/>
    <x v="1"/>
    <n v="264.95500000000004"/>
    <n v="2384.5950000000003"/>
    <n v="3"/>
    <d v="2023-09-02T00:00:00"/>
    <s v="Regular"/>
    <s v="Card"/>
    <n v="179.3"/>
    <s v="Chennai"/>
  </r>
  <r>
    <s v="ORD108942"/>
    <x v="0"/>
    <n v="440.8"/>
    <d v="2024-03-31T00:00:00"/>
    <x v="2"/>
    <x v="3"/>
    <n v="44.080000000000005"/>
    <n v="396.72"/>
    <n v="8"/>
    <d v="2024-04-04T00:00:00"/>
    <s v="New"/>
    <s v="Card"/>
    <n v="120.87"/>
    <s v="Bangalore"/>
  </r>
  <r>
    <s v="ORD108943"/>
    <x v="4"/>
    <n v="1006.3"/>
    <d v="2023-07-02T00:00:00"/>
    <x v="2"/>
    <x v="2"/>
    <n v="100.63"/>
    <n v="905.67"/>
    <n v="5"/>
    <d v="2023-07-08T00:00:00"/>
    <s v="Regular"/>
    <s v="UPI"/>
    <n v="122.2"/>
    <s v="Pune"/>
  </r>
  <r>
    <s v="ORD108944"/>
    <x v="11"/>
    <n v="4573.5200000000004"/>
    <d v="2023-11-21T00:00:00"/>
    <x v="2"/>
    <x v="4"/>
    <n v="457.35200000000009"/>
    <n v="4116.1680000000006"/>
    <n v="5"/>
    <d v="2023-11-25T00:00:00"/>
    <s v="Regular"/>
    <s v="Cash"/>
    <n v="789.19"/>
    <s v="Bangalore"/>
  </r>
  <r>
    <s v="ORD108945"/>
    <x v="10"/>
    <n v="684.29"/>
    <d v="2023-12-08T00:00:00"/>
    <x v="3"/>
    <x v="2"/>
    <n v="68.429000000000002"/>
    <n v="615.86099999999999"/>
    <n v="2"/>
    <d v="2023-12-09T00:00:00"/>
    <s v="Member"/>
    <s v="Cash"/>
    <n v="101.16"/>
    <s v="Delhi"/>
  </r>
  <r>
    <s v="ORD108946"/>
    <x v="1"/>
    <n v="2936.69"/>
    <d v="2024-08-06T00:00:00"/>
    <x v="0"/>
    <x v="2"/>
    <n v="293.66900000000004"/>
    <n v="2643.0210000000002"/>
    <n v="3"/>
    <d v="2024-08-10T00:00:00"/>
    <s v="Regular"/>
    <s v="Cash"/>
    <n v="571.63"/>
    <s v="Mumbai"/>
  </r>
  <r>
    <s v="ORD108947"/>
    <x v="8"/>
    <n v="1685.06"/>
    <d v="2024-02-07T00:00:00"/>
    <x v="0"/>
    <x v="1"/>
    <n v="168.506"/>
    <n v="1516.5539999999999"/>
    <n v="8"/>
    <d v="2024-02-12T00:00:00"/>
    <s v="New"/>
    <s v="Card"/>
    <n v="216.36"/>
    <s v="Pune"/>
  </r>
  <r>
    <s v="ORD108948"/>
    <x v="11"/>
    <n v="2821.04"/>
    <d v="2024-11-04T00:00:00"/>
    <x v="1"/>
    <x v="1"/>
    <n v="282.10399999999998"/>
    <n v="2538.9360000000001"/>
    <n v="1"/>
    <d v="2024-11-05T00:00:00"/>
    <s v="Regular"/>
    <s v="Card"/>
    <n v="793.56"/>
    <s v="Chennai"/>
  </r>
  <r>
    <s v="ORD108949"/>
    <x v="10"/>
    <n v="1251.3699999999999"/>
    <d v="2024-12-03T00:00:00"/>
    <x v="0"/>
    <x v="4"/>
    <n v="125.137"/>
    <n v="1126.2329999999999"/>
    <n v="4"/>
    <d v="2024-12-08T00:00:00"/>
    <s v="Member"/>
    <s v="UPI"/>
    <n v="164.3"/>
    <s v="Bangalore"/>
  </r>
  <r>
    <s v="ORD108950"/>
    <x v="7"/>
    <n v="2277.46"/>
    <d v="2024-09-29T00:00:00"/>
    <x v="0"/>
    <x v="1"/>
    <n v="227.74600000000001"/>
    <n v="2049.7139999999999"/>
    <n v="6"/>
    <d v="2024-10-04T00:00:00"/>
    <s v="Regular"/>
    <s v="UPI"/>
    <n v="411.88"/>
    <s v="Bangalore"/>
  </r>
  <r>
    <s v="ORD108951"/>
    <x v="9"/>
    <n v="4349.93"/>
    <d v="2023-06-27T00:00:00"/>
    <x v="0"/>
    <x v="2"/>
    <n v="434.99300000000005"/>
    <n v="3914.9370000000004"/>
    <n v="9"/>
    <d v="2023-07-03T00:00:00"/>
    <s v="Regular"/>
    <s v="Card"/>
    <n v="653.76"/>
    <s v="Pune"/>
  </r>
  <r>
    <s v="ORD108952"/>
    <x v="1"/>
    <n v="1943.46"/>
    <d v="2023-08-29T00:00:00"/>
    <x v="0"/>
    <x v="3"/>
    <n v="194.346"/>
    <n v="1749.114"/>
    <n v="8"/>
    <d v="2023-08-31T00:00:00"/>
    <s v="Member"/>
    <s v="Cash"/>
    <n v="209.25"/>
    <s v="Chennai"/>
  </r>
  <r>
    <s v="ORD108953"/>
    <x v="7"/>
    <n v="1829.85"/>
    <d v="2024-09-24T00:00:00"/>
    <x v="1"/>
    <x v="4"/>
    <n v="182.98500000000001"/>
    <n v="1646.8649999999998"/>
    <n v="5"/>
    <d v="2024-09-25T00:00:00"/>
    <s v="Regular"/>
    <s v="UPI"/>
    <n v="544.6"/>
    <s v="Delhi"/>
  </r>
  <r>
    <s v="ORD108954"/>
    <x v="0"/>
    <n v="2285.98"/>
    <d v="2023-03-22T00:00:00"/>
    <x v="3"/>
    <x v="3"/>
    <n v="228.59800000000001"/>
    <n v="2057.3820000000001"/>
    <n v="7"/>
    <d v="2023-03-24T00:00:00"/>
    <s v="Regular"/>
    <s v="Card"/>
    <n v="499.67"/>
    <s v="Chennai"/>
  </r>
  <r>
    <s v="ORD108955"/>
    <x v="2"/>
    <n v="592.41"/>
    <d v="2023-10-22T00:00:00"/>
    <x v="2"/>
    <x v="2"/>
    <n v="59.241"/>
    <n v="533.16899999999998"/>
    <n v="8"/>
    <d v="2023-10-24T00:00:00"/>
    <s v="Member"/>
    <s v="Cash"/>
    <n v="105.48"/>
    <s v="Hyderabad"/>
  </r>
  <r>
    <s v="ORD108956"/>
    <x v="7"/>
    <n v="1998"/>
    <d v="2024-09-04T00:00:00"/>
    <x v="0"/>
    <x v="4"/>
    <n v="199.8"/>
    <n v="1798.2"/>
    <n v="9"/>
    <d v="2024-09-08T00:00:00"/>
    <s v="New"/>
    <s v="Card"/>
    <n v="423.64"/>
    <s v="Delhi"/>
  </r>
  <r>
    <s v="ORD108957"/>
    <x v="9"/>
    <n v="133.81"/>
    <d v="2023-06-08T00:00:00"/>
    <x v="3"/>
    <x v="3"/>
    <n v="13.381"/>
    <n v="120.429"/>
    <n v="3"/>
    <d v="2023-06-11T00:00:00"/>
    <s v="New"/>
    <s v="Card"/>
    <n v="23.74"/>
    <s v="Pune"/>
  </r>
  <r>
    <s v="ORD108958"/>
    <x v="8"/>
    <n v="2566.65"/>
    <d v="2024-02-10T00:00:00"/>
    <x v="0"/>
    <x v="4"/>
    <n v="256.66500000000002"/>
    <n v="2309.9850000000001"/>
    <n v="8"/>
    <d v="2024-02-11T00:00:00"/>
    <s v="New"/>
    <s v="Cash"/>
    <n v="613.55999999999995"/>
    <s v="Hyderabad"/>
  </r>
  <r>
    <s v="ORD108959"/>
    <x v="8"/>
    <n v="4254.91"/>
    <d v="2023-02-27T00:00:00"/>
    <x v="0"/>
    <x v="2"/>
    <n v="425.49099999999999"/>
    <n v="3829.4189999999999"/>
    <n v="3"/>
    <d v="2023-03-04T00:00:00"/>
    <s v="New"/>
    <s v="UPI"/>
    <n v="441.67"/>
    <s v="Pune"/>
  </r>
  <r>
    <s v="ORD108960"/>
    <x v="9"/>
    <n v="2805.16"/>
    <d v="2024-06-20T00:00:00"/>
    <x v="2"/>
    <x v="4"/>
    <n v="280.51600000000002"/>
    <n v="2524.6439999999998"/>
    <n v="1"/>
    <d v="2024-06-26T00:00:00"/>
    <s v="New"/>
    <s v="Cash"/>
    <n v="833.06"/>
    <s v="Mumbai"/>
  </r>
  <r>
    <s v="ORD108961"/>
    <x v="2"/>
    <n v="3077.85"/>
    <d v="2023-10-02T00:00:00"/>
    <x v="2"/>
    <x v="2"/>
    <n v="307.78500000000003"/>
    <n v="2770.0650000000001"/>
    <n v="4"/>
    <d v="2023-10-06T00:00:00"/>
    <s v="New"/>
    <s v="Card"/>
    <n v="381.36"/>
    <s v="Bangalore"/>
  </r>
  <r>
    <s v="ORD108962"/>
    <x v="8"/>
    <n v="249.76"/>
    <d v="2023-02-23T00:00:00"/>
    <x v="2"/>
    <x v="4"/>
    <n v="24.975999999999999"/>
    <n v="224.78399999999999"/>
    <n v="7"/>
    <d v="2023-02-25T00:00:00"/>
    <s v="Member"/>
    <s v="Cash"/>
    <n v="37.450000000000003"/>
    <s v="Bangalore"/>
  </r>
  <r>
    <s v="ORD108963"/>
    <x v="4"/>
    <n v="4311.62"/>
    <d v="2023-07-18T00:00:00"/>
    <x v="0"/>
    <x v="4"/>
    <n v="431.16200000000003"/>
    <n v="3880.4579999999996"/>
    <n v="9"/>
    <d v="2023-07-24T00:00:00"/>
    <s v="Member"/>
    <s v="Cash"/>
    <n v="1260.3800000000001"/>
    <s v="Mumbai"/>
  </r>
  <r>
    <s v="ORD108964"/>
    <x v="6"/>
    <n v="1986.52"/>
    <d v="2023-01-02T00:00:00"/>
    <x v="0"/>
    <x v="1"/>
    <n v="198.65200000000002"/>
    <n v="1787.8679999999999"/>
    <n v="7"/>
    <d v="2023-01-04T00:00:00"/>
    <s v="Regular"/>
    <s v="Card"/>
    <n v="226.34"/>
    <s v="Bangalore"/>
  </r>
  <r>
    <s v="ORD108965"/>
    <x v="10"/>
    <n v="4876.78"/>
    <d v="2023-12-01T00:00:00"/>
    <x v="0"/>
    <x v="2"/>
    <n v="487.678"/>
    <n v="4389.1019999999999"/>
    <n v="5"/>
    <d v="2023-12-02T00:00:00"/>
    <s v="Regular"/>
    <s v="UPI"/>
    <n v="450.02"/>
    <s v="Delhi"/>
  </r>
  <r>
    <s v="ORD108966"/>
    <x v="6"/>
    <n v="690.28"/>
    <d v="2023-01-22T00:00:00"/>
    <x v="2"/>
    <x v="0"/>
    <n v="69.028000000000006"/>
    <n v="621.25199999999995"/>
    <n v="1"/>
    <d v="2023-01-26T00:00:00"/>
    <s v="Member"/>
    <s v="Card"/>
    <n v="142.41999999999999"/>
    <s v="Hyderabad"/>
  </r>
  <r>
    <s v="ORD108967"/>
    <x v="5"/>
    <n v="4728.8900000000003"/>
    <d v="2024-05-08T00:00:00"/>
    <x v="1"/>
    <x v="4"/>
    <n v="472.88900000000007"/>
    <n v="4256.0010000000002"/>
    <n v="1"/>
    <d v="2024-05-14T00:00:00"/>
    <s v="New"/>
    <s v="Card"/>
    <n v="1377.06"/>
    <s v="Bangalore"/>
  </r>
  <r>
    <s v="ORD108968"/>
    <x v="9"/>
    <n v="3208.03"/>
    <d v="2023-06-15T00:00:00"/>
    <x v="3"/>
    <x v="3"/>
    <n v="320.80300000000005"/>
    <n v="2887.2270000000003"/>
    <n v="9"/>
    <d v="2023-06-21T00:00:00"/>
    <s v="New"/>
    <s v="Cash"/>
    <n v="956.47"/>
    <s v="Mumbai"/>
  </r>
  <r>
    <s v="ORD108969"/>
    <x v="3"/>
    <n v="356.47"/>
    <d v="2023-04-27T00:00:00"/>
    <x v="1"/>
    <x v="1"/>
    <n v="35.647000000000006"/>
    <n v="320.82300000000004"/>
    <n v="4"/>
    <d v="2023-05-02T00:00:00"/>
    <s v="Member"/>
    <s v="Card"/>
    <n v="39.07"/>
    <s v="Hyderabad"/>
  </r>
  <r>
    <s v="ORD108970"/>
    <x v="10"/>
    <n v="4861.33"/>
    <d v="2023-12-09T00:00:00"/>
    <x v="0"/>
    <x v="1"/>
    <n v="486.13300000000004"/>
    <n v="4375.1970000000001"/>
    <n v="3"/>
    <d v="2023-12-11T00:00:00"/>
    <s v="New"/>
    <s v="Cash"/>
    <n v="610.70000000000005"/>
    <s v="Pune"/>
  </r>
  <r>
    <s v="ORD108971"/>
    <x v="4"/>
    <n v="167.98"/>
    <d v="2024-07-31T00:00:00"/>
    <x v="0"/>
    <x v="4"/>
    <n v="16.797999999999998"/>
    <n v="151.18199999999999"/>
    <n v="5"/>
    <d v="2024-08-04T00:00:00"/>
    <s v="New"/>
    <s v="Cash"/>
    <n v="41.47"/>
    <s v="Mumbai"/>
  </r>
  <r>
    <s v="ORD108972"/>
    <x v="2"/>
    <n v="3680.43"/>
    <d v="2023-10-16T00:00:00"/>
    <x v="1"/>
    <x v="0"/>
    <n v="368.04300000000001"/>
    <n v="3312.3869999999997"/>
    <n v="7"/>
    <d v="2023-10-23T00:00:00"/>
    <s v="Member"/>
    <s v="Card"/>
    <n v="326.23"/>
    <s v="Hyderabad"/>
  </r>
  <r>
    <s v="ORD108973"/>
    <x v="10"/>
    <n v="4458.7"/>
    <d v="2023-12-04T00:00:00"/>
    <x v="0"/>
    <x v="1"/>
    <n v="445.87"/>
    <n v="4012.83"/>
    <n v="7"/>
    <d v="2023-12-09T00:00:00"/>
    <s v="New"/>
    <s v="UPI"/>
    <n v="585.73"/>
    <s v="Hyderabad"/>
  </r>
  <r>
    <s v="ORD108974"/>
    <x v="5"/>
    <n v="961.48"/>
    <d v="2023-05-01T00:00:00"/>
    <x v="3"/>
    <x v="2"/>
    <n v="96.14800000000001"/>
    <n v="865.33199999999999"/>
    <n v="5"/>
    <d v="2023-05-05T00:00:00"/>
    <s v="New"/>
    <s v="UPI"/>
    <n v="181.09"/>
    <s v="Pune"/>
  </r>
  <r>
    <s v="ORD108975"/>
    <x v="5"/>
    <n v="1782.45"/>
    <d v="2023-05-15T00:00:00"/>
    <x v="0"/>
    <x v="4"/>
    <n v="178.245"/>
    <n v="1604.2049999999999"/>
    <n v="8"/>
    <d v="2023-05-17T00:00:00"/>
    <s v="Regular"/>
    <s v="Cash"/>
    <n v="196.94"/>
    <s v="Hyderabad"/>
  </r>
  <r>
    <s v="ORD108976"/>
    <x v="11"/>
    <n v="2850.02"/>
    <d v="2023-11-11T00:00:00"/>
    <x v="3"/>
    <x v="4"/>
    <n v="285.00200000000001"/>
    <n v="2565.018"/>
    <n v="5"/>
    <d v="2023-11-13T00:00:00"/>
    <s v="Regular"/>
    <s v="Cash"/>
    <n v="160.63"/>
    <s v="Bangalore"/>
  </r>
  <r>
    <s v="ORD108977"/>
    <x v="10"/>
    <n v="3431.07"/>
    <d v="2024-12-28T00:00:00"/>
    <x v="1"/>
    <x v="0"/>
    <n v="343.10700000000003"/>
    <n v="3087.9630000000002"/>
    <n v="4"/>
    <d v="2025-01-02T00:00:00"/>
    <s v="New"/>
    <s v="Cash"/>
    <n v="188.2"/>
    <s v="Pune"/>
  </r>
  <r>
    <s v="ORD108978"/>
    <x v="5"/>
    <n v="4372.1899999999996"/>
    <d v="2024-05-18T00:00:00"/>
    <x v="1"/>
    <x v="2"/>
    <n v="437.21899999999999"/>
    <n v="3934.9709999999995"/>
    <n v="6"/>
    <d v="2024-05-22T00:00:00"/>
    <s v="Member"/>
    <s v="UPI"/>
    <n v="1280.47"/>
    <s v="Bangalore"/>
  </r>
  <r>
    <s v="ORD108979"/>
    <x v="7"/>
    <n v="3829.25"/>
    <d v="2023-09-24T00:00:00"/>
    <x v="0"/>
    <x v="2"/>
    <n v="382.92500000000001"/>
    <n v="3446.3249999999998"/>
    <n v="3"/>
    <d v="2023-09-26T00:00:00"/>
    <s v="Regular"/>
    <s v="Card"/>
    <n v="656.12"/>
    <s v="Delhi"/>
  </r>
  <r>
    <s v="ORD108980"/>
    <x v="5"/>
    <n v="1880.32"/>
    <d v="2023-05-20T00:00:00"/>
    <x v="3"/>
    <x v="0"/>
    <n v="188.03200000000001"/>
    <n v="1692.288"/>
    <n v="4"/>
    <d v="2023-05-27T00:00:00"/>
    <s v="New"/>
    <s v="Card"/>
    <n v="550.96"/>
    <s v="Chennai"/>
  </r>
  <r>
    <s v="ORD108981"/>
    <x v="2"/>
    <n v="4126.43"/>
    <d v="2024-10-19T00:00:00"/>
    <x v="0"/>
    <x v="3"/>
    <n v="412.64300000000003"/>
    <n v="3713.7870000000003"/>
    <n v="8"/>
    <d v="2024-10-23T00:00:00"/>
    <s v="New"/>
    <s v="UPI"/>
    <n v="597.5"/>
    <s v="Delhi"/>
  </r>
  <r>
    <s v="ORD108982"/>
    <x v="3"/>
    <n v="4833.78"/>
    <d v="2024-04-29T00:00:00"/>
    <x v="2"/>
    <x v="2"/>
    <n v="483.37799999999999"/>
    <n v="4350.402"/>
    <n v="3"/>
    <d v="2024-05-06T00:00:00"/>
    <s v="Regular"/>
    <s v="UPI"/>
    <n v="1231.4100000000001"/>
    <s v="Delhi"/>
  </r>
  <r>
    <s v="ORD108983"/>
    <x v="6"/>
    <n v="1212.23"/>
    <d v="2024-01-20T00:00:00"/>
    <x v="2"/>
    <x v="3"/>
    <n v="121.22300000000001"/>
    <n v="1091.0070000000001"/>
    <n v="3"/>
    <d v="2024-01-21T00:00:00"/>
    <s v="Member"/>
    <s v="Card"/>
    <n v="102.99"/>
    <s v="Pune"/>
  </r>
  <r>
    <s v="ORD108984"/>
    <x v="5"/>
    <n v="463.07"/>
    <d v="2023-05-01T00:00:00"/>
    <x v="2"/>
    <x v="3"/>
    <n v="46.307000000000002"/>
    <n v="416.76299999999998"/>
    <n v="6"/>
    <d v="2023-05-08T00:00:00"/>
    <s v="Regular"/>
    <s v="Cash"/>
    <n v="29.55"/>
    <s v="Bangalore"/>
  </r>
  <r>
    <s v="ORD108985"/>
    <x v="7"/>
    <n v="2190.44"/>
    <d v="2023-09-14T00:00:00"/>
    <x v="2"/>
    <x v="4"/>
    <n v="219.04400000000001"/>
    <n v="1971.396"/>
    <n v="8"/>
    <d v="2023-09-19T00:00:00"/>
    <s v="Member"/>
    <s v="UPI"/>
    <n v="301.77"/>
    <s v="Pune"/>
  </r>
  <r>
    <s v="ORD108986"/>
    <x v="7"/>
    <n v="4418.8500000000004"/>
    <d v="2023-09-04T00:00:00"/>
    <x v="0"/>
    <x v="4"/>
    <n v="441.88500000000005"/>
    <n v="3976.9650000000001"/>
    <n v="2"/>
    <d v="2023-09-07T00:00:00"/>
    <s v="Member"/>
    <s v="Card"/>
    <n v="265.51"/>
    <s v="Bangalore"/>
  </r>
  <r>
    <s v="ORD108987"/>
    <x v="1"/>
    <n v="836.43"/>
    <d v="2024-08-07T00:00:00"/>
    <x v="2"/>
    <x v="1"/>
    <n v="83.643000000000001"/>
    <n v="752.78699999999992"/>
    <n v="1"/>
    <d v="2024-08-12T00:00:00"/>
    <s v="Member"/>
    <s v="UPI"/>
    <n v="143.56"/>
    <s v="Pune"/>
  </r>
  <r>
    <s v="ORD108988"/>
    <x v="0"/>
    <n v="4440.41"/>
    <d v="2024-03-24T00:00:00"/>
    <x v="3"/>
    <x v="4"/>
    <n v="444.041"/>
    <n v="3996.3689999999997"/>
    <n v="1"/>
    <d v="2024-03-26T00:00:00"/>
    <s v="New"/>
    <s v="Card"/>
    <n v="931.24"/>
    <s v="Mumbai"/>
  </r>
  <r>
    <s v="ORD108989"/>
    <x v="11"/>
    <n v="4961.84"/>
    <d v="2023-11-16T00:00:00"/>
    <x v="1"/>
    <x v="2"/>
    <n v="496.18400000000003"/>
    <n v="4465.6559999999999"/>
    <n v="7"/>
    <d v="2023-11-20T00:00:00"/>
    <s v="Regular"/>
    <s v="Cash"/>
    <n v="393.95"/>
    <s v="Delhi"/>
  </r>
  <r>
    <s v="ORD108990"/>
    <x v="4"/>
    <n v="364.61"/>
    <d v="2024-07-14T00:00:00"/>
    <x v="1"/>
    <x v="2"/>
    <n v="36.461000000000006"/>
    <n v="328.149"/>
    <n v="2"/>
    <d v="2024-07-20T00:00:00"/>
    <s v="Member"/>
    <s v="Cash"/>
    <n v="56.78"/>
    <s v="Bangalore"/>
  </r>
  <r>
    <s v="ORD108991"/>
    <x v="10"/>
    <n v="2526.7600000000002"/>
    <d v="2024-12-20T00:00:00"/>
    <x v="2"/>
    <x v="3"/>
    <n v="252.67600000000004"/>
    <n v="2274.0840000000003"/>
    <n v="9"/>
    <d v="2024-12-25T00:00:00"/>
    <s v="New"/>
    <s v="UPI"/>
    <n v="701.86"/>
    <s v="Chennai"/>
  </r>
  <r>
    <s v="ORD108992"/>
    <x v="9"/>
    <n v="1711.54"/>
    <d v="2023-06-12T00:00:00"/>
    <x v="2"/>
    <x v="2"/>
    <n v="171.154"/>
    <n v="1540.386"/>
    <n v="4"/>
    <d v="2023-06-15T00:00:00"/>
    <s v="Regular"/>
    <s v="UPI"/>
    <n v="327.66000000000003"/>
    <s v="Mumbai"/>
  </r>
  <r>
    <s v="ORD108993"/>
    <x v="9"/>
    <n v="2029.03"/>
    <d v="2023-06-18T00:00:00"/>
    <x v="2"/>
    <x v="4"/>
    <n v="202.90300000000002"/>
    <n v="1826.127"/>
    <n v="7"/>
    <d v="2023-06-19T00:00:00"/>
    <s v="Regular"/>
    <s v="UPI"/>
    <n v="352.56"/>
    <s v="Mumbai"/>
  </r>
  <r>
    <s v="ORD108994"/>
    <x v="9"/>
    <n v="2313.0100000000002"/>
    <d v="2024-06-30T00:00:00"/>
    <x v="0"/>
    <x v="4"/>
    <n v="231.30100000000004"/>
    <n v="2081.7090000000003"/>
    <n v="5"/>
    <d v="2024-07-02T00:00:00"/>
    <s v="Member"/>
    <s v="Cash"/>
    <n v="488.18"/>
    <s v="Chennai"/>
  </r>
  <r>
    <s v="ORD108995"/>
    <x v="1"/>
    <n v="3724.55"/>
    <d v="2024-08-14T00:00:00"/>
    <x v="1"/>
    <x v="4"/>
    <n v="372.45500000000004"/>
    <n v="3352.0950000000003"/>
    <n v="5"/>
    <d v="2024-08-18T00:00:00"/>
    <s v="Regular"/>
    <s v="UPI"/>
    <n v="1011.78"/>
    <s v="Hyderabad"/>
  </r>
  <r>
    <s v="ORD108996"/>
    <x v="2"/>
    <n v="2997.37"/>
    <d v="2023-10-31T00:00:00"/>
    <x v="2"/>
    <x v="0"/>
    <n v="299.73700000000002"/>
    <n v="2697.6329999999998"/>
    <n v="7"/>
    <d v="2023-11-01T00:00:00"/>
    <s v="Member"/>
    <s v="UPI"/>
    <n v="752.7"/>
    <s v="Pune"/>
  </r>
  <r>
    <s v="ORD108997"/>
    <x v="11"/>
    <n v="4809.8900000000003"/>
    <d v="2024-11-12T00:00:00"/>
    <x v="3"/>
    <x v="2"/>
    <n v="480.98900000000003"/>
    <n v="4328.9009999999998"/>
    <n v="9"/>
    <d v="2024-11-14T00:00:00"/>
    <s v="New"/>
    <s v="Card"/>
    <n v="545.6"/>
    <s v="Hyderabad"/>
  </r>
  <r>
    <s v="ORD108998"/>
    <x v="0"/>
    <n v="1730.55"/>
    <d v="2024-03-31T00:00:00"/>
    <x v="2"/>
    <x v="1"/>
    <n v="173.05500000000001"/>
    <n v="1557.4949999999999"/>
    <n v="4"/>
    <d v="2024-04-05T00:00:00"/>
    <s v="Regular"/>
    <s v="Card"/>
    <n v="101.13"/>
    <s v="Pune"/>
  </r>
  <r>
    <s v="ORD108999"/>
    <x v="10"/>
    <n v="2753.37"/>
    <d v="2023-12-22T00:00:00"/>
    <x v="1"/>
    <x v="2"/>
    <n v="275.33699999999999"/>
    <n v="2478.0329999999999"/>
    <n v="9"/>
    <d v="2023-12-27T00:00:00"/>
    <s v="Regular"/>
    <s v="Cash"/>
    <n v="341.71"/>
    <s v="Pune"/>
  </r>
  <r>
    <s v="ORD109000"/>
    <x v="10"/>
    <n v="4085.31"/>
    <d v="2023-12-17T00:00:00"/>
    <x v="2"/>
    <x v="2"/>
    <n v="408.53100000000001"/>
    <n v="3676.779"/>
    <n v="9"/>
    <d v="2023-12-20T00:00:00"/>
    <s v="Regular"/>
    <s v="Cash"/>
    <n v="1124.4000000000001"/>
    <s v="Pune"/>
  </r>
  <r>
    <s v="ORD109001"/>
    <x v="3"/>
    <n v="1927.84"/>
    <d v="2023-04-21T00:00:00"/>
    <x v="1"/>
    <x v="0"/>
    <n v="192.78399999999999"/>
    <n v="1735.056"/>
    <n v="8"/>
    <d v="2023-04-27T00:00:00"/>
    <s v="Regular"/>
    <s v="Card"/>
    <n v="308.83"/>
    <s v="Bangalore"/>
  </r>
  <r>
    <s v="ORD109002"/>
    <x v="1"/>
    <n v="2379.9699999999998"/>
    <d v="2024-08-26T00:00:00"/>
    <x v="2"/>
    <x v="2"/>
    <n v="237.99699999999999"/>
    <n v="2141.973"/>
    <n v="1"/>
    <d v="2024-08-27T00:00:00"/>
    <s v="Member"/>
    <s v="Cash"/>
    <n v="564.95000000000005"/>
    <s v="Mumbai"/>
  </r>
  <r>
    <s v="ORD109003"/>
    <x v="2"/>
    <n v="3456.38"/>
    <d v="2023-10-18T00:00:00"/>
    <x v="3"/>
    <x v="3"/>
    <n v="345.63800000000003"/>
    <n v="3110.7420000000002"/>
    <n v="9"/>
    <d v="2023-10-23T00:00:00"/>
    <s v="Regular"/>
    <s v="UPI"/>
    <n v="842.2"/>
    <s v="Chennai"/>
  </r>
  <r>
    <s v="ORD109004"/>
    <x v="7"/>
    <n v="4317.6499999999996"/>
    <d v="2023-09-30T00:00:00"/>
    <x v="2"/>
    <x v="4"/>
    <n v="431.76499999999999"/>
    <n v="3885.8849999999998"/>
    <n v="3"/>
    <d v="2023-10-03T00:00:00"/>
    <s v="Regular"/>
    <s v="UPI"/>
    <n v="882.86"/>
    <s v="Chennai"/>
  </r>
  <r>
    <s v="ORD109005"/>
    <x v="11"/>
    <n v="2136.84"/>
    <d v="2024-11-17T00:00:00"/>
    <x v="3"/>
    <x v="4"/>
    <n v="213.68400000000003"/>
    <n v="1923.1560000000002"/>
    <n v="8"/>
    <d v="2024-11-21T00:00:00"/>
    <s v="New"/>
    <s v="Cash"/>
    <n v="206.96"/>
    <s v="Bangalore"/>
  </r>
  <r>
    <s v="ORD109006"/>
    <x v="2"/>
    <n v="2706.56"/>
    <d v="2023-10-13T00:00:00"/>
    <x v="3"/>
    <x v="0"/>
    <n v="270.65600000000001"/>
    <n v="2435.904"/>
    <n v="5"/>
    <d v="2023-10-17T00:00:00"/>
    <s v="Regular"/>
    <s v="UPI"/>
    <n v="486.17"/>
    <s v="Hyderabad"/>
  </r>
  <r>
    <s v="ORD109007"/>
    <x v="6"/>
    <n v="4878.1000000000004"/>
    <d v="2023-01-09T00:00:00"/>
    <x v="2"/>
    <x v="4"/>
    <n v="487.81000000000006"/>
    <n v="4390.29"/>
    <n v="6"/>
    <d v="2023-01-10T00:00:00"/>
    <s v="Member"/>
    <s v="Card"/>
    <n v="819.2"/>
    <s v="Hyderabad"/>
  </r>
  <r>
    <s v="ORD109008"/>
    <x v="8"/>
    <n v="308.10000000000002"/>
    <d v="2023-02-14T00:00:00"/>
    <x v="3"/>
    <x v="3"/>
    <n v="30.810000000000002"/>
    <n v="277.29000000000002"/>
    <n v="3"/>
    <d v="2023-02-18T00:00:00"/>
    <s v="Member"/>
    <s v="UPI"/>
    <n v="64.7"/>
    <s v="Hyderabad"/>
  </r>
  <r>
    <s v="ORD109009"/>
    <x v="0"/>
    <n v="2296.3200000000002"/>
    <d v="2023-03-06T00:00:00"/>
    <x v="0"/>
    <x v="0"/>
    <n v="229.63200000000003"/>
    <n v="2066.6880000000001"/>
    <n v="7"/>
    <d v="2023-03-11T00:00:00"/>
    <s v="Regular"/>
    <s v="Card"/>
    <n v="595.44000000000005"/>
    <s v="Chennai"/>
  </r>
  <r>
    <s v="ORD109010"/>
    <x v="5"/>
    <n v="3216.31"/>
    <d v="2023-05-20T00:00:00"/>
    <x v="2"/>
    <x v="1"/>
    <n v="321.63100000000003"/>
    <n v="2894.6790000000001"/>
    <n v="2"/>
    <d v="2023-05-24T00:00:00"/>
    <s v="Member"/>
    <s v="Card"/>
    <n v="187.1"/>
    <s v="Mumbai"/>
  </r>
  <r>
    <s v="ORD109011"/>
    <x v="10"/>
    <n v="141.29"/>
    <d v="2023-12-03T00:00:00"/>
    <x v="2"/>
    <x v="4"/>
    <n v="14.129"/>
    <n v="127.16099999999999"/>
    <n v="3"/>
    <d v="2023-12-08T00:00:00"/>
    <s v="Regular"/>
    <s v="Cash"/>
    <n v="18.579999999999998"/>
    <s v="Pune"/>
  </r>
  <r>
    <s v="ORD109012"/>
    <x v="11"/>
    <n v="3024.25"/>
    <d v="2024-11-16T00:00:00"/>
    <x v="3"/>
    <x v="2"/>
    <n v="302.42500000000001"/>
    <n v="2721.8249999999998"/>
    <n v="2"/>
    <d v="2024-11-19T00:00:00"/>
    <s v="Member"/>
    <s v="Card"/>
    <n v="719.59"/>
    <s v="Hyderabad"/>
  </r>
  <r>
    <s v="ORD109013"/>
    <x v="11"/>
    <n v="375.38"/>
    <d v="2024-11-03T00:00:00"/>
    <x v="3"/>
    <x v="3"/>
    <n v="37.538000000000004"/>
    <n v="337.84199999999998"/>
    <n v="9"/>
    <d v="2024-11-10T00:00:00"/>
    <s v="New"/>
    <s v="UPI"/>
    <n v="96"/>
    <s v="Bangalore"/>
  </r>
  <r>
    <s v="ORD109014"/>
    <x v="2"/>
    <n v="4302.04"/>
    <d v="2024-10-01T00:00:00"/>
    <x v="2"/>
    <x v="3"/>
    <n v="430.20400000000001"/>
    <n v="3871.8359999999998"/>
    <n v="3"/>
    <d v="2024-10-08T00:00:00"/>
    <s v="New"/>
    <s v="Card"/>
    <n v="409.05"/>
    <s v="Pune"/>
  </r>
  <r>
    <s v="ORD109015"/>
    <x v="2"/>
    <n v="4054.72"/>
    <d v="2023-10-05T00:00:00"/>
    <x v="0"/>
    <x v="4"/>
    <n v="405.47199999999998"/>
    <n v="3649.2479999999996"/>
    <n v="8"/>
    <d v="2023-10-10T00:00:00"/>
    <s v="Regular"/>
    <s v="Card"/>
    <n v="562.72"/>
    <s v="Delhi"/>
  </r>
  <r>
    <s v="ORD109016"/>
    <x v="6"/>
    <n v="258.05"/>
    <d v="2023-01-10T00:00:00"/>
    <x v="3"/>
    <x v="1"/>
    <n v="25.805000000000003"/>
    <n v="232.245"/>
    <n v="6"/>
    <d v="2023-01-15T00:00:00"/>
    <s v="New"/>
    <s v="UPI"/>
    <n v="45.21"/>
    <s v="Mumbai"/>
  </r>
  <r>
    <s v="ORD109017"/>
    <x v="10"/>
    <n v="339.14"/>
    <d v="2023-12-12T00:00:00"/>
    <x v="3"/>
    <x v="2"/>
    <n v="33.914000000000001"/>
    <n v="305.226"/>
    <n v="1"/>
    <d v="2023-12-13T00:00:00"/>
    <s v="Member"/>
    <s v="Card"/>
    <n v="66.22"/>
    <s v="Pune"/>
  </r>
  <r>
    <s v="ORD109018"/>
    <x v="8"/>
    <n v="3792.71"/>
    <d v="2024-02-02T00:00:00"/>
    <x v="1"/>
    <x v="1"/>
    <n v="379.27100000000002"/>
    <n v="3413.4389999999999"/>
    <n v="6"/>
    <d v="2024-02-09T00:00:00"/>
    <s v="Member"/>
    <s v="Card"/>
    <n v="564.58000000000004"/>
    <s v="Bangalore"/>
  </r>
  <r>
    <s v="ORD109019"/>
    <x v="1"/>
    <n v="1910.77"/>
    <d v="2023-08-05T00:00:00"/>
    <x v="0"/>
    <x v="1"/>
    <n v="191.077"/>
    <n v="1719.693"/>
    <n v="8"/>
    <d v="2023-08-09T00:00:00"/>
    <s v="Regular"/>
    <s v="UPI"/>
    <n v="436.06"/>
    <s v="Mumbai"/>
  </r>
  <r>
    <s v="ORD109020"/>
    <x v="5"/>
    <n v="2917.63"/>
    <d v="2024-05-09T00:00:00"/>
    <x v="0"/>
    <x v="4"/>
    <n v="291.76300000000003"/>
    <n v="2625.8670000000002"/>
    <n v="3"/>
    <d v="2024-05-14T00:00:00"/>
    <s v="Regular"/>
    <s v="Cash"/>
    <n v="476.9"/>
    <s v="Mumbai"/>
  </r>
  <r>
    <s v="ORD109021"/>
    <x v="2"/>
    <n v="1424.61"/>
    <d v="2024-10-12T00:00:00"/>
    <x v="2"/>
    <x v="2"/>
    <n v="142.46099999999998"/>
    <n v="1282.1489999999999"/>
    <n v="7"/>
    <d v="2024-10-13T00:00:00"/>
    <s v="New"/>
    <s v="Cash"/>
    <n v="189.45"/>
    <s v="Pune"/>
  </r>
  <r>
    <s v="ORD109022"/>
    <x v="8"/>
    <n v="947.55"/>
    <d v="2024-02-07T00:00:00"/>
    <x v="0"/>
    <x v="4"/>
    <n v="94.754999999999995"/>
    <n v="852.79499999999996"/>
    <n v="6"/>
    <d v="2024-02-08T00:00:00"/>
    <s v="Member"/>
    <s v="UPI"/>
    <n v="147.96"/>
    <s v="Delhi"/>
  </r>
  <r>
    <s v="ORD109023"/>
    <x v="1"/>
    <n v="1550.78"/>
    <d v="2023-08-23T00:00:00"/>
    <x v="2"/>
    <x v="4"/>
    <n v="155.078"/>
    <n v="1395.702"/>
    <n v="1"/>
    <d v="2023-08-24T00:00:00"/>
    <s v="Member"/>
    <s v="UPI"/>
    <n v="143.19999999999999"/>
    <s v="Mumbai"/>
  </r>
  <r>
    <s v="ORD109024"/>
    <x v="11"/>
    <n v="1308.9000000000001"/>
    <d v="2023-11-03T00:00:00"/>
    <x v="1"/>
    <x v="3"/>
    <n v="130.89000000000001"/>
    <n v="1178.01"/>
    <n v="2"/>
    <d v="2023-11-05T00:00:00"/>
    <s v="Member"/>
    <s v="Cash"/>
    <n v="112.74"/>
    <s v="Mumbai"/>
  </r>
  <r>
    <s v="ORD109025"/>
    <x v="6"/>
    <n v="2296.71"/>
    <d v="2023-01-28T00:00:00"/>
    <x v="0"/>
    <x v="4"/>
    <n v="229.67100000000002"/>
    <n v="2067.0390000000002"/>
    <n v="5"/>
    <d v="2023-02-04T00:00:00"/>
    <s v="New"/>
    <s v="UPI"/>
    <n v="472.44"/>
    <s v="Chennai"/>
  </r>
  <r>
    <s v="ORD109026"/>
    <x v="2"/>
    <n v="3758.71"/>
    <d v="2023-10-10T00:00:00"/>
    <x v="3"/>
    <x v="0"/>
    <n v="375.87100000000004"/>
    <n v="3382.8389999999999"/>
    <n v="7"/>
    <d v="2023-10-11T00:00:00"/>
    <s v="New"/>
    <s v="Card"/>
    <n v="573.67999999999995"/>
    <s v="Bangalore"/>
  </r>
  <r>
    <s v="ORD109027"/>
    <x v="5"/>
    <n v="2815.23"/>
    <d v="2024-05-22T00:00:00"/>
    <x v="1"/>
    <x v="2"/>
    <n v="281.52300000000002"/>
    <n v="2533.7069999999999"/>
    <n v="4"/>
    <d v="2024-05-23T00:00:00"/>
    <s v="Member"/>
    <s v="Card"/>
    <n v="803.58"/>
    <s v="Pune"/>
  </r>
  <r>
    <s v="ORD109028"/>
    <x v="5"/>
    <n v="3084.97"/>
    <d v="2023-05-30T00:00:00"/>
    <x v="2"/>
    <x v="3"/>
    <n v="308.49700000000001"/>
    <n v="2776.473"/>
    <n v="6"/>
    <d v="2023-06-06T00:00:00"/>
    <s v="Regular"/>
    <s v="Card"/>
    <n v="415.94"/>
    <s v="Delhi"/>
  </r>
  <r>
    <s v="ORD109029"/>
    <x v="9"/>
    <n v="2403.39"/>
    <d v="2023-06-02T00:00:00"/>
    <x v="1"/>
    <x v="2"/>
    <n v="240.339"/>
    <n v="2163.0509999999999"/>
    <n v="2"/>
    <d v="2023-06-07T00:00:00"/>
    <s v="New"/>
    <s v="UPI"/>
    <n v="506.3"/>
    <s v="Pune"/>
  </r>
  <r>
    <s v="ORD109030"/>
    <x v="0"/>
    <n v="1691.19"/>
    <d v="2024-03-23T00:00:00"/>
    <x v="2"/>
    <x v="3"/>
    <n v="169.11900000000003"/>
    <n v="1522.0709999999999"/>
    <n v="5"/>
    <d v="2024-03-24T00:00:00"/>
    <s v="Regular"/>
    <s v="Cash"/>
    <n v="380.57"/>
    <s v="Chennai"/>
  </r>
  <r>
    <s v="ORD109031"/>
    <x v="7"/>
    <n v="803.19"/>
    <d v="2023-09-20T00:00:00"/>
    <x v="1"/>
    <x v="0"/>
    <n v="80.319000000000017"/>
    <n v="722.87100000000009"/>
    <n v="3"/>
    <d v="2023-09-21T00:00:00"/>
    <s v="New"/>
    <s v="Cash"/>
    <n v="198.47"/>
    <s v="Mumbai"/>
  </r>
  <r>
    <s v="ORD109032"/>
    <x v="7"/>
    <n v="1837.37"/>
    <d v="2023-09-06T00:00:00"/>
    <x v="2"/>
    <x v="4"/>
    <n v="183.73699999999999"/>
    <n v="1653.6329999999998"/>
    <n v="1"/>
    <d v="2023-09-08T00:00:00"/>
    <s v="New"/>
    <s v="Cash"/>
    <n v="259.89"/>
    <s v="Mumbai"/>
  </r>
  <r>
    <s v="ORD109033"/>
    <x v="2"/>
    <n v="3359.47"/>
    <d v="2024-10-10T00:00:00"/>
    <x v="0"/>
    <x v="3"/>
    <n v="335.947"/>
    <n v="3023.5229999999997"/>
    <n v="6"/>
    <d v="2024-10-12T00:00:00"/>
    <s v="Member"/>
    <s v="Card"/>
    <n v="575.42999999999995"/>
    <s v="Hyderabad"/>
  </r>
  <r>
    <s v="ORD109034"/>
    <x v="7"/>
    <n v="3695.51"/>
    <d v="2024-09-21T00:00:00"/>
    <x v="3"/>
    <x v="3"/>
    <n v="369.55100000000004"/>
    <n v="3325.9590000000003"/>
    <n v="9"/>
    <d v="2024-09-28T00:00:00"/>
    <s v="Member"/>
    <s v="Cash"/>
    <n v="907.59"/>
    <s v="Chennai"/>
  </r>
  <r>
    <s v="ORD109035"/>
    <x v="8"/>
    <n v="2398.9899999999998"/>
    <d v="2024-02-19T00:00:00"/>
    <x v="2"/>
    <x v="3"/>
    <n v="239.899"/>
    <n v="2159.0909999999999"/>
    <n v="8"/>
    <d v="2024-02-26T00:00:00"/>
    <s v="New"/>
    <s v="Cash"/>
    <n v="641.03"/>
    <s v="Pune"/>
  </r>
  <r>
    <s v="ORD109036"/>
    <x v="10"/>
    <n v="3260.49"/>
    <d v="2024-12-10T00:00:00"/>
    <x v="1"/>
    <x v="0"/>
    <n v="326.04899999999998"/>
    <n v="2934.4409999999998"/>
    <n v="4"/>
    <d v="2024-12-11T00:00:00"/>
    <s v="New"/>
    <s v="UPI"/>
    <n v="395.2"/>
    <s v="Hyderabad"/>
  </r>
  <r>
    <s v="ORD109037"/>
    <x v="11"/>
    <n v="1131.6500000000001"/>
    <d v="2023-11-13T00:00:00"/>
    <x v="2"/>
    <x v="2"/>
    <n v="113.16500000000002"/>
    <n v="1018.4850000000001"/>
    <n v="8"/>
    <d v="2023-11-14T00:00:00"/>
    <s v="Member"/>
    <s v="UPI"/>
    <n v="125.09"/>
    <s v="Hyderabad"/>
  </r>
  <r>
    <s v="ORD109038"/>
    <x v="9"/>
    <n v="4314.32"/>
    <d v="2023-06-23T00:00:00"/>
    <x v="2"/>
    <x v="0"/>
    <n v="431.43200000000002"/>
    <n v="3882.8879999999999"/>
    <n v="5"/>
    <d v="2023-06-28T00:00:00"/>
    <s v="Member"/>
    <s v="Card"/>
    <n v="582.53"/>
    <s v="Mumbai"/>
  </r>
  <r>
    <s v="ORD109039"/>
    <x v="7"/>
    <n v="4343.09"/>
    <d v="2023-09-02T00:00:00"/>
    <x v="2"/>
    <x v="3"/>
    <n v="434.30900000000003"/>
    <n v="3908.7809999999999"/>
    <n v="3"/>
    <d v="2023-09-07T00:00:00"/>
    <s v="Regular"/>
    <s v="UPI"/>
    <n v="858.21"/>
    <s v="Mumbai"/>
  </r>
  <r>
    <s v="ORD109040"/>
    <x v="10"/>
    <n v="1669.61"/>
    <d v="2023-12-08T00:00:00"/>
    <x v="1"/>
    <x v="3"/>
    <n v="166.96100000000001"/>
    <n v="1502.6489999999999"/>
    <n v="4"/>
    <d v="2023-12-10T00:00:00"/>
    <s v="Regular"/>
    <s v="UPI"/>
    <n v="430.97"/>
    <s v="Hyderabad"/>
  </r>
  <r>
    <s v="ORD109041"/>
    <x v="6"/>
    <n v="2783.79"/>
    <d v="2023-01-09T00:00:00"/>
    <x v="3"/>
    <x v="4"/>
    <n v="278.37900000000002"/>
    <n v="2505.4110000000001"/>
    <n v="7"/>
    <d v="2023-01-14T00:00:00"/>
    <s v="Regular"/>
    <s v="Card"/>
    <n v="587.53"/>
    <s v="Delhi"/>
  </r>
  <r>
    <s v="ORD109042"/>
    <x v="3"/>
    <n v="3072.64"/>
    <d v="2024-04-23T00:00:00"/>
    <x v="0"/>
    <x v="0"/>
    <n v="307.26400000000001"/>
    <n v="2765.3759999999997"/>
    <n v="5"/>
    <d v="2024-04-30T00:00:00"/>
    <s v="Member"/>
    <s v="UPI"/>
    <n v="308.98"/>
    <s v="Chennai"/>
  </r>
  <r>
    <s v="ORD109043"/>
    <x v="6"/>
    <n v="2414.91"/>
    <d v="2023-01-22T00:00:00"/>
    <x v="3"/>
    <x v="0"/>
    <n v="241.49099999999999"/>
    <n v="2173.4189999999999"/>
    <n v="4"/>
    <d v="2023-01-29T00:00:00"/>
    <s v="Member"/>
    <s v="Card"/>
    <n v="152"/>
    <s v="Bangalore"/>
  </r>
  <r>
    <s v="ORD109044"/>
    <x v="2"/>
    <n v="4564.6000000000004"/>
    <d v="2023-10-04T00:00:00"/>
    <x v="2"/>
    <x v="1"/>
    <n v="456.46000000000004"/>
    <n v="4108.1400000000003"/>
    <n v="3"/>
    <d v="2023-10-08T00:00:00"/>
    <s v="Regular"/>
    <s v="UPI"/>
    <n v="862.89"/>
    <s v="Mumbai"/>
  </r>
  <r>
    <s v="ORD109045"/>
    <x v="0"/>
    <n v="3724.61"/>
    <d v="2023-03-26T00:00:00"/>
    <x v="1"/>
    <x v="2"/>
    <n v="372.46100000000001"/>
    <n v="3352.1490000000003"/>
    <n v="3"/>
    <d v="2023-04-01T00:00:00"/>
    <s v="Member"/>
    <s v="Card"/>
    <n v="896.32"/>
    <s v="Delhi"/>
  </r>
  <r>
    <s v="ORD109046"/>
    <x v="8"/>
    <n v="3395.3"/>
    <d v="2023-02-22T00:00:00"/>
    <x v="3"/>
    <x v="1"/>
    <n v="339.53000000000003"/>
    <n v="3055.77"/>
    <n v="6"/>
    <d v="2023-02-25T00:00:00"/>
    <s v="Regular"/>
    <s v="Cash"/>
    <n v="598.70000000000005"/>
    <s v="Bangalore"/>
  </r>
  <r>
    <s v="ORD109047"/>
    <x v="4"/>
    <n v="2648.46"/>
    <d v="2024-07-27T00:00:00"/>
    <x v="2"/>
    <x v="1"/>
    <n v="264.846"/>
    <n v="2383.614"/>
    <n v="8"/>
    <d v="2024-08-03T00:00:00"/>
    <s v="Regular"/>
    <s v="Cash"/>
    <n v="375.1"/>
    <s v="Bangalore"/>
  </r>
  <r>
    <s v="ORD109048"/>
    <x v="11"/>
    <n v="515.75"/>
    <d v="2024-11-28T00:00:00"/>
    <x v="0"/>
    <x v="2"/>
    <n v="51.575000000000003"/>
    <n v="464.17500000000001"/>
    <n v="4"/>
    <d v="2024-12-05T00:00:00"/>
    <s v="Regular"/>
    <s v="Cash"/>
    <n v="51.29"/>
    <s v="Mumbai"/>
  </r>
  <r>
    <s v="ORD109049"/>
    <x v="0"/>
    <n v="628.32000000000005"/>
    <d v="2023-03-02T00:00:00"/>
    <x v="0"/>
    <x v="4"/>
    <n v="62.832000000000008"/>
    <n v="565.48800000000006"/>
    <n v="1"/>
    <d v="2023-03-04T00:00:00"/>
    <s v="New"/>
    <s v="Cash"/>
    <n v="121.66"/>
    <s v="Bangalore"/>
  </r>
  <r>
    <s v="ORD109050"/>
    <x v="11"/>
    <n v="1565.14"/>
    <d v="2024-11-05T00:00:00"/>
    <x v="0"/>
    <x v="4"/>
    <n v="156.51400000000001"/>
    <n v="1408.6260000000002"/>
    <n v="4"/>
    <d v="2024-11-07T00:00:00"/>
    <s v="Regular"/>
    <s v="Cash"/>
    <n v="317.56"/>
    <s v="Bangalore"/>
  </r>
  <r>
    <s v="ORD109051"/>
    <x v="8"/>
    <n v="1136.46"/>
    <d v="2024-02-28T00:00:00"/>
    <x v="2"/>
    <x v="2"/>
    <n v="113.64600000000002"/>
    <n v="1022.8140000000001"/>
    <n v="5"/>
    <d v="2024-03-04T00:00:00"/>
    <s v="New"/>
    <s v="UPI"/>
    <n v="293.91000000000003"/>
    <s v="Pune"/>
  </r>
  <r>
    <s v="ORD109052"/>
    <x v="0"/>
    <n v="4767.3999999999996"/>
    <d v="2023-03-23T00:00:00"/>
    <x v="1"/>
    <x v="2"/>
    <n v="476.74"/>
    <n v="4290.66"/>
    <n v="8"/>
    <d v="2023-03-26T00:00:00"/>
    <s v="Regular"/>
    <s v="UPI"/>
    <n v="1119.49"/>
    <s v="Mumbai"/>
  </r>
  <r>
    <s v="ORD109053"/>
    <x v="4"/>
    <n v="2108.08"/>
    <d v="2024-07-24T00:00:00"/>
    <x v="3"/>
    <x v="0"/>
    <n v="210.80799999999999"/>
    <n v="1897.2719999999999"/>
    <n v="7"/>
    <d v="2024-07-27T00:00:00"/>
    <s v="New"/>
    <s v="Card"/>
    <n v="377.03"/>
    <s v="Mumbai"/>
  </r>
  <r>
    <s v="ORD109054"/>
    <x v="5"/>
    <n v="4395.37"/>
    <d v="2024-05-13T00:00:00"/>
    <x v="0"/>
    <x v="0"/>
    <n v="439.53700000000003"/>
    <n v="3955.8329999999996"/>
    <n v="2"/>
    <d v="2024-05-20T00:00:00"/>
    <s v="Regular"/>
    <s v="UPI"/>
    <n v="1109.3399999999999"/>
    <s v="Pune"/>
  </r>
  <r>
    <s v="ORD109055"/>
    <x v="9"/>
    <n v="4108.59"/>
    <d v="2023-06-21T00:00:00"/>
    <x v="2"/>
    <x v="0"/>
    <n v="410.85900000000004"/>
    <n v="3697.7310000000002"/>
    <n v="9"/>
    <d v="2023-06-22T00:00:00"/>
    <s v="Member"/>
    <s v="Cash"/>
    <n v="321.87"/>
    <s v="Chennai"/>
  </r>
  <r>
    <s v="ORD109056"/>
    <x v="8"/>
    <n v="4081.59"/>
    <d v="2023-02-27T00:00:00"/>
    <x v="2"/>
    <x v="0"/>
    <n v="408.15900000000005"/>
    <n v="3673.431"/>
    <n v="3"/>
    <d v="2023-03-01T00:00:00"/>
    <s v="New"/>
    <s v="Cash"/>
    <n v="447.83"/>
    <s v="Chennai"/>
  </r>
  <r>
    <s v="ORD109057"/>
    <x v="4"/>
    <n v="1156.97"/>
    <d v="2023-07-31T00:00:00"/>
    <x v="3"/>
    <x v="3"/>
    <n v="115.697"/>
    <n v="1041.2730000000001"/>
    <n v="9"/>
    <d v="2023-08-01T00:00:00"/>
    <s v="Regular"/>
    <s v="UPI"/>
    <n v="275.73"/>
    <s v="Hyderabad"/>
  </r>
  <r>
    <s v="ORD109058"/>
    <x v="4"/>
    <n v="2291.88"/>
    <d v="2023-07-01T00:00:00"/>
    <x v="0"/>
    <x v="3"/>
    <n v="229.18800000000002"/>
    <n v="2062.692"/>
    <n v="1"/>
    <d v="2023-07-06T00:00:00"/>
    <s v="Member"/>
    <s v="UPI"/>
    <n v="356.16"/>
    <s v="Delhi"/>
  </r>
  <r>
    <s v="ORD109059"/>
    <x v="10"/>
    <n v="1657.96"/>
    <d v="2024-12-20T00:00:00"/>
    <x v="2"/>
    <x v="4"/>
    <n v="165.79600000000002"/>
    <n v="1492.164"/>
    <n v="9"/>
    <d v="2024-12-23T00:00:00"/>
    <s v="Member"/>
    <s v="Cash"/>
    <n v="320.73"/>
    <s v="Mumbai"/>
  </r>
  <r>
    <s v="ORD109060"/>
    <x v="8"/>
    <n v="4855.01"/>
    <d v="2024-02-13T00:00:00"/>
    <x v="3"/>
    <x v="3"/>
    <n v="485.50100000000003"/>
    <n v="4369.509"/>
    <n v="7"/>
    <d v="2024-02-14T00:00:00"/>
    <s v="Regular"/>
    <s v="UPI"/>
    <n v="1290.32"/>
    <s v="Bangalore"/>
  </r>
  <r>
    <s v="ORD109061"/>
    <x v="3"/>
    <n v="4396.05"/>
    <d v="2024-04-30T00:00:00"/>
    <x v="1"/>
    <x v="3"/>
    <n v="439.60500000000002"/>
    <n v="3956.4450000000002"/>
    <n v="2"/>
    <d v="2024-05-03T00:00:00"/>
    <s v="Member"/>
    <s v="Cash"/>
    <n v="1240.17"/>
    <s v="Hyderabad"/>
  </r>
  <r>
    <s v="ORD109062"/>
    <x v="6"/>
    <n v="1324.63"/>
    <d v="2023-01-07T00:00:00"/>
    <x v="1"/>
    <x v="0"/>
    <n v="132.46300000000002"/>
    <n v="1192.1670000000001"/>
    <n v="7"/>
    <d v="2023-01-13T00:00:00"/>
    <s v="Member"/>
    <s v="Cash"/>
    <n v="373.71"/>
    <s v="Mumbai"/>
  </r>
  <r>
    <s v="ORD109063"/>
    <x v="0"/>
    <n v="1636.25"/>
    <d v="2024-03-05T00:00:00"/>
    <x v="1"/>
    <x v="0"/>
    <n v="163.625"/>
    <n v="1472.625"/>
    <n v="1"/>
    <d v="2024-03-06T00:00:00"/>
    <s v="Member"/>
    <s v="Card"/>
    <n v="227.08"/>
    <s v="Bangalore"/>
  </r>
  <r>
    <s v="ORD109064"/>
    <x v="10"/>
    <n v="2691.66"/>
    <d v="2023-12-02T00:00:00"/>
    <x v="0"/>
    <x v="2"/>
    <n v="269.166"/>
    <n v="2422.4939999999997"/>
    <n v="3"/>
    <d v="2023-12-09T00:00:00"/>
    <s v="Regular"/>
    <s v="Cash"/>
    <n v="550.99"/>
    <s v="Mumbai"/>
  </r>
  <r>
    <s v="ORD109065"/>
    <x v="7"/>
    <n v="1465.17"/>
    <d v="2024-09-21T00:00:00"/>
    <x v="3"/>
    <x v="0"/>
    <n v="146.51700000000002"/>
    <n v="1318.653"/>
    <n v="7"/>
    <d v="2024-09-22T00:00:00"/>
    <s v="New"/>
    <s v="Card"/>
    <n v="300.95999999999998"/>
    <s v="Hyderabad"/>
  </r>
  <r>
    <s v="ORD109066"/>
    <x v="9"/>
    <n v="4140.2"/>
    <d v="2024-06-30T00:00:00"/>
    <x v="3"/>
    <x v="2"/>
    <n v="414.02"/>
    <n v="3726.18"/>
    <n v="3"/>
    <d v="2024-07-03T00:00:00"/>
    <s v="Regular"/>
    <s v="UPI"/>
    <n v="503.07"/>
    <s v="Chennai"/>
  </r>
  <r>
    <s v="ORD109067"/>
    <x v="3"/>
    <n v="4114.2299999999996"/>
    <d v="2023-04-05T00:00:00"/>
    <x v="2"/>
    <x v="2"/>
    <n v="411.423"/>
    <n v="3702.8069999999998"/>
    <n v="2"/>
    <d v="2023-04-10T00:00:00"/>
    <s v="Regular"/>
    <s v="Card"/>
    <n v="676.47"/>
    <s v="Delhi"/>
  </r>
  <r>
    <s v="ORD109068"/>
    <x v="6"/>
    <n v="3649.27"/>
    <d v="2023-01-01T00:00:00"/>
    <x v="2"/>
    <x v="3"/>
    <n v="364.92700000000002"/>
    <n v="3284.3429999999998"/>
    <n v="5"/>
    <d v="2023-01-08T00:00:00"/>
    <s v="New"/>
    <s v="UPI"/>
    <n v="562.88"/>
    <s v="Chennai"/>
  </r>
  <r>
    <s v="ORD109069"/>
    <x v="8"/>
    <n v="3477.62"/>
    <d v="2024-02-08T00:00:00"/>
    <x v="2"/>
    <x v="0"/>
    <n v="347.762"/>
    <n v="3129.8579999999997"/>
    <n v="3"/>
    <d v="2024-02-15T00:00:00"/>
    <s v="Regular"/>
    <s v="UPI"/>
    <n v="767.5"/>
    <s v="Hyderabad"/>
  </r>
  <r>
    <s v="ORD109070"/>
    <x v="0"/>
    <n v="2781.78"/>
    <d v="2024-03-17T00:00:00"/>
    <x v="3"/>
    <x v="3"/>
    <n v="278.17800000000005"/>
    <n v="2503.6020000000003"/>
    <n v="9"/>
    <d v="2024-03-24T00:00:00"/>
    <s v="New"/>
    <s v="Card"/>
    <n v="554.9"/>
    <s v="Bangalore"/>
  </r>
  <r>
    <s v="ORD109071"/>
    <x v="10"/>
    <n v="1800.85"/>
    <d v="2024-12-31T00:00:00"/>
    <x v="2"/>
    <x v="0"/>
    <n v="180.08500000000001"/>
    <n v="1620.7649999999999"/>
    <n v="7"/>
    <d v="2025-01-07T00:00:00"/>
    <s v="Member"/>
    <s v="UPI"/>
    <n v="498.86"/>
    <s v="Hyderabad"/>
  </r>
  <r>
    <s v="ORD109072"/>
    <x v="8"/>
    <n v="4201"/>
    <d v="2024-02-12T00:00:00"/>
    <x v="3"/>
    <x v="3"/>
    <n v="420.1"/>
    <n v="3780.9"/>
    <n v="1"/>
    <d v="2024-02-18T00:00:00"/>
    <s v="Member"/>
    <s v="UPI"/>
    <n v="472.39"/>
    <s v="Delhi"/>
  </r>
  <r>
    <s v="ORD109073"/>
    <x v="7"/>
    <n v="4308.28"/>
    <d v="2024-09-16T00:00:00"/>
    <x v="3"/>
    <x v="3"/>
    <n v="430.82799999999997"/>
    <n v="3877.4519999999998"/>
    <n v="1"/>
    <d v="2024-09-20T00:00:00"/>
    <s v="Regular"/>
    <s v="Cash"/>
    <n v="862"/>
    <s v="Mumbai"/>
  </r>
  <r>
    <s v="ORD109074"/>
    <x v="2"/>
    <n v="342.6"/>
    <d v="2024-10-06T00:00:00"/>
    <x v="1"/>
    <x v="3"/>
    <n v="34.260000000000005"/>
    <n v="308.34000000000003"/>
    <n v="6"/>
    <d v="2024-10-10T00:00:00"/>
    <s v="Regular"/>
    <s v="Cash"/>
    <n v="77.099999999999994"/>
    <s v="Chennai"/>
  </r>
  <r>
    <s v="ORD109075"/>
    <x v="6"/>
    <n v="2053.2399999999998"/>
    <d v="2024-01-11T00:00:00"/>
    <x v="2"/>
    <x v="4"/>
    <n v="205.32399999999998"/>
    <n v="1847.9159999999997"/>
    <n v="4"/>
    <d v="2024-01-13T00:00:00"/>
    <s v="Member"/>
    <s v="Cash"/>
    <n v="133.15"/>
    <s v="Bangalore"/>
  </r>
  <r>
    <s v="ORD109076"/>
    <x v="9"/>
    <n v="230.48"/>
    <d v="2024-06-24T00:00:00"/>
    <x v="1"/>
    <x v="3"/>
    <n v="23.048000000000002"/>
    <n v="207.43199999999999"/>
    <n v="1"/>
    <d v="2024-06-30T00:00:00"/>
    <s v="New"/>
    <s v="UPI"/>
    <n v="48.18"/>
    <s v="Bangalore"/>
  </r>
  <r>
    <s v="ORD109077"/>
    <x v="2"/>
    <n v="4213.4399999999996"/>
    <d v="2024-10-24T00:00:00"/>
    <x v="0"/>
    <x v="1"/>
    <n v="421.34399999999999"/>
    <n v="3792.0959999999995"/>
    <n v="9"/>
    <d v="2024-10-28T00:00:00"/>
    <s v="Member"/>
    <s v="Card"/>
    <n v="836.43"/>
    <s v="Chennai"/>
  </r>
  <r>
    <s v="ORD109078"/>
    <x v="3"/>
    <n v="967.76"/>
    <d v="2024-04-02T00:00:00"/>
    <x v="0"/>
    <x v="1"/>
    <n v="96.77600000000001"/>
    <n v="870.98399999999992"/>
    <n v="2"/>
    <d v="2024-04-08T00:00:00"/>
    <s v="Regular"/>
    <s v="Card"/>
    <n v="125.62"/>
    <s v="Chennai"/>
  </r>
  <r>
    <s v="ORD109079"/>
    <x v="0"/>
    <n v="3401.95"/>
    <d v="2023-03-19T00:00:00"/>
    <x v="0"/>
    <x v="1"/>
    <n v="340.19499999999999"/>
    <n v="3061.7549999999997"/>
    <n v="1"/>
    <d v="2023-03-22T00:00:00"/>
    <s v="Member"/>
    <s v="UPI"/>
    <n v="1007.74"/>
    <s v="Bangalore"/>
  </r>
  <r>
    <s v="ORD109080"/>
    <x v="6"/>
    <n v="1851.14"/>
    <d v="2024-01-06T00:00:00"/>
    <x v="3"/>
    <x v="2"/>
    <n v="185.11400000000003"/>
    <n v="1666.0260000000001"/>
    <n v="3"/>
    <d v="2024-01-08T00:00:00"/>
    <s v="Member"/>
    <s v="Card"/>
    <n v="281.12"/>
    <s v="Mumbai"/>
  </r>
  <r>
    <s v="ORD109081"/>
    <x v="5"/>
    <n v="4098.72"/>
    <d v="2023-05-05T00:00:00"/>
    <x v="3"/>
    <x v="3"/>
    <n v="409.87200000000007"/>
    <n v="3688.848"/>
    <n v="1"/>
    <d v="2023-05-09T00:00:00"/>
    <s v="New"/>
    <s v="UPI"/>
    <n v="383.5"/>
    <s v="Chennai"/>
  </r>
  <r>
    <s v="ORD109082"/>
    <x v="11"/>
    <n v="2597.4699999999998"/>
    <d v="2024-11-14T00:00:00"/>
    <x v="3"/>
    <x v="1"/>
    <n v="259.74700000000001"/>
    <n v="2337.723"/>
    <n v="4"/>
    <d v="2024-11-20T00:00:00"/>
    <s v="Member"/>
    <s v="Cash"/>
    <n v="489.6"/>
    <s v="Bangalore"/>
  </r>
  <r>
    <s v="ORD109083"/>
    <x v="4"/>
    <n v="1689.57"/>
    <d v="2023-07-03T00:00:00"/>
    <x v="2"/>
    <x v="2"/>
    <n v="168.95699999999999"/>
    <n v="1520.6129999999998"/>
    <n v="4"/>
    <d v="2023-07-07T00:00:00"/>
    <s v="New"/>
    <s v="UPI"/>
    <n v="236.25"/>
    <s v="Chennai"/>
  </r>
  <r>
    <s v="ORD109084"/>
    <x v="9"/>
    <n v="1686.97"/>
    <d v="2024-06-15T00:00:00"/>
    <x v="1"/>
    <x v="1"/>
    <n v="168.697"/>
    <n v="1518.2730000000001"/>
    <n v="6"/>
    <d v="2024-06-16T00:00:00"/>
    <s v="Member"/>
    <s v="Card"/>
    <n v="182.28"/>
    <s v="Hyderabad"/>
  </r>
  <r>
    <s v="ORD109085"/>
    <x v="11"/>
    <n v="1701.94"/>
    <d v="2023-11-18T00:00:00"/>
    <x v="3"/>
    <x v="0"/>
    <n v="170.19400000000002"/>
    <n v="1531.7460000000001"/>
    <n v="3"/>
    <d v="2023-11-25T00:00:00"/>
    <s v="New"/>
    <s v="Card"/>
    <n v="228.03"/>
    <s v="Mumbai"/>
  </r>
  <r>
    <s v="ORD109086"/>
    <x v="8"/>
    <n v="3964.04"/>
    <d v="2023-02-02T00:00:00"/>
    <x v="1"/>
    <x v="4"/>
    <n v="396.404"/>
    <n v="3567.636"/>
    <n v="9"/>
    <d v="2023-02-03T00:00:00"/>
    <s v="New"/>
    <s v="Cash"/>
    <n v="925.76"/>
    <s v="Delhi"/>
  </r>
  <r>
    <s v="ORD109087"/>
    <x v="0"/>
    <n v="3584.47"/>
    <d v="2024-03-06T00:00:00"/>
    <x v="1"/>
    <x v="3"/>
    <n v="358.447"/>
    <n v="3226.0229999999997"/>
    <n v="6"/>
    <d v="2024-03-10T00:00:00"/>
    <s v="Member"/>
    <s v="Card"/>
    <n v="447.55"/>
    <s v="Delhi"/>
  </r>
  <r>
    <s v="ORD109088"/>
    <x v="5"/>
    <n v="1664.15"/>
    <d v="2024-05-16T00:00:00"/>
    <x v="1"/>
    <x v="4"/>
    <n v="166.41500000000002"/>
    <n v="1497.7350000000001"/>
    <n v="7"/>
    <d v="2024-05-22T00:00:00"/>
    <s v="Member"/>
    <s v="UPI"/>
    <n v="322.93"/>
    <s v="Pune"/>
  </r>
  <r>
    <s v="ORD109089"/>
    <x v="11"/>
    <n v="2502.02"/>
    <d v="2024-11-15T00:00:00"/>
    <x v="2"/>
    <x v="4"/>
    <n v="250.202"/>
    <n v="2251.8180000000002"/>
    <n v="6"/>
    <d v="2024-11-21T00:00:00"/>
    <s v="Member"/>
    <s v="Card"/>
    <n v="125.37"/>
    <s v="Chennai"/>
  </r>
  <r>
    <s v="ORD109090"/>
    <x v="10"/>
    <n v="473.15"/>
    <d v="2024-12-21T00:00:00"/>
    <x v="2"/>
    <x v="0"/>
    <n v="47.314999999999998"/>
    <n v="425.83499999999998"/>
    <n v="9"/>
    <d v="2024-12-27T00:00:00"/>
    <s v="New"/>
    <s v="Cash"/>
    <n v="37.159999999999997"/>
    <s v="Mumbai"/>
  </r>
  <r>
    <s v="ORD109091"/>
    <x v="4"/>
    <n v="4154.75"/>
    <d v="2023-07-17T00:00:00"/>
    <x v="0"/>
    <x v="0"/>
    <n v="415.47500000000002"/>
    <n v="3739.2750000000001"/>
    <n v="2"/>
    <d v="2023-07-19T00:00:00"/>
    <s v="Regular"/>
    <s v="UPI"/>
    <n v="982.08"/>
    <s v="Pune"/>
  </r>
  <r>
    <s v="ORD109092"/>
    <x v="10"/>
    <n v="1403.18"/>
    <d v="2024-12-19T00:00:00"/>
    <x v="0"/>
    <x v="0"/>
    <n v="140.31800000000001"/>
    <n v="1262.8620000000001"/>
    <n v="8"/>
    <d v="2024-12-26T00:00:00"/>
    <s v="Regular"/>
    <s v="UPI"/>
    <n v="142.27000000000001"/>
    <s v="Chennai"/>
  </r>
  <r>
    <s v="ORD109093"/>
    <x v="11"/>
    <n v="4457.2"/>
    <d v="2023-11-08T00:00:00"/>
    <x v="1"/>
    <x v="2"/>
    <n v="445.72"/>
    <n v="4011.4799999999996"/>
    <n v="5"/>
    <d v="2023-11-11T00:00:00"/>
    <s v="New"/>
    <s v="UPI"/>
    <n v="1106.96"/>
    <s v="Bangalore"/>
  </r>
  <r>
    <s v="ORD109094"/>
    <x v="11"/>
    <n v="3024.3"/>
    <d v="2023-11-19T00:00:00"/>
    <x v="0"/>
    <x v="1"/>
    <n v="302.43"/>
    <n v="2721.8700000000003"/>
    <n v="2"/>
    <d v="2023-11-25T00:00:00"/>
    <s v="New"/>
    <s v="Cash"/>
    <n v="359.53"/>
    <s v="Bangalore"/>
  </r>
  <r>
    <s v="ORD109095"/>
    <x v="8"/>
    <n v="2882.32"/>
    <d v="2023-02-12T00:00:00"/>
    <x v="1"/>
    <x v="3"/>
    <n v="288.23200000000003"/>
    <n v="2594.0880000000002"/>
    <n v="7"/>
    <d v="2023-02-16T00:00:00"/>
    <s v="New"/>
    <s v="Card"/>
    <n v="294.39"/>
    <s v="Delhi"/>
  </r>
  <r>
    <s v="ORD109096"/>
    <x v="1"/>
    <n v="897.32"/>
    <d v="2024-08-25T00:00:00"/>
    <x v="2"/>
    <x v="0"/>
    <n v="89.732000000000014"/>
    <n v="807.58800000000008"/>
    <n v="5"/>
    <d v="2024-08-28T00:00:00"/>
    <s v="Member"/>
    <s v="Card"/>
    <n v="199.11"/>
    <s v="Chennai"/>
  </r>
  <r>
    <s v="ORD109097"/>
    <x v="6"/>
    <n v="440.72"/>
    <d v="2024-01-25T00:00:00"/>
    <x v="2"/>
    <x v="3"/>
    <n v="44.072000000000003"/>
    <n v="396.64800000000002"/>
    <n v="8"/>
    <d v="2024-01-31T00:00:00"/>
    <s v="Member"/>
    <s v="Cash"/>
    <n v="32.89"/>
    <s v="Chennai"/>
  </r>
  <r>
    <s v="ORD109098"/>
    <x v="9"/>
    <n v="2807.82"/>
    <d v="2024-06-12T00:00:00"/>
    <x v="2"/>
    <x v="3"/>
    <n v="280.78200000000004"/>
    <n v="2527.038"/>
    <n v="6"/>
    <d v="2024-06-14T00:00:00"/>
    <s v="Member"/>
    <s v="UPI"/>
    <n v="394.96"/>
    <s v="Mumbai"/>
  </r>
  <r>
    <s v="ORD109099"/>
    <x v="1"/>
    <n v="2393.15"/>
    <d v="2023-08-16T00:00:00"/>
    <x v="3"/>
    <x v="3"/>
    <n v="239.31500000000003"/>
    <n v="2153.835"/>
    <n v="7"/>
    <d v="2023-08-21T00:00:00"/>
    <s v="Regular"/>
    <s v="Cash"/>
    <n v="164.77"/>
    <s v="Pune"/>
  </r>
  <r>
    <s v="ORD109100"/>
    <x v="1"/>
    <n v="686.45"/>
    <d v="2023-08-11T00:00:00"/>
    <x v="1"/>
    <x v="0"/>
    <n v="68.64500000000001"/>
    <n v="617.80500000000006"/>
    <n v="1"/>
    <d v="2023-08-13T00:00:00"/>
    <s v="Member"/>
    <s v="Card"/>
    <n v="68.95"/>
    <s v="Pune"/>
  </r>
  <r>
    <s v="ORD109101"/>
    <x v="7"/>
    <n v="4194.38"/>
    <d v="2024-09-10T00:00:00"/>
    <x v="2"/>
    <x v="0"/>
    <n v="419.43800000000005"/>
    <n v="3774.942"/>
    <n v="2"/>
    <d v="2024-09-15T00:00:00"/>
    <s v="Regular"/>
    <s v="Cash"/>
    <n v="373.89"/>
    <s v="Pune"/>
  </r>
  <r>
    <s v="ORD109102"/>
    <x v="8"/>
    <n v="2144.48"/>
    <d v="2024-02-01T00:00:00"/>
    <x v="1"/>
    <x v="1"/>
    <n v="214.44800000000001"/>
    <n v="1930.0319999999999"/>
    <n v="9"/>
    <d v="2024-02-02T00:00:00"/>
    <s v="Member"/>
    <s v="Cash"/>
    <n v="540.48"/>
    <s v="Delhi"/>
  </r>
  <r>
    <s v="ORD109103"/>
    <x v="5"/>
    <n v="1376.24"/>
    <d v="2024-05-18T00:00:00"/>
    <x v="0"/>
    <x v="0"/>
    <n v="137.624"/>
    <n v="1238.616"/>
    <n v="7"/>
    <d v="2024-05-21T00:00:00"/>
    <s v="Regular"/>
    <s v="Card"/>
    <n v="267.91000000000003"/>
    <s v="Chennai"/>
  </r>
  <r>
    <s v="ORD109104"/>
    <x v="9"/>
    <n v="3962.53"/>
    <d v="2023-06-25T00:00:00"/>
    <x v="0"/>
    <x v="0"/>
    <n v="396.25300000000004"/>
    <n v="3566.277"/>
    <n v="7"/>
    <d v="2023-06-26T00:00:00"/>
    <s v="New"/>
    <s v="Card"/>
    <n v="1010.9"/>
    <s v="Hyderabad"/>
  </r>
  <r>
    <s v="ORD109105"/>
    <x v="1"/>
    <n v="4574.01"/>
    <d v="2023-08-09T00:00:00"/>
    <x v="2"/>
    <x v="3"/>
    <n v="457.40100000000007"/>
    <n v="4116.6090000000004"/>
    <n v="4"/>
    <d v="2023-08-16T00:00:00"/>
    <s v="New"/>
    <s v="UPI"/>
    <n v="1364.67"/>
    <s v="Mumbai"/>
  </r>
  <r>
    <s v="ORD109106"/>
    <x v="8"/>
    <n v="1599.22"/>
    <d v="2024-02-26T00:00:00"/>
    <x v="1"/>
    <x v="1"/>
    <n v="159.92200000000003"/>
    <n v="1439.298"/>
    <n v="4"/>
    <d v="2024-02-29T00:00:00"/>
    <s v="New"/>
    <s v="Cash"/>
    <n v="301.8"/>
    <s v="Bangalore"/>
  </r>
  <r>
    <s v="ORD109107"/>
    <x v="2"/>
    <n v="3902.15"/>
    <d v="2023-10-21T00:00:00"/>
    <x v="2"/>
    <x v="4"/>
    <n v="390.21500000000003"/>
    <n v="3511.9349999999999"/>
    <n v="3"/>
    <d v="2023-10-23T00:00:00"/>
    <s v="Regular"/>
    <s v="UPI"/>
    <n v="1131.83"/>
    <s v="Pune"/>
  </r>
  <r>
    <s v="ORD109108"/>
    <x v="11"/>
    <n v="3297.35"/>
    <d v="2023-11-01T00:00:00"/>
    <x v="0"/>
    <x v="0"/>
    <n v="329.73500000000001"/>
    <n v="2967.6149999999998"/>
    <n v="4"/>
    <d v="2023-11-05T00:00:00"/>
    <s v="Regular"/>
    <s v="UPI"/>
    <n v="244.64"/>
    <s v="Bangalore"/>
  </r>
  <r>
    <s v="ORD109109"/>
    <x v="3"/>
    <n v="4949.67"/>
    <d v="2023-04-09T00:00:00"/>
    <x v="2"/>
    <x v="0"/>
    <n v="494.96700000000004"/>
    <n v="4454.7030000000004"/>
    <n v="6"/>
    <d v="2023-04-13T00:00:00"/>
    <s v="Member"/>
    <s v="Card"/>
    <n v="391.27"/>
    <s v="Pune"/>
  </r>
  <r>
    <s v="ORD109110"/>
    <x v="1"/>
    <n v="1099.56"/>
    <d v="2023-08-19T00:00:00"/>
    <x v="1"/>
    <x v="4"/>
    <n v="109.956"/>
    <n v="989.60399999999993"/>
    <n v="3"/>
    <d v="2023-08-24T00:00:00"/>
    <s v="Regular"/>
    <s v="Card"/>
    <n v="192.21"/>
    <s v="Hyderabad"/>
  </r>
  <r>
    <s v="ORD109111"/>
    <x v="9"/>
    <n v="4807.33"/>
    <d v="2024-06-08T00:00:00"/>
    <x v="0"/>
    <x v="3"/>
    <n v="480.733"/>
    <n v="4326.5969999999998"/>
    <n v="8"/>
    <d v="2024-06-12T00:00:00"/>
    <s v="Regular"/>
    <s v="Cash"/>
    <n v="392.31"/>
    <s v="Pune"/>
  </r>
  <r>
    <s v="ORD109112"/>
    <x v="5"/>
    <n v="1644.83"/>
    <d v="2023-05-11T00:00:00"/>
    <x v="3"/>
    <x v="1"/>
    <n v="164.483"/>
    <n v="1480.347"/>
    <n v="1"/>
    <d v="2023-05-14T00:00:00"/>
    <s v="Member"/>
    <s v="UPI"/>
    <n v="458.29"/>
    <s v="Delhi"/>
  </r>
  <r>
    <s v="ORD109113"/>
    <x v="4"/>
    <n v="2118.58"/>
    <d v="2023-07-31T00:00:00"/>
    <x v="0"/>
    <x v="3"/>
    <n v="211.858"/>
    <n v="1906.722"/>
    <n v="6"/>
    <d v="2023-08-07T00:00:00"/>
    <s v="Regular"/>
    <s v="Cash"/>
    <n v="373.07"/>
    <s v="Delhi"/>
  </r>
  <r>
    <s v="ORD109114"/>
    <x v="6"/>
    <n v="1858.25"/>
    <d v="2023-01-28T00:00:00"/>
    <x v="3"/>
    <x v="2"/>
    <n v="185.82500000000002"/>
    <n v="1672.425"/>
    <n v="2"/>
    <d v="2023-02-01T00:00:00"/>
    <s v="Regular"/>
    <s v="Card"/>
    <n v="500.68"/>
    <s v="Mumbai"/>
  </r>
  <r>
    <s v="ORD109115"/>
    <x v="2"/>
    <n v="1415.41"/>
    <d v="2023-10-29T00:00:00"/>
    <x v="2"/>
    <x v="0"/>
    <n v="141.54100000000003"/>
    <n v="1273.8690000000001"/>
    <n v="1"/>
    <d v="2023-10-30T00:00:00"/>
    <s v="New"/>
    <s v="Cash"/>
    <n v="148.4"/>
    <s v="Bangalore"/>
  </r>
  <r>
    <s v="ORD109116"/>
    <x v="2"/>
    <n v="3496.79"/>
    <d v="2024-10-10T00:00:00"/>
    <x v="2"/>
    <x v="2"/>
    <n v="349.67900000000003"/>
    <n v="3147.1109999999999"/>
    <n v="4"/>
    <d v="2024-10-16T00:00:00"/>
    <s v="Member"/>
    <s v="UPI"/>
    <n v="746.7"/>
    <s v="Mumbai"/>
  </r>
  <r>
    <s v="ORD109117"/>
    <x v="0"/>
    <n v="2986.81"/>
    <d v="2024-03-21T00:00:00"/>
    <x v="1"/>
    <x v="0"/>
    <n v="298.68099999999998"/>
    <n v="2688.1289999999999"/>
    <n v="6"/>
    <d v="2024-03-25T00:00:00"/>
    <s v="New"/>
    <s v="Card"/>
    <n v="351.08"/>
    <s v="Bangalore"/>
  </r>
  <r>
    <s v="ORD109118"/>
    <x v="11"/>
    <n v="1597.89"/>
    <d v="2024-11-03T00:00:00"/>
    <x v="3"/>
    <x v="2"/>
    <n v="159.78900000000002"/>
    <n v="1438.1010000000001"/>
    <n v="7"/>
    <d v="2024-11-04T00:00:00"/>
    <s v="Regular"/>
    <s v="Cash"/>
    <n v="303.42"/>
    <s v="Bangalore"/>
  </r>
  <r>
    <s v="ORD109119"/>
    <x v="5"/>
    <n v="747.84"/>
    <d v="2024-05-30T00:00:00"/>
    <x v="2"/>
    <x v="4"/>
    <n v="74.784000000000006"/>
    <n v="673.05600000000004"/>
    <n v="1"/>
    <d v="2024-06-04T00:00:00"/>
    <s v="Member"/>
    <s v="Cash"/>
    <n v="199.67"/>
    <s v="Chennai"/>
  </r>
  <r>
    <s v="ORD109120"/>
    <x v="8"/>
    <n v="1655.14"/>
    <d v="2024-02-01T00:00:00"/>
    <x v="3"/>
    <x v="0"/>
    <n v="165.51400000000001"/>
    <n v="1489.6260000000002"/>
    <n v="3"/>
    <d v="2024-02-06T00:00:00"/>
    <s v="Member"/>
    <s v="Card"/>
    <n v="201.02"/>
    <s v="Hyderabad"/>
  </r>
  <r>
    <s v="ORD109121"/>
    <x v="8"/>
    <n v="1968.03"/>
    <d v="2023-02-21T00:00:00"/>
    <x v="2"/>
    <x v="0"/>
    <n v="196.803"/>
    <n v="1771.2269999999999"/>
    <n v="6"/>
    <d v="2023-02-23T00:00:00"/>
    <s v="New"/>
    <s v="UPI"/>
    <n v="329.96"/>
    <s v="Hyderabad"/>
  </r>
  <r>
    <s v="ORD109122"/>
    <x v="11"/>
    <n v="1965.2"/>
    <d v="2024-11-08T00:00:00"/>
    <x v="0"/>
    <x v="2"/>
    <n v="196.52"/>
    <n v="1768.68"/>
    <n v="6"/>
    <d v="2024-11-10T00:00:00"/>
    <s v="New"/>
    <s v="Card"/>
    <n v="350.58"/>
    <s v="Delhi"/>
  </r>
  <r>
    <s v="ORD109123"/>
    <x v="2"/>
    <n v="1850.57"/>
    <d v="2023-10-29T00:00:00"/>
    <x v="2"/>
    <x v="1"/>
    <n v="185.05700000000002"/>
    <n v="1665.5129999999999"/>
    <n v="6"/>
    <d v="2023-10-31T00:00:00"/>
    <s v="New"/>
    <s v="Card"/>
    <n v="378.17"/>
    <s v="Delhi"/>
  </r>
  <r>
    <s v="ORD109124"/>
    <x v="3"/>
    <n v="338.74"/>
    <d v="2024-04-17T00:00:00"/>
    <x v="1"/>
    <x v="2"/>
    <n v="33.874000000000002"/>
    <n v="304.86599999999999"/>
    <n v="7"/>
    <d v="2024-04-18T00:00:00"/>
    <s v="Member"/>
    <s v="Card"/>
    <n v="84.61"/>
    <s v="Bangalore"/>
  </r>
  <r>
    <s v="ORD109125"/>
    <x v="11"/>
    <n v="2373.7600000000002"/>
    <d v="2024-11-02T00:00:00"/>
    <x v="0"/>
    <x v="0"/>
    <n v="237.37600000000003"/>
    <n v="2136.384"/>
    <n v="7"/>
    <d v="2024-11-04T00:00:00"/>
    <s v="Member"/>
    <s v="UPI"/>
    <n v="190.86"/>
    <s v="Chennai"/>
  </r>
  <r>
    <s v="ORD109126"/>
    <x v="10"/>
    <n v="4197.42"/>
    <d v="2023-12-28T00:00:00"/>
    <x v="1"/>
    <x v="0"/>
    <n v="419.74200000000002"/>
    <n v="3777.6779999999999"/>
    <n v="8"/>
    <d v="2024-01-02T00:00:00"/>
    <s v="Member"/>
    <s v="Card"/>
    <n v="771.99"/>
    <s v="Bangalore"/>
  </r>
  <r>
    <s v="ORD109127"/>
    <x v="9"/>
    <n v="983.79"/>
    <d v="2023-06-26T00:00:00"/>
    <x v="0"/>
    <x v="1"/>
    <n v="98.379000000000005"/>
    <n v="885.41099999999994"/>
    <n v="2"/>
    <d v="2023-06-30T00:00:00"/>
    <s v="Member"/>
    <s v="UPI"/>
    <n v="84.12"/>
    <s v="Chennai"/>
  </r>
  <r>
    <s v="ORD109128"/>
    <x v="9"/>
    <n v="813.72"/>
    <d v="2024-06-14T00:00:00"/>
    <x v="3"/>
    <x v="3"/>
    <n v="81.372000000000014"/>
    <n v="732.34799999999996"/>
    <n v="1"/>
    <d v="2024-06-15T00:00:00"/>
    <s v="Regular"/>
    <s v="Card"/>
    <n v="77.45"/>
    <s v="Hyderabad"/>
  </r>
  <r>
    <s v="ORD109129"/>
    <x v="1"/>
    <n v="2412.0700000000002"/>
    <d v="2024-08-15T00:00:00"/>
    <x v="1"/>
    <x v="1"/>
    <n v="241.20700000000002"/>
    <n v="2170.8630000000003"/>
    <n v="7"/>
    <d v="2024-08-17T00:00:00"/>
    <s v="New"/>
    <s v="Cash"/>
    <n v="417.01"/>
    <s v="Chennai"/>
  </r>
  <r>
    <s v="ORD109130"/>
    <x v="5"/>
    <n v="1915.95"/>
    <d v="2024-05-24T00:00:00"/>
    <x v="2"/>
    <x v="3"/>
    <n v="191.59500000000003"/>
    <n v="1724.355"/>
    <n v="1"/>
    <d v="2024-05-26T00:00:00"/>
    <s v="Member"/>
    <s v="UPI"/>
    <n v="135.62"/>
    <s v="Hyderabad"/>
  </r>
  <r>
    <s v="ORD109131"/>
    <x v="9"/>
    <n v="2850.28"/>
    <d v="2023-06-29T00:00:00"/>
    <x v="3"/>
    <x v="0"/>
    <n v="285.02800000000002"/>
    <n v="2565.2520000000004"/>
    <n v="2"/>
    <d v="2023-07-04T00:00:00"/>
    <s v="Regular"/>
    <s v="Card"/>
    <n v="204.76"/>
    <s v="Chennai"/>
  </r>
  <r>
    <s v="ORD109132"/>
    <x v="8"/>
    <n v="4740.66"/>
    <d v="2024-02-27T00:00:00"/>
    <x v="2"/>
    <x v="4"/>
    <n v="474.06600000000003"/>
    <n v="4266.5940000000001"/>
    <n v="1"/>
    <d v="2024-03-02T00:00:00"/>
    <s v="New"/>
    <s v="UPI"/>
    <n v="449.43"/>
    <s v="Bangalore"/>
  </r>
  <r>
    <s v="ORD109133"/>
    <x v="4"/>
    <n v="3828.34"/>
    <d v="2023-07-09T00:00:00"/>
    <x v="0"/>
    <x v="4"/>
    <n v="382.83400000000006"/>
    <n v="3445.5060000000003"/>
    <n v="1"/>
    <d v="2023-07-12T00:00:00"/>
    <s v="Member"/>
    <s v="UPI"/>
    <n v="643.46"/>
    <s v="Mumbai"/>
  </r>
  <r>
    <s v="ORD109134"/>
    <x v="4"/>
    <n v="3466.58"/>
    <d v="2024-07-06T00:00:00"/>
    <x v="0"/>
    <x v="2"/>
    <n v="346.65800000000002"/>
    <n v="3119.922"/>
    <n v="3"/>
    <d v="2024-07-10T00:00:00"/>
    <s v="Regular"/>
    <s v="Cash"/>
    <n v="332.11"/>
    <s v="Hyderabad"/>
  </r>
  <r>
    <s v="ORD109135"/>
    <x v="5"/>
    <n v="2138.09"/>
    <d v="2023-05-28T00:00:00"/>
    <x v="2"/>
    <x v="1"/>
    <n v="213.80900000000003"/>
    <n v="1924.2810000000002"/>
    <n v="4"/>
    <d v="2023-05-30T00:00:00"/>
    <s v="Member"/>
    <s v="Cash"/>
    <n v="309.29000000000002"/>
    <s v="Delhi"/>
  </r>
  <r>
    <s v="ORD109136"/>
    <x v="9"/>
    <n v="1508.06"/>
    <d v="2024-06-17T00:00:00"/>
    <x v="2"/>
    <x v="1"/>
    <n v="150.80600000000001"/>
    <n v="1357.2539999999999"/>
    <n v="5"/>
    <d v="2024-06-19T00:00:00"/>
    <s v="Regular"/>
    <s v="UPI"/>
    <n v="402.87"/>
    <s v="Hyderabad"/>
  </r>
  <r>
    <s v="ORD109137"/>
    <x v="11"/>
    <n v="2747.29"/>
    <d v="2024-11-01T00:00:00"/>
    <x v="3"/>
    <x v="4"/>
    <n v="274.72899999999998"/>
    <n v="2472.5610000000001"/>
    <n v="5"/>
    <d v="2024-11-05T00:00:00"/>
    <s v="New"/>
    <s v="Cash"/>
    <n v="774.38"/>
    <s v="Mumbai"/>
  </r>
  <r>
    <s v="ORD109138"/>
    <x v="7"/>
    <n v="4438.67"/>
    <d v="2024-09-01T00:00:00"/>
    <x v="2"/>
    <x v="3"/>
    <n v="443.86700000000002"/>
    <n v="3994.8029999999999"/>
    <n v="2"/>
    <d v="2024-09-05T00:00:00"/>
    <s v="Regular"/>
    <s v="Cash"/>
    <n v="835.76"/>
    <s v="Hyderabad"/>
  </r>
  <r>
    <s v="ORD109139"/>
    <x v="0"/>
    <n v="4396.04"/>
    <d v="2023-03-28T00:00:00"/>
    <x v="1"/>
    <x v="1"/>
    <n v="439.60400000000004"/>
    <n v="3956.4359999999997"/>
    <n v="3"/>
    <d v="2023-04-02T00:00:00"/>
    <s v="New"/>
    <s v="UPI"/>
    <n v="1305.29"/>
    <s v="Mumbai"/>
  </r>
  <r>
    <s v="ORD109140"/>
    <x v="7"/>
    <n v="2283.02"/>
    <d v="2024-09-11T00:00:00"/>
    <x v="1"/>
    <x v="3"/>
    <n v="228.30200000000002"/>
    <n v="2054.7179999999998"/>
    <n v="8"/>
    <d v="2024-09-14T00:00:00"/>
    <s v="Regular"/>
    <s v="Cash"/>
    <n v="516.80999999999995"/>
    <s v="Chennai"/>
  </r>
  <r>
    <s v="ORD109141"/>
    <x v="11"/>
    <n v="1306.48"/>
    <d v="2023-11-08T00:00:00"/>
    <x v="2"/>
    <x v="3"/>
    <n v="130.648"/>
    <n v="1175.8320000000001"/>
    <n v="2"/>
    <d v="2023-11-15T00:00:00"/>
    <s v="Regular"/>
    <s v="UPI"/>
    <n v="109.48"/>
    <s v="Bangalore"/>
  </r>
  <r>
    <s v="ORD109142"/>
    <x v="2"/>
    <n v="1204.19"/>
    <d v="2023-10-02T00:00:00"/>
    <x v="1"/>
    <x v="3"/>
    <n v="120.41900000000001"/>
    <n v="1083.771"/>
    <n v="4"/>
    <d v="2023-10-03T00:00:00"/>
    <s v="Member"/>
    <s v="Card"/>
    <n v="282.81"/>
    <s v="Chennai"/>
  </r>
  <r>
    <s v="ORD109143"/>
    <x v="3"/>
    <n v="266.54000000000002"/>
    <d v="2023-04-23T00:00:00"/>
    <x v="2"/>
    <x v="3"/>
    <n v="26.654000000000003"/>
    <n v="239.88600000000002"/>
    <n v="7"/>
    <d v="2023-04-24T00:00:00"/>
    <s v="Regular"/>
    <s v="UPI"/>
    <n v="57.62"/>
    <s v="Bangalore"/>
  </r>
  <r>
    <s v="ORD109144"/>
    <x v="11"/>
    <n v="4229.05"/>
    <d v="2023-11-18T00:00:00"/>
    <x v="3"/>
    <x v="2"/>
    <n v="422.90500000000003"/>
    <n v="3806.145"/>
    <n v="9"/>
    <d v="2023-11-25T00:00:00"/>
    <s v="Member"/>
    <s v="Card"/>
    <n v="1126.3699999999999"/>
    <s v="Delhi"/>
  </r>
  <r>
    <s v="ORD109145"/>
    <x v="2"/>
    <n v="1397.71"/>
    <d v="2023-10-21T00:00:00"/>
    <x v="1"/>
    <x v="2"/>
    <n v="139.77100000000002"/>
    <n v="1257.9390000000001"/>
    <n v="3"/>
    <d v="2023-10-24T00:00:00"/>
    <s v="New"/>
    <s v="Card"/>
    <n v="244.99"/>
    <s v="Hyderabad"/>
  </r>
  <r>
    <s v="ORD109146"/>
    <x v="4"/>
    <n v="1859.1"/>
    <d v="2024-07-04T00:00:00"/>
    <x v="1"/>
    <x v="4"/>
    <n v="185.91"/>
    <n v="1673.1899999999998"/>
    <n v="3"/>
    <d v="2024-07-09T00:00:00"/>
    <s v="Regular"/>
    <s v="Card"/>
    <n v="366.37"/>
    <s v="Pune"/>
  </r>
  <r>
    <s v="ORD109147"/>
    <x v="9"/>
    <n v="4065.16"/>
    <d v="2024-06-23T00:00:00"/>
    <x v="2"/>
    <x v="2"/>
    <n v="406.51600000000002"/>
    <n v="3658.6439999999998"/>
    <n v="7"/>
    <d v="2024-06-27T00:00:00"/>
    <s v="Member"/>
    <s v="Cash"/>
    <n v="604.49"/>
    <s v="Delhi"/>
  </r>
  <r>
    <s v="ORD109148"/>
    <x v="9"/>
    <n v="688.12"/>
    <d v="2024-06-06T00:00:00"/>
    <x v="1"/>
    <x v="1"/>
    <n v="68.811999999999998"/>
    <n v="619.30799999999999"/>
    <n v="8"/>
    <d v="2024-06-08T00:00:00"/>
    <s v="Member"/>
    <s v="UPI"/>
    <n v="37.380000000000003"/>
    <s v="Chennai"/>
  </r>
  <r>
    <s v="ORD109149"/>
    <x v="3"/>
    <n v="2360.0500000000002"/>
    <d v="2023-04-03T00:00:00"/>
    <x v="0"/>
    <x v="2"/>
    <n v="236.00500000000002"/>
    <n v="2124.0450000000001"/>
    <n v="4"/>
    <d v="2023-04-10T00:00:00"/>
    <s v="New"/>
    <s v="UPI"/>
    <n v="473.35"/>
    <s v="Delhi"/>
  </r>
  <r>
    <s v="ORD109150"/>
    <x v="9"/>
    <n v="699.47"/>
    <d v="2024-06-16T00:00:00"/>
    <x v="3"/>
    <x v="1"/>
    <n v="69.947000000000003"/>
    <n v="629.52300000000002"/>
    <n v="1"/>
    <d v="2024-06-23T00:00:00"/>
    <s v="Regular"/>
    <s v="Cash"/>
    <n v="201"/>
    <s v="Chennai"/>
  </r>
  <r>
    <s v="ORD109151"/>
    <x v="2"/>
    <n v="2265.06"/>
    <d v="2024-10-30T00:00:00"/>
    <x v="3"/>
    <x v="1"/>
    <n v="226.506"/>
    <n v="2038.5539999999999"/>
    <n v="5"/>
    <d v="2024-11-02T00:00:00"/>
    <s v="Regular"/>
    <s v="UPI"/>
    <n v="207.11"/>
    <s v="Hyderabad"/>
  </r>
  <r>
    <s v="ORD109152"/>
    <x v="1"/>
    <n v="330.98"/>
    <d v="2024-08-27T00:00:00"/>
    <x v="1"/>
    <x v="3"/>
    <n v="33.098000000000006"/>
    <n v="297.88200000000001"/>
    <n v="4"/>
    <d v="2024-09-03T00:00:00"/>
    <s v="Member"/>
    <s v="UPI"/>
    <n v="30.79"/>
    <s v="Bangalore"/>
  </r>
  <r>
    <s v="ORD109153"/>
    <x v="4"/>
    <n v="2636.35"/>
    <d v="2024-07-07T00:00:00"/>
    <x v="1"/>
    <x v="4"/>
    <n v="263.63499999999999"/>
    <n v="2372.7150000000001"/>
    <n v="8"/>
    <d v="2024-07-12T00:00:00"/>
    <s v="Member"/>
    <s v="UPI"/>
    <n v="402.67"/>
    <s v="Pune"/>
  </r>
  <r>
    <s v="ORD109154"/>
    <x v="2"/>
    <n v="3998.98"/>
    <d v="2024-10-13T00:00:00"/>
    <x v="0"/>
    <x v="3"/>
    <n v="399.89800000000002"/>
    <n v="3599.0819999999999"/>
    <n v="7"/>
    <d v="2024-10-19T00:00:00"/>
    <s v="Regular"/>
    <s v="Cash"/>
    <n v="1043.31"/>
    <s v="Chennai"/>
  </r>
  <r>
    <s v="ORD109155"/>
    <x v="6"/>
    <n v="3413.85"/>
    <d v="2023-01-02T00:00:00"/>
    <x v="0"/>
    <x v="3"/>
    <n v="341.38499999999999"/>
    <n v="3072.4650000000001"/>
    <n v="2"/>
    <d v="2023-01-05T00:00:00"/>
    <s v="New"/>
    <s v="UPI"/>
    <n v="671.74"/>
    <s v="Chennai"/>
  </r>
  <r>
    <s v="ORD109156"/>
    <x v="8"/>
    <n v="2594.9299999999998"/>
    <d v="2023-02-09T00:00:00"/>
    <x v="1"/>
    <x v="2"/>
    <n v="259.49299999999999"/>
    <n v="2335.4369999999999"/>
    <n v="6"/>
    <d v="2023-02-11T00:00:00"/>
    <s v="Member"/>
    <s v="Cash"/>
    <n v="460.73"/>
    <s v="Hyderabad"/>
  </r>
  <r>
    <s v="ORD109157"/>
    <x v="3"/>
    <n v="4160.92"/>
    <d v="2023-04-12T00:00:00"/>
    <x v="1"/>
    <x v="2"/>
    <n v="416.09200000000004"/>
    <n v="3744.828"/>
    <n v="4"/>
    <d v="2023-04-13T00:00:00"/>
    <s v="Regular"/>
    <s v="Card"/>
    <n v="1107.71"/>
    <s v="Delhi"/>
  </r>
  <r>
    <s v="ORD109158"/>
    <x v="11"/>
    <n v="1216.1600000000001"/>
    <d v="2023-11-15T00:00:00"/>
    <x v="0"/>
    <x v="1"/>
    <n v="121.61600000000001"/>
    <n v="1094.5440000000001"/>
    <n v="7"/>
    <d v="2023-11-19T00:00:00"/>
    <s v="Regular"/>
    <s v="Cash"/>
    <n v="121.79"/>
    <s v="Hyderabad"/>
  </r>
  <r>
    <s v="ORD109159"/>
    <x v="11"/>
    <n v="4170.8999999999996"/>
    <d v="2024-11-03T00:00:00"/>
    <x v="2"/>
    <x v="2"/>
    <n v="417.09"/>
    <n v="3753.8099999999995"/>
    <n v="9"/>
    <d v="2024-11-08T00:00:00"/>
    <s v="Member"/>
    <s v="UPI"/>
    <n v="1203.33"/>
    <s v="Mumbai"/>
  </r>
  <r>
    <s v="ORD109160"/>
    <x v="5"/>
    <n v="1454.18"/>
    <d v="2024-05-03T00:00:00"/>
    <x v="0"/>
    <x v="2"/>
    <n v="145.41800000000001"/>
    <n v="1308.7620000000002"/>
    <n v="7"/>
    <d v="2024-05-04T00:00:00"/>
    <s v="Regular"/>
    <s v="Cash"/>
    <n v="422.71"/>
    <s v="Mumbai"/>
  </r>
  <r>
    <s v="ORD109161"/>
    <x v="6"/>
    <n v="1876.18"/>
    <d v="2023-01-16T00:00:00"/>
    <x v="2"/>
    <x v="0"/>
    <n v="187.61800000000002"/>
    <n v="1688.5620000000001"/>
    <n v="2"/>
    <d v="2023-01-18T00:00:00"/>
    <s v="New"/>
    <s v="Card"/>
    <n v="475.61"/>
    <s v="Chennai"/>
  </r>
  <r>
    <s v="ORD109162"/>
    <x v="7"/>
    <n v="729.31"/>
    <d v="2023-09-21T00:00:00"/>
    <x v="3"/>
    <x v="1"/>
    <n v="72.930999999999997"/>
    <n v="656.37899999999991"/>
    <n v="8"/>
    <d v="2023-09-24T00:00:00"/>
    <s v="Member"/>
    <s v="UPI"/>
    <n v="90.2"/>
    <s v="Hyderabad"/>
  </r>
  <r>
    <s v="ORD109163"/>
    <x v="8"/>
    <n v="598.6"/>
    <d v="2023-02-16T00:00:00"/>
    <x v="3"/>
    <x v="1"/>
    <n v="59.860000000000007"/>
    <n v="538.74"/>
    <n v="6"/>
    <d v="2023-02-21T00:00:00"/>
    <s v="New"/>
    <s v="UPI"/>
    <n v="86.12"/>
    <s v="Mumbai"/>
  </r>
  <r>
    <s v="ORD109164"/>
    <x v="11"/>
    <n v="4667.3500000000004"/>
    <d v="2024-11-16T00:00:00"/>
    <x v="0"/>
    <x v="0"/>
    <n v="466.73500000000007"/>
    <n v="4200.6150000000007"/>
    <n v="9"/>
    <d v="2024-11-23T00:00:00"/>
    <s v="New"/>
    <s v="Card"/>
    <n v="704.1"/>
    <s v="Delhi"/>
  </r>
  <r>
    <s v="ORD109165"/>
    <x v="7"/>
    <n v="1030.8900000000001"/>
    <d v="2023-09-17T00:00:00"/>
    <x v="2"/>
    <x v="1"/>
    <n v="103.08900000000001"/>
    <n v="927.80100000000004"/>
    <n v="7"/>
    <d v="2023-09-23T00:00:00"/>
    <s v="New"/>
    <s v="Cash"/>
    <n v="95.53"/>
    <s v="Mumbai"/>
  </r>
  <r>
    <s v="ORD109166"/>
    <x v="0"/>
    <n v="1733.15"/>
    <d v="2024-03-03T00:00:00"/>
    <x v="0"/>
    <x v="4"/>
    <n v="173.31500000000003"/>
    <n v="1559.835"/>
    <n v="5"/>
    <d v="2024-03-08T00:00:00"/>
    <s v="New"/>
    <s v="Card"/>
    <n v="106.46"/>
    <s v="Pune"/>
  </r>
  <r>
    <s v="ORD109167"/>
    <x v="1"/>
    <n v="2692.84"/>
    <d v="2024-08-26T00:00:00"/>
    <x v="0"/>
    <x v="4"/>
    <n v="269.28400000000005"/>
    <n v="2423.556"/>
    <n v="8"/>
    <d v="2024-08-27T00:00:00"/>
    <s v="New"/>
    <s v="UPI"/>
    <n v="178.45"/>
    <s v="Hyderabad"/>
  </r>
  <r>
    <s v="ORD109168"/>
    <x v="9"/>
    <n v="1804.55"/>
    <d v="2024-06-12T00:00:00"/>
    <x v="2"/>
    <x v="0"/>
    <n v="180.45500000000001"/>
    <n v="1624.095"/>
    <n v="7"/>
    <d v="2024-06-19T00:00:00"/>
    <s v="Member"/>
    <s v="Card"/>
    <n v="367.95"/>
    <s v="Chennai"/>
  </r>
  <r>
    <s v="ORD109169"/>
    <x v="10"/>
    <n v="4363.6499999999996"/>
    <d v="2023-12-04T00:00:00"/>
    <x v="0"/>
    <x v="2"/>
    <n v="436.36500000000001"/>
    <n v="3927.2849999999999"/>
    <n v="1"/>
    <d v="2023-12-05T00:00:00"/>
    <s v="Regular"/>
    <s v="UPI"/>
    <n v="1274.6099999999999"/>
    <s v="Hyderabad"/>
  </r>
  <r>
    <s v="ORD109170"/>
    <x v="7"/>
    <n v="4513.5"/>
    <d v="2023-09-02T00:00:00"/>
    <x v="3"/>
    <x v="4"/>
    <n v="451.35"/>
    <n v="4062.15"/>
    <n v="5"/>
    <d v="2023-09-04T00:00:00"/>
    <s v="Member"/>
    <s v="UPI"/>
    <n v="320.89999999999998"/>
    <s v="Delhi"/>
  </r>
  <r>
    <s v="ORD109171"/>
    <x v="5"/>
    <n v="1697.35"/>
    <d v="2024-05-31T00:00:00"/>
    <x v="1"/>
    <x v="0"/>
    <n v="169.73500000000001"/>
    <n v="1527.6149999999998"/>
    <n v="7"/>
    <d v="2024-06-06T00:00:00"/>
    <s v="Regular"/>
    <s v="Card"/>
    <n v="356.22"/>
    <s v="Chennai"/>
  </r>
  <r>
    <s v="ORD109172"/>
    <x v="0"/>
    <n v="550.94000000000005"/>
    <d v="2023-03-13T00:00:00"/>
    <x v="1"/>
    <x v="4"/>
    <n v="55.094000000000008"/>
    <n v="495.84600000000006"/>
    <n v="7"/>
    <d v="2023-03-14T00:00:00"/>
    <s v="Regular"/>
    <s v="Card"/>
    <n v="44.11"/>
    <s v="Hyderabad"/>
  </r>
  <r>
    <s v="ORD109173"/>
    <x v="5"/>
    <n v="1129.78"/>
    <d v="2023-05-06T00:00:00"/>
    <x v="0"/>
    <x v="3"/>
    <n v="112.97800000000001"/>
    <n v="1016.8019999999999"/>
    <n v="3"/>
    <d v="2023-05-11T00:00:00"/>
    <s v="Regular"/>
    <s v="Card"/>
    <n v="219.42"/>
    <s v="Hyderabad"/>
  </r>
  <r>
    <s v="ORD109174"/>
    <x v="9"/>
    <n v="2424.5300000000002"/>
    <d v="2023-06-30T00:00:00"/>
    <x v="2"/>
    <x v="0"/>
    <n v="242.45300000000003"/>
    <n v="2182.0770000000002"/>
    <n v="5"/>
    <d v="2023-07-07T00:00:00"/>
    <s v="New"/>
    <s v="Cash"/>
    <n v="389.75"/>
    <s v="Bangalore"/>
  </r>
  <r>
    <s v="ORD109175"/>
    <x v="5"/>
    <n v="1513.56"/>
    <d v="2024-05-31T00:00:00"/>
    <x v="2"/>
    <x v="1"/>
    <n v="151.35599999999999"/>
    <n v="1362.204"/>
    <n v="8"/>
    <d v="2024-06-06T00:00:00"/>
    <s v="New"/>
    <s v="UPI"/>
    <n v="88.86"/>
    <s v="Delhi"/>
  </r>
  <r>
    <s v="ORD109176"/>
    <x v="8"/>
    <n v="2322.0100000000002"/>
    <d v="2023-02-04T00:00:00"/>
    <x v="3"/>
    <x v="4"/>
    <n v="232.20100000000002"/>
    <n v="2089.8090000000002"/>
    <n v="9"/>
    <d v="2023-02-08T00:00:00"/>
    <s v="Regular"/>
    <s v="UPI"/>
    <n v="323.36"/>
    <s v="Mumbai"/>
  </r>
  <r>
    <s v="ORD109177"/>
    <x v="6"/>
    <n v="3817.65"/>
    <d v="2023-01-23T00:00:00"/>
    <x v="2"/>
    <x v="1"/>
    <n v="381.76500000000004"/>
    <n v="3435.8850000000002"/>
    <n v="9"/>
    <d v="2023-01-30T00:00:00"/>
    <s v="Regular"/>
    <s v="UPI"/>
    <n v="940.8"/>
    <s v="Chennai"/>
  </r>
  <r>
    <s v="ORD109178"/>
    <x v="2"/>
    <n v="2161.13"/>
    <d v="2024-10-23T00:00:00"/>
    <x v="2"/>
    <x v="0"/>
    <n v="216.11300000000003"/>
    <n v="1945.0170000000001"/>
    <n v="5"/>
    <d v="2024-10-25T00:00:00"/>
    <s v="Regular"/>
    <s v="Card"/>
    <n v="213.94"/>
    <s v="Delhi"/>
  </r>
  <r>
    <s v="ORD109179"/>
    <x v="6"/>
    <n v="1065.29"/>
    <d v="2024-01-03T00:00:00"/>
    <x v="3"/>
    <x v="4"/>
    <n v="106.529"/>
    <n v="958.76099999999997"/>
    <n v="2"/>
    <d v="2024-01-05T00:00:00"/>
    <s v="Regular"/>
    <s v="UPI"/>
    <n v="191.22"/>
    <s v="Bangalore"/>
  </r>
  <r>
    <s v="ORD109180"/>
    <x v="3"/>
    <n v="1854.04"/>
    <d v="2023-04-27T00:00:00"/>
    <x v="0"/>
    <x v="1"/>
    <n v="185.404"/>
    <n v="1668.636"/>
    <n v="8"/>
    <d v="2023-05-01T00:00:00"/>
    <s v="New"/>
    <s v="Card"/>
    <n v="211.22"/>
    <s v="Delhi"/>
  </r>
  <r>
    <s v="ORD109181"/>
    <x v="11"/>
    <n v="3740.61"/>
    <d v="2024-11-06T00:00:00"/>
    <x v="1"/>
    <x v="2"/>
    <n v="374.06100000000004"/>
    <n v="3366.549"/>
    <n v="7"/>
    <d v="2024-11-08T00:00:00"/>
    <s v="Member"/>
    <s v="Card"/>
    <n v="1052.42"/>
    <s v="Delhi"/>
  </r>
  <r>
    <s v="ORD109182"/>
    <x v="1"/>
    <n v="2177.9"/>
    <d v="2024-08-01T00:00:00"/>
    <x v="3"/>
    <x v="2"/>
    <n v="217.79000000000002"/>
    <n v="1960.1100000000001"/>
    <n v="4"/>
    <d v="2024-08-07T00:00:00"/>
    <s v="Member"/>
    <s v="Cash"/>
    <n v="613.76"/>
    <s v="Bangalore"/>
  </r>
  <r>
    <s v="ORD109183"/>
    <x v="6"/>
    <n v="1322.74"/>
    <d v="2023-01-28T00:00:00"/>
    <x v="0"/>
    <x v="3"/>
    <n v="132.274"/>
    <n v="1190.4659999999999"/>
    <n v="5"/>
    <d v="2023-01-30T00:00:00"/>
    <s v="New"/>
    <s v="UPI"/>
    <n v="306.39999999999998"/>
    <s v="Pune"/>
  </r>
  <r>
    <s v="ORD109184"/>
    <x v="1"/>
    <n v="2194.3200000000002"/>
    <d v="2023-08-24T00:00:00"/>
    <x v="3"/>
    <x v="0"/>
    <n v="219.43200000000002"/>
    <n v="1974.8880000000001"/>
    <n v="2"/>
    <d v="2023-08-25T00:00:00"/>
    <s v="Member"/>
    <s v="Cash"/>
    <n v="488.55"/>
    <s v="Pune"/>
  </r>
  <r>
    <s v="ORD109185"/>
    <x v="3"/>
    <n v="2328.5500000000002"/>
    <d v="2024-04-01T00:00:00"/>
    <x v="0"/>
    <x v="1"/>
    <n v="232.85500000000002"/>
    <n v="2095.6950000000002"/>
    <n v="9"/>
    <d v="2024-04-03T00:00:00"/>
    <s v="New"/>
    <s v="Card"/>
    <n v="437.73"/>
    <s v="Pune"/>
  </r>
  <r>
    <s v="ORD109186"/>
    <x v="8"/>
    <n v="1552.25"/>
    <d v="2024-02-11T00:00:00"/>
    <x v="3"/>
    <x v="3"/>
    <n v="155.22500000000002"/>
    <n v="1397.0250000000001"/>
    <n v="6"/>
    <d v="2024-02-16T00:00:00"/>
    <s v="New"/>
    <s v="UPI"/>
    <n v="382.2"/>
    <s v="Mumbai"/>
  </r>
  <r>
    <s v="ORD109187"/>
    <x v="2"/>
    <n v="4978.8599999999997"/>
    <d v="2024-10-14T00:00:00"/>
    <x v="0"/>
    <x v="0"/>
    <n v="497.88599999999997"/>
    <n v="4480.9740000000002"/>
    <n v="9"/>
    <d v="2024-10-15T00:00:00"/>
    <s v="Regular"/>
    <s v="UPI"/>
    <n v="1473.07"/>
    <s v="Chennai"/>
  </r>
  <r>
    <s v="ORD109188"/>
    <x v="5"/>
    <n v="3861.37"/>
    <d v="2024-05-08T00:00:00"/>
    <x v="3"/>
    <x v="2"/>
    <n v="386.137"/>
    <n v="3475.2329999999997"/>
    <n v="8"/>
    <d v="2024-05-11T00:00:00"/>
    <s v="Regular"/>
    <s v="UPI"/>
    <n v="1121.44"/>
    <s v="Hyderabad"/>
  </r>
  <r>
    <s v="ORD109189"/>
    <x v="4"/>
    <n v="3493.03"/>
    <d v="2023-07-20T00:00:00"/>
    <x v="0"/>
    <x v="1"/>
    <n v="349.30300000000005"/>
    <n v="3143.7270000000003"/>
    <n v="1"/>
    <d v="2023-07-25T00:00:00"/>
    <s v="Regular"/>
    <s v="UPI"/>
    <n v="880.88"/>
    <s v="Mumbai"/>
  </r>
  <r>
    <s v="ORD109190"/>
    <x v="1"/>
    <n v="4288.8500000000004"/>
    <d v="2024-08-03T00:00:00"/>
    <x v="3"/>
    <x v="4"/>
    <n v="428.88500000000005"/>
    <n v="3859.9650000000001"/>
    <n v="9"/>
    <d v="2024-08-06T00:00:00"/>
    <s v="New"/>
    <s v="Card"/>
    <n v="360.44"/>
    <s v="Mumbai"/>
  </r>
  <r>
    <s v="ORD109191"/>
    <x v="1"/>
    <n v="3365.45"/>
    <d v="2023-08-20T00:00:00"/>
    <x v="1"/>
    <x v="2"/>
    <n v="336.54500000000002"/>
    <n v="3028.9049999999997"/>
    <n v="9"/>
    <d v="2023-08-26T00:00:00"/>
    <s v="Member"/>
    <s v="UPI"/>
    <n v="893.03"/>
    <s v="Bangalore"/>
  </r>
  <r>
    <s v="ORD109192"/>
    <x v="4"/>
    <n v="3975.8"/>
    <d v="2024-07-25T00:00:00"/>
    <x v="1"/>
    <x v="4"/>
    <n v="397.58000000000004"/>
    <n v="3578.2200000000003"/>
    <n v="4"/>
    <d v="2024-07-26T00:00:00"/>
    <s v="New"/>
    <s v="UPI"/>
    <n v="787.28"/>
    <s v="Hyderabad"/>
  </r>
  <r>
    <s v="ORD109193"/>
    <x v="1"/>
    <n v="2121.38"/>
    <d v="2024-08-31T00:00:00"/>
    <x v="2"/>
    <x v="4"/>
    <n v="212.13800000000003"/>
    <n v="1909.2420000000002"/>
    <n v="1"/>
    <d v="2024-09-05T00:00:00"/>
    <s v="Member"/>
    <s v="UPI"/>
    <n v="388.93"/>
    <s v="Mumbai"/>
  </r>
  <r>
    <s v="ORD109194"/>
    <x v="8"/>
    <n v="2551.8200000000002"/>
    <d v="2023-02-11T00:00:00"/>
    <x v="0"/>
    <x v="1"/>
    <n v="255.18200000000002"/>
    <n v="2296.6379999999999"/>
    <n v="4"/>
    <d v="2023-02-18T00:00:00"/>
    <s v="New"/>
    <s v="Cash"/>
    <n v="475.25"/>
    <s v="Chennai"/>
  </r>
  <r>
    <s v="ORD109195"/>
    <x v="3"/>
    <n v="330.28"/>
    <d v="2023-04-15T00:00:00"/>
    <x v="3"/>
    <x v="1"/>
    <n v="33.027999999999999"/>
    <n v="297.25199999999995"/>
    <n v="6"/>
    <d v="2023-04-22T00:00:00"/>
    <s v="Regular"/>
    <s v="UPI"/>
    <n v="37.51"/>
    <s v="Delhi"/>
  </r>
  <r>
    <s v="ORD109196"/>
    <x v="10"/>
    <n v="1475.17"/>
    <d v="2024-12-16T00:00:00"/>
    <x v="0"/>
    <x v="4"/>
    <n v="147.51700000000002"/>
    <n v="1327.653"/>
    <n v="4"/>
    <d v="2024-12-23T00:00:00"/>
    <s v="New"/>
    <s v="Cash"/>
    <n v="150.01"/>
    <s v="Bangalore"/>
  </r>
  <r>
    <s v="ORD109197"/>
    <x v="5"/>
    <n v="1903.26"/>
    <d v="2023-05-30T00:00:00"/>
    <x v="1"/>
    <x v="3"/>
    <n v="190.32600000000002"/>
    <n v="1712.934"/>
    <n v="9"/>
    <d v="2023-05-31T00:00:00"/>
    <s v="New"/>
    <s v="Cash"/>
    <n v="308.55"/>
    <s v="Pune"/>
  </r>
  <r>
    <s v="ORD109198"/>
    <x v="5"/>
    <n v="3164.8"/>
    <d v="2024-05-25T00:00:00"/>
    <x v="0"/>
    <x v="4"/>
    <n v="316.48"/>
    <n v="2848.32"/>
    <n v="4"/>
    <d v="2024-05-31T00:00:00"/>
    <s v="New"/>
    <s v="UPI"/>
    <n v="659.11"/>
    <s v="Mumbai"/>
  </r>
  <r>
    <s v="ORD109199"/>
    <x v="11"/>
    <n v="2374.64"/>
    <d v="2023-11-25T00:00:00"/>
    <x v="3"/>
    <x v="4"/>
    <n v="237.464"/>
    <n v="2137.1759999999999"/>
    <n v="8"/>
    <d v="2023-12-02T00:00:00"/>
    <s v="Member"/>
    <s v="Card"/>
    <n v="505.27"/>
    <s v="Bangalore"/>
  </r>
  <r>
    <s v="ORD109200"/>
    <x v="3"/>
    <n v="3078.41"/>
    <d v="2023-04-05T00:00:00"/>
    <x v="0"/>
    <x v="1"/>
    <n v="307.84100000000001"/>
    <n v="2770.569"/>
    <n v="2"/>
    <d v="2023-04-08T00:00:00"/>
    <s v="Member"/>
    <s v="Card"/>
    <n v="556.53"/>
    <s v="Hyderabad"/>
  </r>
  <r>
    <s v="ORD109201"/>
    <x v="8"/>
    <n v="3595.3"/>
    <d v="2023-02-19T00:00:00"/>
    <x v="3"/>
    <x v="0"/>
    <n v="359.53000000000003"/>
    <n v="3235.77"/>
    <n v="7"/>
    <d v="2023-02-23T00:00:00"/>
    <s v="Regular"/>
    <s v="UPI"/>
    <n v="917.77"/>
    <s v="Mumbai"/>
  </r>
  <r>
    <s v="ORD109202"/>
    <x v="10"/>
    <n v="309.32"/>
    <d v="2024-12-03T00:00:00"/>
    <x v="1"/>
    <x v="2"/>
    <n v="30.932000000000002"/>
    <n v="278.38799999999998"/>
    <n v="8"/>
    <d v="2024-12-09T00:00:00"/>
    <s v="New"/>
    <s v="Card"/>
    <n v="86.8"/>
    <s v="Chennai"/>
  </r>
  <r>
    <s v="ORD109203"/>
    <x v="11"/>
    <n v="1365.56"/>
    <d v="2024-11-18T00:00:00"/>
    <x v="1"/>
    <x v="1"/>
    <n v="136.55600000000001"/>
    <n v="1229.0039999999999"/>
    <n v="6"/>
    <d v="2024-11-24T00:00:00"/>
    <s v="Regular"/>
    <s v="UPI"/>
    <n v="141.69"/>
    <s v="Pune"/>
  </r>
  <r>
    <s v="ORD109204"/>
    <x v="0"/>
    <n v="937.43"/>
    <d v="2024-03-14T00:00:00"/>
    <x v="1"/>
    <x v="3"/>
    <n v="93.742999999999995"/>
    <n v="843.6869999999999"/>
    <n v="6"/>
    <d v="2024-03-20T00:00:00"/>
    <s v="New"/>
    <s v="UPI"/>
    <n v="219.7"/>
    <s v="Delhi"/>
  </r>
  <r>
    <s v="ORD109205"/>
    <x v="4"/>
    <n v="1018.53"/>
    <d v="2024-07-01T00:00:00"/>
    <x v="2"/>
    <x v="2"/>
    <n v="101.85300000000001"/>
    <n v="916.67699999999991"/>
    <n v="8"/>
    <d v="2024-07-03T00:00:00"/>
    <s v="Regular"/>
    <s v="UPI"/>
    <n v="110.14"/>
    <s v="Hyderabad"/>
  </r>
  <r>
    <s v="ORD109206"/>
    <x v="3"/>
    <n v="2565.31"/>
    <d v="2024-04-28T00:00:00"/>
    <x v="1"/>
    <x v="1"/>
    <n v="256.53100000000001"/>
    <n v="2308.779"/>
    <n v="3"/>
    <d v="2024-05-04T00:00:00"/>
    <s v="Regular"/>
    <s v="Card"/>
    <n v="670.28"/>
    <s v="Delhi"/>
  </r>
  <r>
    <s v="ORD109207"/>
    <x v="7"/>
    <n v="3725.9"/>
    <d v="2024-09-01T00:00:00"/>
    <x v="0"/>
    <x v="1"/>
    <n v="372.59000000000003"/>
    <n v="3353.31"/>
    <n v="2"/>
    <d v="2024-09-08T00:00:00"/>
    <s v="Member"/>
    <s v="Card"/>
    <n v="658.94"/>
    <s v="Pune"/>
  </r>
  <r>
    <s v="ORD109208"/>
    <x v="9"/>
    <n v="1436.61"/>
    <d v="2023-06-24T00:00:00"/>
    <x v="2"/>
    <x v="0"/>
    <n v="143.661"/>
    <n v="1292.9489999999998"/>
    <n v="9"/>
    <d v="2023-06-28T00:00:00"/>
    <s v="Member"/>
    <s v="UPI"/>
    <n v="205.47"/>
    <s v="Delhi"/>
  </r>
  <r>
    <s v="ORD109209"/>
    <x v="7"/>
    <n v="4139.8"/>
    <d v="2024-09-24T00:00:00"/>
    <x v="1"/>
    <x v="3"/>
    <n v="413.98"/>
    <n v="3725.82"/>
    <n v="8"/>
    <d v="2024-10-01T00:00:00"/>
    <s v="New"/>
    <s v="UPI"/>
    <n v="998.53"/>
    <s v="Pune"/>
  </r>
  <r>
    <s v="ORD109210"/>
    <x v="8"/>
    <n v="4473.04"/>
    <d v="2023-02-19T00:00:00"/>
    <x v="0"/>
    <x v="3"/>
    <n v="447.30400000000003"/>
    <n v="4025.7359999999999"/>
    <n v="5"/>
    <d v="2023-02-25T00:00:00"/>
    <s v="Member"/>
    <s v="Card"/>
    <n v="305.75"/>
    <s v="Chennai"/>
  </r>
  <r>
    <s v="ORD109211"/>
    <x v="9"/>
    <n v="1817.62"/>
    <d v="2024-06-04T00:00:00"/>
    <x v="0"/>
    <x v="1"/>
    <n v="181.762"/>
    <n v="1635.8579999999999"/>
    <n v="5"/>
    <d v="2024-06-08T00:00:00"/>
    <s v="New"/>
    <s v="UPI"/>
    <n v="349.54"/>
    <s v="Chennai"/>
  </r>
  <r>
    <s v="ORD109212"/>
    <x v="1"/>
    <n v="3438.65"/>
    <d v="2024-08-10T00:00:00"/>
    <x v="0"/>
    <x v="0"/>
    <n v="343.86500000000001"/>
    <n v="3094.7849999999999"/>
    <n v="6"/>
    <d v="2024-08-11T00:00:00"/>
    <s v="New"/>
    <s v="Cash"/>
    <n v="641.19000000000005"/>
    <s v="Delhi"/>
  </r>
  <r>
    <s v="ORD109213"/>
    <x v="1"/>
    <n v="673.54"/>
    <d v="2024-08-19T00:00:00"/>
    <x v="3"/>
    <x v="1"/>
    <n v="67.353999999999999"/>
    <n v="606.18599999999992"/>
    <n v="6"/>
    <d v="2024-08-20T00:00:00"/>
    <s v="Member"/>
    <s v="Cash"/>
    <n v="179.79"/>
    <s v="Bangalore"/>
  </r>
  <r>
    <s v="ORD109214"/>
    <x v="0"/>
    <n v="3745.74"/>
    <d v="2024-03-21T00:00:00"/>
    <x v="2"/>
    <x v="4"/>
    <n v="374.57400000000001"/>
    <n v="3371.1659999999997"/>
    <n v="2"/>
    <d v="2024-03-23T00:00:00"/>
    <s v="New"/>
    <s v="Card"/>
    <n v="485.22"/>
    <s v="Mumbai"/>
  </r>
  <r>
    <s v="ORD109215"/>
    <x v="5"/>
    <n v="908.62"/>
    <d v="2024-05-31T00:00:00"/>
    <x v="0"/>
    <x v="4"/>
    <n v="90.862000000000009"/>
    <n v="817.75800000000004"/>
    <n v="7"/>
    <d v="2024-06-07T00:00:00"/>
    <s v="New"/>
    <s v="Cash"/>
    <n v="114.51"/>
    <s v="Delhi"/>
  </r>
  <r>
    <s v="ORD109216"/>
    <x v="6"/>
    <n v="3468.34"/>
    <d v="2023-01-07T00:00:00"/>
    <x v="3"/>
    <x v="0"/>
    <n v="346.83400000000006"/>
    <n v="3121.5060000000003"/>
    <n v="3"/>
    <d v="2023-01-11T00:00:00"/>
    <s v="New"/>
    <s v="Card"/>
    <n v="255.03"/>
    <s v="Hyderabad"/>
  </r>
  <r>
    <s v="ORD109217"/>
    <x v="8"/>
    <n v="2167.31"/>
    <d v="2023-02-06T00:00:00"/>
    <x v="1"/>
    <x v="1"/>
    <n v="216.73099999999999"/>
    <n v="1950.579"/>
    <n v="8"/>
    <d v="2023-02-13T00:00:00"/>
    <s v="Member"/>
    <s v="Cash"/>
    <n v="402.72"/>
    <s v="Delhi"/>
  </r>
  <r>
    <s v="ORD109218"/>
    <x v="7"/>
    <n v="4649.4399999999996"/>
    <d v="2023-09-03T00:00:00"/>
    <x v="0"/>
    <x v="0"/>
    <n v="464.94399999999996"/>
    <n v="4184.4959999999992"/>
    <n v="9"/>
    <d v="2023-09-09T00:00:00"/>
    <s v="Member"/>
    <s v="Card"/>
    <n v="260.39"/>
    <s v="Mumbai"/>
  </r>
  <r>
    <s v="ORD109219"/>
    <x v="5"/>
    <n v="2375.86"/>
    <d v="2024-05-13T00:00:00"/>
    <x v="3"/>
    <x v="1"/>
    <n v="237.58600000000001"/>
    <n v="2138.2740000000003"/>
    <n v="3"/>
    <d v="2024-05-18T00:00:00"/>
    <s v="Member"/>
    <s v="Cash"/>
    <n v="675.39"/>
    <s v="Chennai"/>
  </r>
  <r>
    <s v="ORD109220"/>
    <x v="5"/>
    <n v="251.42"/>
    <d v="2024-05-29T00:00:00"/>
    <x v="0"/>
    <x v="1"/>
    <n v="25.141999999999999"/>
    <n v="226.27799999999999"/>
    <n v="6"/>
    <d v="2024-05-30T00:00:00"/>
    <s v="Member"/>
    <s v="Card"/>
    <n v="27.47"/>
    <s v="Hyderabad"/>
  </r>
  <r>
    <s v="ORD109221"/>
    <x v="2"/>
    <n v="2455.2800000000002"/>
    <d v="2024-10-16T00:00:00"/>
    <x v="2"/>
    <x v="4"/>
    <n v="245.52800000000002"/>
    <n v="2209.7520000000004"/>
    <n v="8"/>
    <d v="2024-10-22T00:00:00"/>
    <s v="Member"/>
    <s v="Cash"/>
    <n v="395.71"/>
    <s v="Hyderabad"/>
  </r>
  <r>
    <s v="ORD109222"/>
    <x v="1"/>
    <n v="3997.94"/>
    <d v="2024-08-17T00:00:00"/>
    <x v="2"/>
    <x v="2"/>
    <n v="399.79400000000004"/>
    <n v="3598.1460000000002"/>
    <n v="6"/>
    <d v="2024-08-21T00:00:00"/>
    <s v="Member"/>
    <s v="UPI"/>
    <n v="354.68"/>
    <s v="Delhi"/>
  </r>
  <r>
    <s v="ORD109223"/>
    <x v="10"/>
    <n v="3270.71"/>
    <d v="2023-12-06T00:00:00"/>
    <x v="1"/>
    <x v="3"/>
    <n v="327.07100000000003"/>
    <n v="2943.6390000000001"/>
    <n v="3"/>
    <d v="2023-12-09T00:00:00"/>
    <s v="Regular"/>
    <s v="Card"/>
    <n v="438.24"/>
    <s v="Pune"/>
  </r>
  <r>
    <s v="ORD109224"/>
    <x v="10"/>
    <n v="4834.9399999999996"/>
    <d v="2023-12-01T00:00:00"/>
    <x v="0"/>
    <x v="3"/>
    <n v="483.49399999999997"/>
    <n v="4351.4459999999999"/>
    <n v="4"/>
    <d v="2023-12-07T00:00:00"/>
    <s v="New"/>
    <s v="UPI"/>
    <n v="1344.93"/>
    <s v="Mumbai"/>
  </r>
  <r>
    <s v="ORD109225"/>
    <x v="7"/>
    <n v="4232.04"/>
    <d v="2024-09-05T00:00:00"/>
    <x v="3"/>
    <x v="0"/>
    <n v="423.20400000000001"/>
    <n v="3808.8359999999998"/>
    <n v="9"/>
    <d v="2024-09-12T00:00:00"/>
    <s v="Member"/>
    <s v="Card"/>
    <n v="1248.48"/>
    <s v="Mumbai"/>
  </r>
  <r>
    <s v="ORD109226"/>
    <x v="4"/>
    <n v="2680.1"/>
    <d v="2023-07-22T00:00:00"/>
    <x v="1"/>
    <x v="3"/>
    <n v="268.01"/>
    <n v="2412.09"/>
    <n v="1"/>
    <d v="2023-07-23T00:00:00"/>
    <s v="New"/>
    <s v="Card"/>
    <n v="325"/>
    <s v="Bangalore"/>
  </r>
  <r>
    <s v="ORD109227"/>
    <x v="8"/>
    <n v="1111.95"/>
    <d v="2024-02-02T00:00:00"/>
    <x v="0"/>
    <x v="4"/>
    <n v="111.19500000000001"/>
    <n v="1000.755"/>
    <n v="4"/>
    <d v="2024-02-04T00:00:00"/>
    <s v="Regular"/>
    <s v="Card"/>
    <n v="282.67"/>
    <s v="Chennai"/>
  </r>
  <r>
    <s v="ORD109228"/>
    <x v="6"/>
    <n v="118.5"/>
    <d v="2023-01-04T00:00:00"/>
    <x v="1"/>
    <x v="2"/>
    <n v="11.850000000000001"/>
    <n v="106.65"/>
    <n v="1"/>
    <d v="2023-01-08T00:00:00"/>
    <s v="Regular"/>
    <s v="UPI"/>
    <n v="10.73"/>
    <s v="Chennai"/>
  </r>
  <r>
    <s v="ORD109229"/>
    <x v="8"/>
    <n v="4904.46"/>
    <d v="2024-02-23T00:00:00"/>
    <x v="3"/>
    <x v="1"/>
    <n v="490.44600000000003"/>
    <n v="4414.0140000000001"/>
    <n v="8"/>
    <d v="2024-02-24T00:00:00"/>
    <s v="Regular"/>
    <s v="Card"/>
    <n v="414.05"/>
    <s v="Delhi"/>
  </r>
  <r>
    <s v="ORD109230"/>
    <x v="11"/>
    <n v="4697.7700000000004"/>
    <d v="2024-11-05T00:00:00"/>
    <x v="1"/>
    <x v="1"/>
    <n v="469.77700000000004"/>
    <n v="4227.9930000000004"/>
    <n v="7"/>
    <d v="2024-11-07T00:00:00"/>
    <s v="Member"/>
    <s v="Card"/>
    <n v="395.98"/>
    <s v="Hyderabad"/>
  </r>
  <r>
    <s v="ORD109231"/>
    <x v="11"/>
    <n v="1443.31"/>
    <d v="2023-11-20T00:00:00"/>
    <x v="1"/>
    <x v="4"/>
    <n v="144.33099999999999"/>
    <n v="1298.979"/>
    <n v="7"/>
    <d v="2023-11-22T00:00:00"/>
    <s v="Member"/>
    <s v="Card"/>
    <n v="412.23"/>
    <s v="Mumbai"/>
  </r>
  <r>
    <s v="ORD109232"/>
    <x v="4"/>
    <n v="3227.26"/>
    <d v="2024-07-01T00:00:00"/>
    <x v="1"/>
    <x v="3"/>
    <n v="322.72600000000006"/>
    <n v="2904.5340000000001"/>
    <n v="2"/>
    <d v="2024-07-04T00:00:00"/>
    <s v="Regular"/>
    <s v="Cash"/>
    <n v="726.2"/>
    <s v="Pune"/>
  </r>
  <r>
    <s v="ORD109233"/>
    <x v="0"/>
    <n v="3673.27"/>
    <d v="2023-03-19T00:00:00"/>
    <x v="0"/>
    <x v="1"/>
    <n v="367.327"/>
    <n v="3305.9430000000002"/>
    <n v="6"/>
    <d v="2023-03-21T00:00:00"/>
    <s v="New"/>
    <s v="UPI"/>
    <n v="715.02"/>
    <s v="Chennai"/>
  </r>
  <r>
    <s v="ORD109234"/>
    <x v="11"/>
    <n v="2932.27"/>
    <d v="2024-11-14T00:00:00"/>
    <x v="3"/>
    <x v="3"/>
    <n v="293.22700000000003"/>
    <n v="2639.0430000000001"/>
    <n v="8"/>
    <d v="2024-11-15T00:00:00"/>
    <s v="Member"/>
    <s v="Card"/>
    <n v="285.95999999999998"/>
    <s v="Pune"/>
  </r>
  <r>
    <s v="ORD109235"/>
    <x v="4"/>
    <n v="4230.51"/>
    <d v="2024-07-29T00:00:00"/>
    <x v="2"/>
    <x v="4"/>
    <n v="423.05100000000004"/>
    <n v="3807.4590000000003"/>
    <n v="8"/>
    <d v="2024-07-30T00:00:00"/>
    <s v="Regular"/>
    <s v="UPI"/>
    <n v="771.94"/>
    <s v="Bangalore"/>
  </r>
  <r>
    <s v="ORD109236"/>
    <x v="10"/>
    <n v="481.34"/>
    <d v="2024-12-07T00:00:00"/>
    <x v="0"/>
    <x v="1"/>
    <n v="48.134"/>
    <n v="433.20599999999996"/>
    <n v="5"/>
    <d v="2024-12-13T00:00:00"/>
    <s v="New"/>
    <s v="UPI"/>
    <n v="143.69"/>
    <s v="Bangalore"/>
  </r>
  <r>
    <s v="ORD109237"/>
    <x v="5"/>
    <n v="4492.82"/>
    <d v="2024-05-19T00:00:00"/>
    <x v="2"/>
    <x v="0"/>
    <n v="449.28199999999998"/>
    <n v="4043.5379999999996"/>
    <n v="8"/>
    <d v="2024-05-24T00:00:00"/>
    <s v="Member"/>
    <s v="Cash"/>
    <n v="1152.23"/>
    <s v="Pune"/>
  </r>
  <r>
    <s v="ORD109238"/>
    <x v="6"/>
    <n v="2020.89"/>
    <d v="2023-01-20T00:00:00"/>
    <x v="2"/>
    <x v="2"/>
    <n v="202.08900000000003"/>
    <n v="1818.8010000000002"/>
    <n v="2"/>
    <d v="2023-01-24T00:00:00"/>
    <s v="Regular"/>
    <s v="UPI"/>
    <n v="599.51"/>
    <s v="Pune"/>
  </r>
  <r>
    <s v="ORD109239"/>
    <x v="7"/>
    <n v="2455.38"/>
    <d v="2023-09-11T00:00:00"/>
    <x v="0"/>
    <x v="3"/>
    <n v="245.53800000000001"/>
    <n v="2209.8420000000001"/>
    <n v="4"/>
    <d v="2023-09-15T00:00:00"/>
    <s v="Regular"/>
    <s v="Cash"/>
    <n v="130.22999999999999"/>
    <s v="Delhi"/>
  </r>
  <r>
    <s v="ORD109240"/>
    <x v="4"/>
    <n v="2279.19"/>
    <d v="2023-07-04T00:00:00"/>
    <x v="0"/>
    <x v="3"/>
    <n v="227.91900000000001"/>
    <n v="2051.2710000000002"/>
    <n v="2"/>
    <d v="2023-07-07T00:00:00"/>
    <s v="New"/>
    <s v="UPI"/>
    <n v="430.66"/>
    <s v="Mumbai"/>
  </r>
  <r>
    <s v="ORD109241"/>
    <x v="8"/>
    <n v="2703.3"/>
    <d v="2023-02-24T00:00:00"/>
    <x v="3"/>
    <x v="3"/>
    <n v="270.33000000000004"/>
    <n v="2432.9700000000003"/>
    <n v="5"/>
    <d v="2023-02-28T00:00:00"/>
    <s v="Regular"/>
    <s v="Cash"/>
    <n v="332.08"/>
    <s v="Mumbai"/>
  </r>
  <r>
    <s v="ORD109242"/>
    <x v="2"/>
    <n v="3031.03"/>
    <d v="2024-10-02T00:00:00"/>
    <x v="3"/>
    <x v="3"/>
    <n v="303.10300000000001"/>
    <n v="2727.9270000000001"/>
    <n v="3"/>
    <d v="2024-10-04T00:00:00"/>
    <s v="Regular"/>
    <s v="Cash"/>
    <n v="402.59"/>
    <s v="Bangalore"/>
  </r>
  <r>
    <s v="ORD109243"/>
    <x v="4"/>
    <n v="3580.68"/>
    <d v="2024-07-22T00:00:00"/>
    <x v="1"/>
    <x v="4"/>
    <n v="358.06799999999998"/>
    <n v="3222.6120000000001"/>
    <n v="6"/>
    <d v="2024-07-29T00:00:00"/>
    <s v="New"/>
    <s v="UPI"/>
    <n v="230.05"/>
    <s v="Chennai"/>
  </r>
  <r>
    <s v="ORD109244"/>
    <x v="10"/>
    <n v="2672.21"/>
    <d v="2023-12-06T00:00:00"/>
    <x v="2"/>
    <x v="4"/>
    <n v="267.221"/>
    <n v="2404.989"/>
    <n v="7"/>
    <d v="2023-12-07T00:00:00"/>
    <s v="Regular"/>
    <s v="UPI"/>
    <n v="583.28"/>
    <s v="Chennai"/>
  </r>
  <r>
    <s v="ORD109245"/>
    <x v="6"/>
    <n v="3455.39"/>
    <d v="2023-01-14T00:00:00"/>
    <x v="3"/>
    <x v="4"/>
    <n v="345.53899999999999"/>
    <n v="3109.8509999999997"/>
    <n v="6"/>
    <d v="2023-01-16T00:00:00"/>
    <s v="Member"/>
    <s v="Card"/>
    <n v="910.45"/>
    <s v="Delhi"/>
  </r>
  <r>
    <s v="ORD109246"/>
    <x v="8"/>
    <n v="1757.66"/>
    <d v="2023-02-20T00:00:00"/>
    <x v="1"/>
    <x v="4"/>
    <n v="175.76600000000002"/>
    <n v="1581.894"/>
    <n v="2"/>
    <d v="2023-02-27T00:00:00"/>
    <s v="Regular"/>
    <s v="Cash"/>
    <n v="195.52"/>
    <s v="Hyderabad"/>
  </r>
  <r>
    <s v="ORD109247"/>
    <x v="10"/>
    <n v="4689.74"/>
    <d v="2023-12-14T00:00:00"/>
    <x v="3"/>
    <x v="1"/>
    <n v="468.97399999999999"/>
    <n v="4220.7659999999996"/>
    <n v="2"/>
    <d v="2023-12-18T00:00:00"/>
    <s v="New"/>
    <s v="UPI"/>
    <n v="847.28"/>
    <s v="Chennai"/>
  </r>
  <r>
    <s v="ORD109248"/>
    <x v="8"/>
    <n v="416.2"/>
    <d v="2023-02-27T00:00:00"/>
    <x v="0"/>
    <x v="4"/>
    <n v="41.620000000000005"/>
    <n v="374.58"/>
    <n v="4"/>
    <d v="2023-03-05T00:00:00"/>
    <s v="Member"/>
    <s v="Card"/>
    <n v="26.23"/>
    <s v="Hyderabad"/>
  </r>
  <r>
    <s v="ORD109249"/>
    <x v="6"/>
    <n v="2773.15"/>
    <d v="2024-01-12T00:00:00"/>
    <x v="3"/>
    <x v="1"/>
    <n v="277.315"/>
    <n v="2495.835"/>
    <n v="7"/>
    <d v="2024-01-18T00:00:00"/>
    <s v="Member"/>
    <s v="UPI"/>
    <n v="333.2"/>
    <s v="Bangalore"/>
  </r>
  <r>
    <s v="ORD109250"/>
    <x v="3"/>
    <n v="528.24"/>
    <d v="2023-04-29T00:00:00"/>
    <x v="2"/>
    <x v="0"/>
    <n v="52.824000000000005"/>
    <n v="475.416"/>
    <n v="8"/>
    <d v="2023-05-04T00:00:00"/>
    <s v="New"/>
    <s v="Cash"/>
    <n v="55.78"/>
    <s v="Bangalore"/>
  </r>
  <r>
    <s v="ORD109251"/>
    <x v="3"/>
    <n v="2269.56"/>
    <d v="2024-04-08T00:00:00"/>
    <x v="3"/>
    <x v="4"/>
    <n v="226.95600000000002"/>
    <n v="2042.6039999999998"/>
    <n v="5"/>
    <d v="2024-04-12T00:00:00"/>
    <s v="Member"/>
    <s v="Card"/>
    <n v="667.1"/>
    <s v="Hyderabad"/>
  </r>
  <r>
    <s v="ORD109252"/>
    <x v="4"/>
    <n v="1362.15"/>
    <d v="2024-07-13T00:00:00"/>
    <x v="2"/>
    <x v="0"/>
    <n v="136.215"/>
    <n v="1225.9350000000002"/>
    <n v="1"/>
    <d v="2024-07-16T00:00:00"/>
    <s v="Member"/>
    <s v="UPI"/>
    <n v="238.65"/>
    <s v="Mumbai"/>
  </r>
  <r>
    <s v="ORD109253"/>
    <x v="8"/>
    <n v="4690.83"/>
    <d v="2024-02-15T00:00:00"/>
    <x v="0"/>
    <x v="4"/>
    <n v="469.08300000000003"/>
    <n v="4221.7470000000003"/>
    <n v="9"/>
    <d v="2024-02-16T00:00:00"/>
    <s v="New"/>
    <s v="Card"/>
    <n v="488.32"/>
    <s v="Delhi"/>
  </r>
  <r>
    <s v="ORD109254"/>
    <x v="7"/>
    <n v="164.07"/>
    <d v="2024-09-07T00:00:00"/>
    <x v="2"/>
    <x v="0"/>
    <n v="16.407"/>
    <n v="147.66299999999998"/>
    <n v="8"/>
    <d v="2024-09-09T00:00:00"/>
    <s v="New"/>
    <s v="UPI"/>
    <n v="13.63"/>
    <s v="Hyderabad"/>
  </r>
  <r>
    <s v="ORD109255"/>
    <x v="10"/>
    <n v="2016.9"/>
    <d v="2024-12-12T00:00:00"/>
    <x v="3"/>
    <x v="2"/>
    <n v="201.69000000000003"/>
    <n v="1815.21"/>
    <n v="1"/>
    <d v="2024-12-16T00:00:00"/>
    <s v="Member"/>
    <s v="UPI"/>
    <n v="492.21"/>
    <s v="Bangalore"/>
  </r>
  <r>
    <s v="ORD109256"/>
    <x v="0"/>
    <n v="3932.01"/>
    <d v="2024-03-15T00:00:00"/>
    <x v="1"/>
    <x v="0"/>
    <n v="393.20100000000002"/>
    <n v="3538.8090000000002"/>
    <n v="9"/>
    <d v="2024-03-16T00:00:00"/>
    <s v="New"/>
    <s v="Cash"/>
    <n v="241.1"/>
    <s v="Mumbai"/>
  </r>
  <r>
    <s v="ORD109257"/>
    <x v="11"/>
    <n v="1023.46"/>
    <d v="2024-11-04T00:00:00"/>
    <x v="0"/>
    <x v="1"/>
    <n v="102.346"/>
    <n v="921.11400000000003"/>
    <n v="5"/>
    <d v="2024-11-10T00:00:00"/>
    <s v="Regular"/>
    <s v="Card"/>
    <n v="86.35"/>
    <s v="Delhi"/>
  </r>
  <r>
    <s v="ORD109258"/>
    <x v="5"/>
    <n v="4096.38"/>
    <d v="2024-05-28T00:00:00"/>
    <x v="3"/>
    <x v="3"/>
    <n v="409.63800000000003"/>
    <n v="3686.7420000000002"/>
    <n v="8"/>
    <d v="2024-05-30T00:00:00"/>
    <s v="Member"/>
    <s v="UPI"/>
    <n v="257.26"/>
    <s v="Hyderabad"/>
  </r>
  <r>
    <s v="ORD109259"/>
    <x v="6"/>
    <n v="4312.6499999999996"/>
    <d v="2023-01-24T00:00:00"/>
    <x v="0"/>
    <x v="0"/>
    <n v="431.26499999999999"/>
    <n v="3881.3849999999998"/>
    <n v="2"/>
    <d v="2023-01-28T00:00:00"/>
    <s v="Regular"/>
    <s v="UPI"/>
    <n v="611.16"/>
    <s v="Delhi"/>
  </r>
  <r>
    <s v="ORD109260"/>
    <x v="0"/>
    <n v="3569.21"/>
    <d v="2023-03-15T00:00:00"/>
    <x v="0"/>
    <x v="3"/>
    <n v="356.92100000000005"/>
    <n v="3212.2889999999998"/>
    <n v="7"/>
    <d v="2023-03-19T00:00:00"/>
    <s v="Member"/>
    <s v="Card"/>
    <n v="1020.42"/>
    <s v="Pune"/>
  </r>
  <r>
    <s v="ORD109261"/>
    <x v="11"/>
    <n v="1124.44"/>
    <d v="2023-11-01T00:00:00"/>
    <x v="3"/>
    <x v="2"/>
    <n v="112.44400000000002"/>
    <n v="1011.9960000000001"/>
    <n v="9"/>
    <d v="2023-11-07T00:00:00"/>
    <s v="Regular"/>
    <s v="Card"/>
    <n v="122.39"/>
    <s v="Chennai"/>
  </r>
  <r>
    <s v="ORD109262"/>
    <x v="7"/>
    <n v="1432.99"/>
    <d v="2023-09-08T00:00:00"/>
    <x v="3"/>
    <x v="2"/>
    <n v="143.29900000000001"/>
    <n v="1289.691"/>
    <n v="7"/>
    <d v="2023-09-12T00:00:00"/>
    <s v="Member"/>
    <s v="Card"/>
    <n v="206"/>
    <s v="Chennai"/>
  </r>
  <r>
    <s v="ORD109263"/>
    <x v="6"/>
    <n v="917.98"/>
    <d v="2023-01-08T00:00:00"/>
    <x v="1"/>
    <x v="1"/>
    <n v="91.798000000000002"/>
    <n v="826.18200000000002"/>
    <n v="9"/>
    <d v="2023-01-11T00:00:00"/>
    <s v="Member"/>
    <s v="Card"/>
    <n v="214.34"/>
    <s v="Mumbai"/>
  </r>
  <r>
    <s v="ORD109264"/>
    <x v="11"/>
    <n v="1001.91"/>
    <d v="2023-11-21T00:00:00"/>
    <x v="0"/>
    <x v="1"/>
    <n v="100.191"/>
    <n v="901.71899999999994"/>
    <n v="4"/>
    <d v="2023-11-24T00:00:00"/>
    <s v="Regular"/>
    <s v="Cash"/>
    <n v="101.16"/>
    <s v="Hyderabad"/>
  </r>
  <r>
    <s v="ORD109265"/>
    <x v="0"/>
    <n v="278.81"/>
    <d v="2023-03-08T00:00:00"/>
    <x v="0"/>
    <x v="0"/>
    <n v="27.881"/>
    <n v="250.929"/>
    <n v="5"/>
    <d v="2023-03-10T00:00:00"/>
    <s v="Regular"/>
    <s v="Cash"/>
    <n v="33.92"/>
    <s v="Hyderabad"/>
  </r>
  <r>
    <s v="ORD109266"/>
    <x v="1"/>
    <n v="4300.84"/>
    <d v="2023-08-13T00:00:00"/>
    <x v="3"/>
    <x v="4"/>
    <n v="430.08400000000006"/>
    <n v="3870.7560000000003"/>
    <n v="7"/>
    <d v="2023-08-15T00:00:00"/>
    <s v="Member"/>
    <s v="Cash"/>
    <n v="631.08000000000004"/>
    <s v="Chennai"/>
  </r>
  <r>
    <s v="ORD109267"/>
    <x v="8"/>
    <n v="2689.66"/>
    <d v="2024-02-18T00:00:00"/>
    <x v="2"/>
    <x v="2"/>
    <n v="268.96600000000001"/>
    <n v="2420.694"/>
    <n v="1"/>
    <d v="2024-02-19T00:00:00"/>
    <s v="Regular"/>
    <s v="Card"/>
    <n v="776.18"/>
    <s v="Chennai"/>
  </r>
  <r>
    <s v="ORD109268"/>
    <x v="4"/>
    <n v="1706.02"/>
    <d v="2024-07-17T00:00:00"/>
    <x v="3"/>
    <x v="3"/>
    <n v="170.602"/>
    <n v="1535.4179999999999"/>
    <n v="2"/>
    <d v="2024-07-22T00:00:00"/>
    <s v="Regular"/>
    <s v="Cash"/>
    <n v="317.45999999999998"/>
    <s v="Bangalore"/>
  </r>
  <r>
    <s v="ORD109269"/>
    <x v="1"/>
    <n v="1518.93"/>
    <d v="2024-08-05T00:00:00"/>
    <x v="0"/>
    <x v="4"/>
    <n v="151.893"/>
    <n v="1367.037"/>
    <n v="2"/>
    <d v="2024-08-06T00:00:00"/>
    <s v="Member"/>
    <s v="UPI"/>
    <n v="242.18"/>
    <s v="Mumbai"/>
  </r>
  <r>
    <s v="ORD109270"/>
    <x v="5"/>
    <n v="2769.01"/>
    <d v="2024-05-07T00:00:00"/>
    <x v="3"/>
    <x v="2"/>
    <n v="276.90100000000001"/>
    <n v="2492.1090000000004"/>
    <n v="9"/>
    <d v="2024-05-13T00:00:00"/>
    <s v="Regular"/>
    <s v="Cash"/>
    <n v="416.4"/>
    <s v="Mumbai"/>
  </r>
  <r>
    <s v="ORD109271"/>
    <x v="0"/>
    <n v="1700.76"/>
    <d v="2023-03-26T00:00:00"/>
    <x v="1"/>
    <x v="0"/>
    <n v="170.07600000000002"/>
    <n v="1530.684"/>
    <n v="3"/>
    <d v="2023-03-31T00:00:00"/>
    <s v="Member"/>
    <s v="UPI"/>
    <n v="250.61"/>
    <s v="Chennai"/>
  </r>
  <r>
    <s v="ORD109272"/>
    <x v="1"/>
    <n v="4332.22"/>
    <d v="2023-08-18T00:00:00"/>
    <x v="2"/>
    <x v="2"/>
    <n v="433.22200000000004"/>
    <n v="3898.998"/>
    <n v="9"/>
    <d v="2023-08-22T00:00:00"/>
    <s v="Member"/>
    <s v="UPI"/>
    <n v="1201.3399999999999"/>
    <s v="Chennai"/>
  </r>
  <r>
    <s v="ORD109273"/>
    <x v="9"/>
    <n v="1133.69"/>
    <d v="2024-06-08T00:00:00"/>
    <x v="3"/>
    <x v="1"/>
    <n v="113.36900000000001"/>
    <n v="1020.321"/>
    <n v="1"/>
    <d v="2024-06-12T00:00:00"/>
    <s v="Member"/>
    <s v="Cash"/>
    <n v="277.05"/>
    <s v="Chennai"/>
  </r>
  <r>
    <s v="ORD109274"/>
    <x v="1"/>
    <n v="4423.28"/>
    <d v="2024-08-23T00:00:00"/>
    <x v="1"/>
    <x v="3"/>
    <n v="442.32799999999997"/>
    <n v="3980.9519999999998"/>
    <n v="3"/>
    <d v="2024-08-24T00:00:00"/>
    <s v="Regular"/>
    <s v="UPI"/>
    <n v="428.65"/>
    <s v="Hyderabad"/>
  </r>
  <r>
    <s v="ORD109275"/>
    <x v="6"/>
    <n v="3354.05"/>
    <d v="2024-01-10T00:00:00"/>
    <x v="0"/>
    <x v="3"/>
    <n v="335.40500000000003"/>
    <n v="3018.645"/>
    <n v="2"/>
    <d v="2024-01-17T00:00:00"/>
    <s v="Member"/>
    <s v="UPI"/>
    <n v="435.15"/>
    <s v="Hyderabad"/>
  </r>
  <r>
    <s v="ORD109276"/>
    <x v="2"/>
    <n v="4787.4799999999996"/>
    <d v="2024-10-03T00:00:00"/>
    <x v="3"/>
    <x v="1"/>
    <n v="478.74799999999999"/>
    <n v="4308.732"/>
    <n v="2"/>
    <d v="2024-10-10T00:00:00"/>
    <s v="Member"/>
    <s v="Cash"/>
    <n v="1254.21"/>
    <s v="Delhi"/>
  </r>
  <r>
    <s v="ORD109277"/>
    <x v="5"/>
    <n v="174.03"/>
    <d v="2024-05-24T00:00:00"/>
    <x v="0"/>
    <x v="4"/>
    <n v="17.403000000000002"/>
    <n v="156.62700000000001"/>
    <n v="1"/>
    <d v="2024-05-27T00:00:00"/>
    <s v="Regular"/>
    <s v="UPI"/>
    <n v="41.35"/>
    <s v="Mumbai"/>
  </r>
  <r>
    <s v="ORD109278"/>
    <x v="0"/>
    <n v="389.57"/>
    <d v="2024-03-25T00:00:00"/>
    <x v="1"/>
    <x v="1"/>
    <n v="38.957000000000001"/>
    <n v="350.613"/>
    <n v="6"/>
    <d v="2024-03-28T00:00:00"/>
    <s v="Member"/>
    <s v="Cash"/>
    <n v="29.58"/>
    <s v="Delhi"/>
  </r>
  <r>
    <s v="ORD109279"/>
    <x v="3"/>
    <n v="2554.38"/>
    <d v="2024-04-07T00:00:00"/>
    <x v="0"/>
    <x v="3"/>
    <n v="255.43800000000002"/>
    <n v="2298.942"/>
    <n v="5"/>
    <d v="2024-04-09T00:00:00"/>
    <s v="Regular"/>
    <s v="Card"/>
    <n v="388.27"/>
    <s v="Hyderabad"/>
  </r>
  <r>
    <s v="ORD109280"/>
    <x v="7"/>
    <n v="4570.66"/>
    <d v="2023-09-28T00:00:00"/>
    <x v="1"/>
    <x v="0"/>
    <n v="457.06600000000003"/>
    <n v="4113.5940000000001"/>
    <n v="5"/>
    <d v="2023-09-30T00:00:00"/>
    <s v="New"/>
    <s v="Card"/>
    <n v="789.24"/>
    <s v="Chennai"/>
  </r>
  <r>
    <s v="ORD109281"/>
    <x v="2"/>
    <n v="3680.9"/>
    <d v="2023-10-01T00:00:00"/>
    <x v="1"/>
    <x v="4"/>
    <n v="368.09000000000003"/>
    <n v="3312.81"/>
    <n v="9"/>
    <d v="2023-10-02T00:00:00"/>
    <s v="New"/>
    <s v="UPI"/>
    <n v="973.05"/>
    <s v="Chennai"/>
  </r>
  <r>
    <s v="ORD109282"/>
    <x v="0"/>
    <n v="3148.47"/>
    <d v="2023-03-10T00:00:00"/>
    <x v="1"/>
    <x v="2"/>
    <n v="314.84699999999998"/>
    <n v="2833.6229999999996"/>
    <n v="6"/>
    <d v="2023-03-13T00:00:00"/>
    <s v="Regular"/>
    <s v="UPI"/>
    <n v="828.7"/>
    <s v="Mumbai"/>
  </r>
  <r>
    <s v="ORD109283"/>
    <x v="10"/>
    <n v="254.85"/>
    <d v="2023-12-12T00:00:00"/>
    <x v="3"/>
    <x v="0"/>
    <n v="25.484999999999999"/>
    <n v="229.36500000000001"/>
    <n v="9"/>
    <d v="2023-12-16T00:00:00"/>
    <s v="Member"/>
    <s v="UPI"/>
    <n v="22.36"/>
    <s v="Hyderabad"/>
  </r>
  <r>
    <s v="ORD109284"/>
    <x v="0"/>
    <n v="1835.4"/>
    <d v="2023-03-19T00:00:00"/>
    <x v="0"/>
    <x v="4"/>
    <n v="183.54000000000002"/>
    <n v="1651.8600000000001"/>
    <n v="4"/>
    <d v="2023-03-25T00:00:00"/>
    <s v="New"/>
    <s v="Cash"/>
    <n v="360.49"/>
    <s v="Bangalore"/>
  </r>
  <r>
    <s v="ORD109285"/>
    <x v="5"/>
    <n v="1794.68"/>
    <d v="2023-05-13T00:00:00"/>
    <x v="0"/>
    <x v="3"/>
    <n v="179.46800000000002"/>
    <n v="1615.212"/>
    <n v="7"/>
    <d v="2023-05-17T00:00:00"/>
    <s v="New"/>
    <s v="Card"/>
    <n v="512.9"/>
    <s v="Bangalore"/>
  </r>
  <r>
    <s v="ORD109286"/>
    <x v="8"/>
    <n v="2756.22"/>
    <d v="2024-02-28T00:00:00"/>
    <x v="2"/>
    <x v="3"/>
    <n v="275.62200000000001"/>
    <n v="2480.598"/>
    <n v="4"/>
    <d v="2024-03-02T00:00:00"/>
    <s v="Regular"/>
    <s v="Card"/>
    <n v="190.71"/>
    <s v="Mumbai"/>
  </r>
  <r>
    <s v="ORD109287"/>
    <x v="8"/>
    <n v="1363.36"/>
    <d v="2024-02-09T00:00:00"/>
    <x v="2"/>
    <x v="0"/>
    <n v="136.33599999999998"/>
    <n v="1227.0239999999999"/>
    <n v="1"/>
    <d v="2024-02-10T00:00:00"/>
    <s v="Regular"/>
    <s v="Card"/>
    <n v="190.38"/>
    <s v="Mumbai"/>
  </r>
  <r>
    <s v="ORD109288"/>
    <x v="10"/>
    <n v="1409.06"/>
    <d v="2024-12-04T00:00:00"/>
    <x v="2"/>
    <x v="4"/>
    <n v="140.90600000000001"/>
    <n v="1268.154"/>
    <n v="4"/>
    <d v="2024-12-06T00:00:00"/>
    <s v="New"/>
    <s v="Card"/>
    <n v="189.29"/>
    <s v="Delhi"/>
  </r>
  <r>
    <s v="ORD109289"/>
    <x v="10"/>
    <n v="3142.22"/>
    <d v="2023-12-29T00:00:00"/>
    <x v="2"/>
    <x v="2"/>
    <n v="314.22199999999998"/>
    <n v="2827.9979999999996"/>
    <n v="2"/>
    <d v="2024-01-05T00:00:00"/>
    <s v="New"/>
    <s v="UPI"/>
    <n v="291.82"/>
    <s v="Hyderabad"/>
  </r>
  <r>
    <s v="ORD109290"/>
    <x v="1"/>
    <n v="4728.38"/>
    <d v="2024-08-24T00:00:00"/>
    <x v="0"/>
    <x v="2"/>
    <n v="472.83800000000002"/>
    <n v="4255.5420000000004"/>
    <n v="5"/>
    <d v="2024-08-25T00:00:00"/>
    <s v="Member"/>
    <s v="Card"/>
    <n v="1393.4"/>
    <s v="Hyderabad"/>
  </r>
  <r>
    <s v="ORD109291"/>
    <x v="4"/>
    <n v="3334.88"/>
    <d v="2023-07-15T00:00:00"/>
    <x v="1"/>
    <x v="1"/>
    <n v="333.48800000000006"/>
    <n v="3001.3919999999998"/>
    <n v="2"/>
    <d v="2023-07-18T00:00:00"/>
    <s v="Member"/>
    <s v="Card"/>
    <n v="756.97"/>
    <s v="Bangalore"/>
  </r>
  <r>
    <s v="ORD109292"/>
    <x v="11"/>
    <n v="3373.84"/>
    <d v="2024-11-22T00:00:00"/>
    <x v="1"/>
    <x v="0"/>
    <n v="337.38400000000001"/>
    <n v="3036.4560000000001"/>
    <n v="2"/>
    <d v="2024-11-23T00:00:00"/>
    <s v="Regular"/>
    <s v="UPI"/>
    <n v="745.65"/>
    <s v="Pune"/>
  </r>
  <r>
    <s v="ORD109293"/>
    <x v="2"/>
    <n v="4932.45"/>
    <d v="2023-10-10T00:00:00"/>
    <x v="3"/>
    <x v="4"/>
    <n v="493.245"/>
    <n v="4439.2049999999999"/>
    <n v="4"/>
    <d v="2023-10-13T00:00:00"/>
    <s v="New"/>
    <s v="UPI"/>
    <n v="307.02999999999997"/>
    <s v="Delhi"/>
  </r>
  <r>
    <s v="ORD109294"/>
    <x v="9"/>
    <n v="852.04"/>
    <d v="2023-06-21T00:00:00"/>
    <x v="1"/>
    <x v="0"/>
    <n v="85.204000000000008"/>
    <n v="766.83600000000001"/>
    <n v="7"/>
    <d v="2023-06-28T00:00:00"/>
    <s v="Member"/>
    <s v="Cash"/>
    <n v="124.43"/>
    <s v="Hyderabad"/>
  </r>
  <r>
    <s v="ORD109295"/>
    <x v="7"/>
    <n v="265.79000000000002"/>
    <d v="2024-09-10T00:00:00"/>
    <x v="0"/>
    <x v="2"/>
    <n v="26.579000000000004"/>
    <n v="239.21100000000001"/>
    <n v="3"/>
    <d v="2024-09-11T00:00:00"/>
    <s v="Member"/>
    <s v="UPI"/>
    <n v="54.61"/>
    <s v="Pune"/>
  </r>
  <r>
    <s v="ORD109296"/>
    <x v="1"/>
    <n v="3753.02"/>
    <d v="2024-08-03T00:00:00"/>
    <x v="0"/>
    <x v="4"/>
    <n v="375.30200000000002"/>
    <n v="3377.7179999999998"/>
    <n v="7"/>
    <d v="2024-08-10T00:00:00"/>
    <s v="Regular"/>
    <s v="Card"/>
    <n v="644.07000000000005"/>
    <s v="Hyderabad"/>
  </r>
  <r>
    <s v="ORD109297"/>
    <x v="10"/>
    <n v="2250.06"/>
    <d v="2023-12-26T00:00:00"/>
    <x v="0"/>
    <x v="3"/>
    <n v="225.006"/>
    <n v="2025.0539999999999"/>
    <n v="9"/>
    <d v="2023-12-31T00:00:00"/>
    <s v="New"/>
    <s v="Card"/>
    <n v="520.27"/>
    <s v="Hyderabad"/>
  </r>
  <r>
    <s v="ORD109298"/>
    <x v="2"/>
    <n v="2201.23"/>
    <d v="2024-10-12T00:00:00"/>
    <x v="3"/>
    <x v="3"/>
    <n v="220.12300000000002"/>
    <n v="1981.107"/>
    <n v="3"/>
    <d v="2024-10-16T00:00:00"/>
    <s v="New"/>
    <s v="Card"/>
    <n v="565.4"/>
    <s v="Pune"/>
  </r>
  <r>
    <s v="ORD109299"/>
    <x v="8"/>
    <n v="1203.99"/>
    <d v="2023-02-12T00:00:00"/>
    <x v="2"/>
    <x v="4"/>
    <n v="120.399"/>
    <n v="1083.5909999999999"/>
    <n v="4"/>
    <d v="2023-02-17T00:00:00"/>
    <s v="Regular"/>
    <s v="Cash"/>
    <n v="289.39"/>
    <s v="Mumbai"/>
  </r>
  <r>
    <s v="ORD109300"/>
    <x v="7"/>
    <n v="2583.63"/>
    <d v="2024-09-29T00:00:00"/>
    <x v="1"/>
    <x v="0"/>
    <n v="258.363"/>
    <n v="2325.2670000000003"/>
    <n v="1"/>
    <d v="2024-10-02T00:00:00"/>
    <s v="Member"/>
    <s v="Cash"/>
    <n v="738.75"/>
    <s v="Bangalore"/>
  </r>
  <r>
    <s v="ORD109301"/>
    <x v="2"/>
    <n v="2266.64"/>
    <d v="2023-10-18T00:00:00"/>
    <x v="0"/>
    <x v="0"/>
    <n v="226.66399999999999"/>
    <n v="2039.9759999999999"/>
    <n v="7"/>
    <d v="2023-10-22T00:00:00"/>
    <s v="Regular"/>
    <s v="Cash"/>
    <n v="427.03"/>
    <s v="Bangalore"/>
  </r>
  <r>
    <s v="ORD109302"/>
    <x v="6"/>
    <n v="1792.71"/>
    <d v="2024-01-30T00:00:00"/>
    <x v="0"/>
    <x v="3"/>
    <n v="179.27100000000002"/>
    <n v="1613.4390000000001"/>
    <n v="1"/>
    <d v="2024-02-04T00:00:00"/>
    <s v="Regular"/>
    <s v="UPI"/>
    <n v="472"/>
    <s v="Chennai"/>
  </r>
  <r>
    <s v="ORD109303"/>
    <x v="1"/>
    <n v="2269.4499999999998"/>
    <d v="2023-08-18T00:00:00"/>
    <x v="2"/>
    <x v="3"/>
    <n v="226.94499999999999"/>
    <n v="2042.5049999999999"/>
    <n v="3"/>
    <d v="2023-08-24T00:00:00"/>
    <s v="New"/>
    <s v="Card"/>
    <n v="671.41"/>
    <s v="Delhi"/>
  </r>
  <r>
    <s v="ORD109304"/>
    <x v="11"/>
    <n v="1980.79"/>
    <d v="2023-11-06T00:00:00"/>
    <x v="0"/>
    <x v="2"/>
    <n v="198.07900000000001"/>
    <n v="1782.711"/>
    <n v="9"/>
    <d v="2023-11-07T00:00:00"/>
    <s v="New"/>
    <s v="Cash"/>
    <n v="351.96"/>
    <s v="Delhi"/>
  </r>
  <r>
    <s v="ORD109305"/>
    <x v="11"/>
    <n v="4705.49"/>
    <d v="2023-11-02T00:00:00"/>
    <x v="1"/>
    <x v="4"/>
    <n v="470.54899999999998"/>
    <n v="4234.9409999999998"/>
    <n v="5"/>
    <d v="2023-11-03T00:00:00"/>
    <s v="Regular"/>
    <s v="Card"/>
    <n v="252.42"/>
    <s v="Mumbai"/>
  </r>
  <r>
    <s v="ORD109306"/>
    <x v="5"/>
    <n v="4903.2299999999996"/>
    <d v="2024-05-16T00:00:00"/>
    <x v="3"/>
    <x v="0"/>
    <n v="490.32299999999998"/>
    <n v="4412.9069999999992"/>
    <n v="2"/>
    <d v="2024-05-20T00:00:00"/>
    <s v="Member"/>
    <s v="Cash"/>
    <n v="645.38"/>
    <s v="Bangalore"/>
  </r>
  <r>
    <s v="ORD109307"/>
    <x v="4"/>
    <n v="4215.51"/>
    <d v="2023-07-08T00:00:00"/>
    <x v="0"/>
    <x v="2"/>
    <n v="421.55100000000004"/>
    <n v="3793.9590000000003"/>
    <n v="9"/>
    <d v="2023-07-11T00:00:00"/>
    <s v="Member"/>
    <s v="UPI"/>
    <n v="777.36"/>
    <s v="Mumbai"/>
  </r>
  <r>
    <s v="ORD109308"/>
    <x v="6"/>
    <n v="4953.03"/>
    <d v="2024-01-24T00:00:00"/>
    <x v="1"/>
    <x v="0"/>
    <n v="495.303"/>
    <n v="4457.7269999999999"/>
    <n v="6"/>
    <d v="2024-01-30T00:00:00"/>
    <s v="Member"/>
    <s v="UPI"/>
    <n v="1090.23"/>
    <s v="Delhi"/>
  </r>
  <r>
    <s v="ORD109309"/>
    <x v="3"/>
    <n v="1402.03"/>
    <d v="2023-04-25T00:00:00"/>
    <x v="0"/>
    <x v="3"/>
    <n v="140.203"/>
    <n v="1261.827"/>
    <n v="9"/>
    <d v="2023-04-30T00:00:00"/>
    <s v="Regular"/>
    <s v="Card"/>
    <n v="277.64999999999998"/>
    <s v="Chennai"/>
  </r>
  <r>
    <s v="ORD109310"/>
    <x v="10"/>
    <n v="4230.33"/>
    <d v="2023-12-23T00:00:00"/>
    <x v="2"/>
    <x v="4"/>
    <n v="423.03300000000002"/>
    <n v="3807.297"/>
    <n v="4"/>
    <d v="2023-12-26T00:00:00"/>
    <s v="Regular"/>
    <s v="Card"/>
    <n v="896.75"/>
    <s v="Mumbai"/>
  </r>
  <r>
    <s v="ORD109311"/>
    <x v="9"/>
    <n v="2092.48"/>
    <d v="2023-06-03T00:00:00"/>
    <x v="0"/>
    <x v="1"/>
    <n v="209.24800000000002"/>
    <n v="1883.232"/>
    <n v="6"/>
    <d v="2023-06-10T00:00:00"/>
    <s v="New"/>
    <s v="Cash"/>
    <n v="482.63"/>
    <s v="Mumbai"/>
  </r>
  <r>
    <s v="ORD109312"/>
    <x v="10"/>
    <n v="3756.07"/>
    <d v="2023-12-19T00:00:00"/>
    <x v="0"/>
    <x v="4"/>
    <n v="375.60700000000003"/>
    <n v="3380.4630000000002"/>
    <n v="7"/>
    <d v="2023-12-20T00:00:00"/>
    <s v="Regular"/>
    <s v="Card"/>
    <n v="654.11"/>
    <s v="Delhi"/>
  </r>
  <r>
    <s v="ORD109313"/>
    <x v="11"/>
    <n v="1086.82"/>
    <d v="2024-11-03T00:00:00"/>
    <x v="3"/>
    <x v="1"/>
    <n v="108.682"/>
    <n v="978.13799999999992"/>
    <n v="6"/>
    <d v="2024-11-05T00:00:00"/>
    <s v="New"/>
    <s v="Card"/>
    <n v="279.33"/>
    <s v="Bangalore"/>
  </r>
  <r>
    <s v="ORD109314"/>
    <x v="5"/>
    <n v="4078.58"/>
    <d v="2023-05-31T00:00:00"/>
    <x v="2"/>
    <x v="2"/>
    <n v="407.858"/>
    <n v="3670.7219999999998"/>
    <n v="4"/>
    <d v="2023-06-02T00:00:00"/>
    <s v="Member"/>
    <s v="Card"/>
    <n v="882.7"/>
    <s v="Delhi"/>
  </r>
  <r>
    <s v="ORD109315"/>
    <x v="4"/>
    <n v="508.98"/>
    <d v="2023-07-18T00:00:00"/>
    <x v="2"/>
    <x v="1"/>
    <n v="50.898000000000003"/>
    <n v="458.08199999999999"/>
    <n v="8"/>
    <d v="2023-07-21T00:00:00"/>
    <s v="Regular"/>
    <s v="Card"/>
    <n v="124.17"/>
    <s v="Chennai"/>
  </r>
  <r>
    <s v="ORD109316"/>
    <x v="7"/>
    <n v="1425.73"/>
    <d v="2023-09-29T00:00:00"/>
    <x v="3"/>
    <x v="1"/>
    <n v="142.57300000000001"/>
    <n v="1283.1569999999999"/>
    <n v="6"/>
    <d v="2023-09-30T00:00:00"/>
    <s v="New"/>
    <s v="Card"/>
    <n v="306.89"/>
    <s v="Hyderabad"/>
  </r>
  <r>
    <s v="ORD109317"/>
    <x v="3"/>
    <n v="4127.57"/>
    <d v="2024-04-01T00:00:00"/>
    <x v="0"/>
    <x v="2"/>
    <n v="412.75700000000001"/>
    <n v="3714.8129999999996"/>
    <n v="2"/>
    <d v="2024-04-02T00:00:00"/>
    <s v="Member"/>
    <s v="Card"/>
    <n v="317.85000000000002"/>
    <s v="Bangalore"/>
  </r>
  <r>
    <s v="ORD109318"/>
    <x v="9"/>
    <n v="3761.08"/>
    <d v="2024-06-23T00:00:00"/>
    <x v="1"/>
    <x v="4"/>
    <n v="376.108"/>
    <n v="3384.9719999999998"/>
    <n v="6"/>
    <d v="2024-06-25T00:00:00"/>
    <s v="New"/>
    <s v="UPI"/>
    <n v="333.83"/>
    <s v="Chennai"/>
  </r>
  <r>
    <s v="ORD109319"/>
    <x v="8"/>
    <n v="2556.11"/>
    <d v="2024-02-11T00:00:00"/>
    <x v="2"/>
    <x v="2"/>
    <n v="255.61100000000002"/>
    <n v="2300.4990000000003"/>
    <n v="1"/>
    <d v="2024-02-13T00:00:00"/>
    <s v="Regular"/>
    <s v="Cash"/>
    <n v="236.32"/>
    <s v="Delhi"/>
  </r>
  <r>
    <s v="ORD109320"/>
    <x v="2"/>
    <n v="3396.68"/>
    <d v="2024-10-13T00:00:00"/>
    <x v="2"/>
    <x v="3"/>
    <n v="339.66800000000001"/>
    <n v="3057.0119999999997"/>
    <n v="9"/>
    <d v="2024-10-19T00:00:00"/>
    <s v="Member"/>
    <s v="UPI"/>
    <n v="211.28"/>
    <s v="Bangalore"/>
  </r>
  <r>
    <s v="ORD109321"/>
    <x v="4"/>
    <n v="1009.31"/>
    <d v="2024-07-07T00:00:00"/>
    <x v="0"/>
    <x v="3"/>
    <n v="100.931"/>
    <n v="908.37899999999991"/>
    <n v="7"/>
    <d v="2024-07-12T00:00:00"/>
    <s v="Member"/>
    <s v="Card"/>
    <n v="105.66"/>
    <s v="Hyderabad"/>
  </r>
  <r>
    <s v="ORD109322"/>
    <x v="6"/>
    <n v="3372.04"/>
    <d v="2023-01-09T00:00:00"/>
    <x v="0"/>
    <x v="1"/>
    <n v="337.20400000000001"/>
    <n v="3034.8359999999998"/>
    <n v="8"/>
    <d v="2023-01-14T00:00:00"/>
    <s v="Member"/>
    <s v="Card"/>
    <n v="640.72"/>
    <s v="Delhi"/>
  </r>
  <r>
    <s v="ORD109323"/>
    <x v="8"/>
    <n v="139.08000000000001"/>
    <d v="2023-02-27T00:00:00"/>
    <x v="2"/>
    <x v="2"/>
    <n v="13.908000000000001"/>
    <n v="125.17200000000001"/>
    <n v="4"/>
    <d v="2023-03-06T00:00:00"/>
    <s v="Regular"/>
    <s v="Card"/>
    <n v="9.0399999999999991"/>
    <s v="Hyderabad"/>
  </r>
  <r>
    <s v="ORD109324"/>
    <x v="10"/>
    <n v="4182.76"/>
    <d v="2023-12-31T00:00:00"/>
    <x v="0"/>
    <x v="2"/>
    <n v="418.27600000000007"/>
    <n v="3764.4840000000004"/>
    <n v="8"/>
    <d v="2024-01-02T00:00:00"/>
    <s v="Regular"/>
    <s v="Card"/>
    <n v="505.63"/>
    <s v="Mumbai"/>
  </r>
  <r>
    <s v="ORD109325"/>
    <x v="11"/>
    <n v="2629.81"/>
    <d v="2023-11-28T00:00:00"/>
    <x v="1"/>
    <x v="2"/>
    <n v="262.98099999999999"/>
    <n v="2366.8289999999997"/>
    <n v="1"/>
    <d v="2023-12-05T00:00:00"/>
    <s v="Regular"/>
    <s v="Cash"/>
    <n v="541.16999999999996"/>
    <s v="Hyderabad"/>
  </r>
  <r>
    <s v="ORD109326"/>
    <x v="4"/>
    <n v="4725"/>
    <d v="2023-07-20T00:00:00"/>
    <x v="2"/>
    <x v="4"/>
    <n v="472.5"/>
    <n v="4252.5"/>
    <n v="4"/>
    <d v="2023-07-23T00:00:00"/>
    <s v="Member"/>
    <s v="Cash"/>
    <n v="472.39"/>
    <s v="Mumbai"/>
  </r>
  <r>
    <s v="ORD109327"/>
    <x v="2"/>
    <n v="2443"/>
    <d v="2024-10-20T00:00:00"/>
    <x v="1"/>
    <x v="0"/>
    <n v="244.3"/>
    <n v="2198.6999999999998"/>
    <n v="6"/>
    <d v="2024-10-26T00:00:00"/>
    <s v="Regular"/>
    <s v="Card"/>
    <n v="242.82"/>
    <s v="Bangalore"/>
  </r>
  <r>
    <s v="ORD109328"/>
    <x v="11"/>
    <n v="2222.13"/>
    <d v="2024-11-06T00:00:00"/>
    <x v="1"/>
    <x v="0"/>
    <n v="222.21300000000002"/>
    <n v="1999.9170000000001"/>
    <n v="7"/>
    <d v="2024-11-10T00:00:00"/>
    <s v="New"/>
    <s v="Cash"/>
    <n v="570.55999999999995"/>
    <s v="Hyderabad"/>
  </r>
  <r>
    <s v="ORD109329"/>
    <x v="3"/>
    <n v="2305.2600000000002"/>
    <d v="2024-04-25T00:00:00"/>
    <x v="0"/>
    <x v="0"/>
    <n v="230.52600000000004"/>
    <n v="2074.7340000000004"/>
    <n v="3"/>
    <d v="2024-04-26T00:00:00"/>
    <s v="New"/>
    <s v="UPI"/>
    <n v="431.8"/>
    <s v="Bangalore"/>
  </r>
  <r>
    <s v="ORD109330"/>
    <x v="11"/>
    <n v="1862.67"/>
    <d v="2023-11-29T00:00:00"/>
    <x v="1"/>
    <x v="4"/>
    <n v="186.26700000000002"/>
    <n v="1676.403"/>
    <n v="2"/>
    <d v="2023-11-30T00:00:00"/>
    <s v="Member"/>
    <s v="Cash"/>
    <n v="239.16"/>
    <s v="Chennai"/>
  </r>
  <r>
    <s v="ORD109331"/>
    <x v="4"/>
    <n v="916.71"/>
    <d v="2024-07-31T00:00:00"/>
    <x v="0"/>
    <x v="2"/>
    <n v="91.671000000000006"/>
    <n v="825.03899999999999"/>
    <n v="9"/>
    <d v="2024-08-01T00:00:00"/>
    <s v="New"/>
    <s v="Card"/>
    <n v="171.61"/>
    <s v="Delhi"/>
  </r>
  <r>
    <s v="ORD109332"/>
    <x v="4"/>
    <n v="4226.1099999999997"/>
    <d v="2024-07-22T00:00:00"/>
    <x v="3"/>
    <x v="0"/>
    <n v="422.61099999999999"/>
    <n v="3803.4989999999998"/>
    <n v="1"/>
    <d v="2024-07-27T00:00:00"/>
    <s v="New"/>
    <s v="Card"/>
    <n v="663.62"/>
    <s v="Hyderabad"/>
  </r>
  <r>
    <s v="ORD109333"/>
    <x v="7"/>
    <n v="2006.52"/>
    <d v="2024-09-11T00:00:00"/>
    <x v="0"/>
    <x v="2"/>
    <n v="200.65200000000002"/>
    <n v="1805.8679999999999"/>
    <n v="1"/>
    <d v="2024-09-13T00:00:00"/>
    <s v="Regular"/>
    <s v="Card"/>
    <n v="577.33000000000004"/>
    <s v="Chennai"/>
  </r>
  <r>
    <s v="ORD109334"/>
    <x v="2"/>
    <n v="2692.63"/>
    <d v="2023-10-08T00:00:00"/>
    <x v="1"/>
    <x v="1"/>
    <n v="269.26300000000003"/>
    <n v="2423.3670000000002"/>
    <n v="2"/>
    <d v="2023-10-14T00:00:00"/>
    <s v="Member"/>
    <s v="UPI"/>
    <n v="270.19"/>
    <s v="Hyderabad"/>
  </r>
  <r>
    <s v="ORD109335"/>
    <x v="5"/>
    <n v="197.45"/>
    <d v="2023-05-21T00:00:00"/>
    <x v="3"/>
    <x v="0"/>
    <n v="19.745000000000001"/>
    <n v="177.70499999999998"/>
    <n v="5"/>
    <d v="2023-05-27T00:00:00"/>
    <s v="Regular"/>
    <s v="Card"/>
    <n v="42.66"/>
    <s v="Delhi"/>
  </r>
  <r>
    <s v="ORD109336"/>
    <x v="4"/>
    <n v="395.24"/>
    <d v="2023-07-06T00:00:00"/>
    <x v="0"/>
    <x v="1"/>
    <n v="39.524000000000001"/>
    <n v="355.71600000000001"/>
    <n v="1"/>
    <d v="2023-07-11T00:00:00"/>
    <s v="New"/>
    <s v="Card"/>
    <n v="109.98"/>
    <s v="Pune"/>
  </r>
  <r>
    <s v="ORD109337"/>
    <x v="3"/>
    <n v="3026.2"/>
    <d v="2024-04-25T00:00:00"/>
    <x v="1"/>
    <x v="4"/>
    <n v="302.62"/>
    <n v="2723.58"/>
    <n v="6"/>
    <d v="2024-04-27T00:00:00"/>
    <s v="New"/>
    <s v="UPI"/>
    <n v="697.24"/>
    <s v="Chennai"/>
  </r>
  <r>
    <s v="ORD109338"/>
    <x v="2"/>
    <n v="4408.22"/>
    <d v="2024-10-28T00:00:00"/>
    <x v="2"/>
    <x v="3"/>
    <n v="440.82200000000006"/>
    <n v="3967.3980000000001"/>
    <n v="8"/>
    <d v="2024-11-04T00:00:00"/>
    <s v="New"/>
    <s v="UPI"/>
    <n v="647.25"/>
    <s v="Bangalore"/>
  </r>
  <r>
    <s v="ORD109339"/>
    <x v="0"/>
    <n v="2517.64"/>
    <d v="2023-03-24T00:00:00"/>
    <x v="2"/>
    <x v="4"/>
    <n v="251.76400000000001"/>
    <n v="2265.8759999999997"/>
    <n v="2"/>
    <d v="2023-03-27T00:00:00"/>
    <s v="Member"/>
    <s v="UPI"/>
    <n v="595.66"/>
    <s v="Hyderabad"/>
  </r>
  <r>
    <s v="ORD109340"/>
    <x v="10"/>
    <n v="908.38"/>
    <d v="2023-12-08T00:00:00"/>
    <x v="0"/>
    <x v="4"/>
    <n v="90.838000000000008"/>
    <n v="817.54200000000003"/>
    <n v="5"/>
    <d v="2023-12-13T00:00:00"/>
    <s v="New"/>
    <s v="UPI"/>
    <n v="98.18"/>
    <s v="Mumbai"/>
  </r>
  <r>
    <s v="ORD109341"/>
    <x v="9"/>
    <n v="669.02"/>
    <d v="2023-06-29T00:00:00"/>
    <x v="0"/>
    <x v="4"/>
    <n v="66.902000000000001"/>
    <n v="602.11799999999994"/>
    <n v="3"/>
    <d v="2023-07-01T00:00:00"/>
    <s v="New"/>
    <s v="Cash"/>
    <n v="153.37"/>
    <s v="Delhi"/>
  </r>
  <r>
    <s v="ORD109342"/>
    <x v="2"/>
    <n v="4508.96"/>
    <d v="2024-10-18T00:00:00"/>
    <x v="2"/>
    <x v="0"/>
    <n v="450.89600000000002"/>
    <n v="4058.0639999999999"/>
    <n v="2"/>
    <d v="2024-10-21T00:00:00"/>
    <s v="Member"/>
    <s v="Cash"/>
    <n v="1112.02"/>
    <s v="Chennai"/>
  </r>
  <r>
    <s v="ORD109343"/>
    <x v="9"/>
    <n v="3538.03"/>
    <d v="2023-06-28T00:00:00"/>
    <x v="1"/>
    <x v="1"/>
    <n v="353.80300000000005"/>
    <n v="3184.2270000000003"/>
    <n v="6"/>
    <d v="2023-07-03T00:00:00"/>
    <s v="Regular"/>
    <s v="Cash"/>
    <n v="509.4"/>
    <s v="Delhi"/>
  </r>
  <r>
    <s v="ORD109344"/>
    <x v="5"/>
    <n v="4834.3599999999997"/>
    <d v="2024-05-28T00:00:00"/>
    <x v="1"/>
    <x v="0"/>
    <n v="483.43599999999998"/>
    <n v="4350.924"/>
    <n v="1"/>
    <d v="2024-05-29T00:00:00"/>
    <s v="Member"/>
    <s v="UPI"/>
    <n v="912.49"/>
    <s v="Hyderabad"/>
  </r>
  <r>
    <s v="ORD109345"/>
    <x v="5"/>
    <n v="503.51"/>
    <d v="2023-05-20T00:00:00"/>
    <x v="1"/>
    <x v="3"/>
    <n v="50.350999999999999"/>
    <n v="453.15899999999999"/>
    <n v="8"/>
    <d v="2023-05-23T00:00:00"/>
    <s v="Member"/>
    <s v="UPI"/>
    <n v="96.23"/>
    <s v="Chennai"/>
  </r>
  <r>
    <s v="ORD109346"/>
    <x v="9"/>
    <n v="4522.8"/>
    <d v="2023-06-05T00:00:00"/>
    <x v="0"/>
    <x v="4"/>
    <n v="452.28000000000003"/>
    <n v="4070.52"/>
    <n v="6"/>
    <d v="2023-06-10T00:00:00"/>
    <s v="Regular"/>
    <s v="UPI"/>
    <n v="854.87"/>
    <s v="Bangalore"/>
  </r>
  <r>
    <s v="ORD109347"/>
    <x v="1"/>
    <n v="4243.6000000000004"/>
    <d v="2023-08-08T00:00:00"/>
    <x v="3"/>
    <x v="2"/>
    <n v="424.36000000000007"/>
    <n v="3819.2400000000002"/>
    <n v="4"/>
    <d v="2023-08-15T00:00:00"/>
    <s v="Member"/>
    <s v="Card"/>
    <n v="424.71"/>
    <s v="Pune"/>
  </r>
  <r>
    <s v="ORD109348"/>
    <x v="1"/>
    <n v="4476.6099999999997"/>
    <d v="2023-08-11T00:00:00"/>
    <x v="3"/>
    <x v="3"/>
    <n v="447.661"/>
    <n v="4028.9489999999996"/>
    <n v="5"/>
    <d v="2023-08-13T00:00:00"/>
    <s v="Regular"/>
    <s v="Card"/>
    <n v="930.46"/>
    <s v="Chennai"/>
  </r>
  <r>
    <s v="ORD109349"/>
    <x v="9"/>
    <n v="128.24"/>
    <d v="2023-06-08T00:00:00"/>
    <x v="3"/>
    <x v="1"/>
    <n v="12.824000000000002"/>
    <n v="115.41600000000001"/>
    <n v="2"/>
    <d v="2023-06-09T00:00:00"/>
    <s v="New"/>
    <s v="Card"/>
    <n v="19.440000000000001"/>
    <s v="Hyderabad"/>
  </r>
  <r>
    <s v="ORD109350"/>
    <x v="5"/>
    <n v="3735.33"/>
    <d v="2024-05-13T00:00:00"/>
    <x v="3"/>
    <x v="3"/>
    <n v="373.53300000000002"/>
    <n v="3361.797"/>
    <n v="8"/>
    <d v="2024-05-20T00:00:00"/>
    <s v="Member"/>
    <s v="Cash"/>
    <n v="311.37"/>
    <s v="Hyderabad"/>
  </r>
  <r>
    <s v="ORD109351"/>
    <x v="10"/>
    <n v="2789.8"/>
    <d v="2023-12-30T00:00:00"/>
    <x v="3"/>
    <x v="0"/>
    <n v="278.98"/>
    <n v="2510.8200000000002"/>
    <n v="6"/>
    <d v="2024-01-01T00:00:00"/>
    <s v="Regular"/>
    <s v="Card"/>
    <n v="178.21"/>
    <s v="Delhi"/>
  </r>
  <r>
    <s v="ORD109352"/>
    <x v="0"/>
    <n v="2908.58"/>
    <d v="2024-03-18T00:00:00"/>
    <x v="0"/>
    <x v="2"/>
    <n v="290.858"/>
    <n v="2617.7219999999998"/>
    <n v="6"/>
    <d v="2024-03-25T00:00:00"/>
    <s v="Member"/>
    <s v="UPI"/>
    <n v="744.22"/>
    <s v="Chennai"/>
  </r>
  <r>
    <s v="ORD109353"/>
    <x v="8"/>
    <n v="2399.09"/>
    <d v="2023-02-04T00:00:00"/>
    <x v="0"/>
    <x v="0"/>
    <n v="239.90900000000002"/>
    <n v="2159.181"/>
    <n v="3"/>
    <d v="2023-02-08T00:00:00"/>
    <s v="Regular"/>
    <s v="Cash"/>
    <n v="575.26"/>
    <s v="Chennai"/>
  </r>
  <r>
    <s v="ORD109354"/>
    <x v="10"/>
    <n v="3739.12"/>
    <d v="2023-12-19T00:00:00"/>
    <x v="3"/>
    <x v="4"/>
    <n v="373.91200000000003"/>
    <n v="3365.2079999999996"/>
    <n v="1"/>
    <d v="2023-12-23T00:00:00"/>
    <s v="Regular"/>
    <s v="UPI"/>
    <n v="1057.6099999999999"/>
    <s v="Delhi"/>
  </r>
  <r>
    <s v="ORD109355"/>
    <x v="6"/>
    <n v="4999.21"/>
    <d v="2023-01-01T00:00:00"/>
    <x v="0"/>
    <x v="4"/>
    <n v="499.92100000000005"/>
    <n v="4499.2889999999998"/>
    <n v="8"/>
    <d v="2023-01-06T00:00:00"/>
    <s v="Regular"/>
    <s v="Cash"/>
    <n v="847.32"/>
    <s v="Chennai"/>
  </r>
  <r>
    <s v="ORD109356"/>
    <x v="6"/>
    <n v="3581.64"/>
    <d v="2023-01-09T00:00:00"/>
    <x v="0"/>
    <x v="3"/>
    <n v="358.16399999999999"/>
    <n v="3223.4759999999997"/>
    <n v="7"/>
    <d v="2023-01-12T00:00:00"/>
    <s v="New"/>
    <s v="Card"/>
    <n v="728.55"/>
    <s v="Mumbai"/>
  </r>
  <r>
    <s v="ORD109357"/>
    <x v="4"/>
    <n v="3422.45"/>
    <d v="2024-07-09T00:00:00"/>
    <x v="3"/>
    <x v="4"/>
    <n v="342.245"/>
    <n v="3080.2049999999999"/>
    <n v="1"/>
    <d v="2024-07-15T00:00:00"/>
    <s v="Member"/>
    <s v="UPI"/>
    <n v="225.43"/>
    <s v="Pune"/>
  </r>
  <r>
    <s v="ORD109358"/>
    <x v="4"/>
    <n v="3306.74"/>
    <d v="2024-07-18T00:00:00"/>
    <x v="1"/>
    <x v="4"/>
    <n v="330.67399999999998"/>
    <n v="2976.0659999999998"/>
    <n v="8"/>
    <d v="2024-07-25T00:00:00"/>
    <s v="Regular"/>
    <s v="UPI"/>
    <n v="414.18"/>
    <s v="Bangalore"/>
  </r>
  <r>
    <s v="ORD109359"/>
    <x v="9"/>
    <n v="3506.54"/>
    <d v="2023-06-24T00:00:00"/>
    <x v="0"/>
    <x v="1"/>
    <n v="350.654"/>
    <n v="3155.886"/>
    <n v="2"/>
    <d v="2023-06-27T00:00:00"/>
    <s v="New"/>
    <s v="Cash"/>
    <n v="833.91"/>
    <s v="Hyderabad"/>
  </r>
  <r>
    <s v="ORD109360"/>
    <x v="10"/>
    <n v="1776.35"/>
    <d v="2024-12-19T00:00:00"/>
    <x v="1"/>
    <x v="1"/>
    <n v="177.63499999999999"/>
    <n v="1598.7149999999999"/>
    <n v="8"/>
    <d v="2024-12-24T00:00:00"/>
    <s v="New"/>
    <s v="Cash"/>
    <n v="211.42"/>
    <s v="Pune"/>
  </r>
  <r>
    <s v="ORD109361"/>
    <x v="3"/>
    <n v="1669.08"/>
    <d v="2023-04-23T00:00:00"/>
    <x v="0"/>
    <x v="0"/>
    <n v="166.90800000000002"/>
    <n v="1502.172"/>
    <n v="5"/>
    <d v="2023-04-28T00:00:00"/>
    <s v="Regular"/>
    <s v="Card"/>
    <n v="130.29"/>
    <s v="Chennai"/>
  </r>
  <r>
    <s v="ORD109362"/>
    <x v="5"/>
    <n v="3943.26"/>
    <d v="2024-05-03T00:00:00"/>
    <x v="0"/>
    <x v="0"/>
    <n v="394.32600000000002"/>
    <n v="3548.9340000000002"/>
    <n v="8"/>
    <d v="2024-05-09T00:00:00"/>
    <s v="New"/>
    <s v="UPI"/>
    <n v="258.37"/>
    <s v="Chennai"/>
  </r>
  <r>
    <s v="ORD109363"/>
    <x v="1"/>
    <n v="360.13"/>
    <d v="2024-08-19T00:00:00"/>
    <x v="3"/>
    <x v="1"/>
    <n v="36.012999999999998"/>
    <n v="324.11700000000002"/>
    <n v="6"/>
    <d v="2024-08-20T00:00:00"/>
    <s v="Member"/>
    <s v="Cash"/>
    <n v="58.82"/>
    <s v="Pune"/>
  </r>
  <r>
    <s v="ORD109364"/>
    <x v="8"/>
    <n v="3820.31"/>
    <d v="2023-02-15T00:00:00"/>
    <x v="0"/>
    <x v="3"/>
    <n v="382.03100000000001"/>
    <n v="3438.279"/>
    <n v="2"/>
    <d v="2023-02-17T00:00:00"/>
    <s v="Member"/>
    <s v="Cash"/>
    <n v="1026.53"/>
    <s v="Hyderabad"/>
  </r>
  <r>
    <s v="ORD109365"/>
    <x v="7"/>
    <n v="4087.82"/>
    <d v="2023-09-08T00:00:00"/>
    <x v="2"/>
    <x v="1"/>
    <n v="408.78200000000004"/>
    <n v="3679.038"/>
    <n v="7"/>
    <d v="2023-09-14T00:00:00"/>
    <s v="Member"/>
    <s v="Card"/>
    <n v="581.85"/>
    <s v="Hyderabad"/>
  </r>
  <r>
    <s v="ORD109366"/>
    <x v="10"/>
    <n v="2655.83"/>
    <d v="2024-12-31T00:00:00"/>
    <x v="2"/>
    <x v="0"/>
    <n v="265.58300000000003"/>
    <n v="2390.2469999999998"/>
    <n v="6"/>
    <d v="2025-01-02T00:00:00"/>
    <s v="Regular"/>
    <s v="UPI"/>
    <n v="575.64"/>
    <s v="Pune"/>
  </r>
  <r>
    <s v="ORD109367"/>
    <x v="11"/>
    <n v="4559.7299999999996"/>
    <d v="2024-11-29T00:00:00"/>
    <x v="3"/>
    <x v="2"/>
    <n v="455.97299999999996"/>
    <n v="4103.7569999999996"/>
    <n v="4"/>
    <d v="2024-12-06T00:00:00"/>
    <s v="Regular"/>
    <s v="Card"/>
    <n v="719.15"/>
    <s v="Delhi"/>
  </r>
  <r>
    <s v="ORD109368"/>
    <x v="7"/>
    <n v="2418.13"/>
    <d v="2024-09-27T00:00:00"/>
    <x v="1"/>
    <x v="4"/>
    <n v="241.81300000000002"/>
    <n v="2176.317"/>
    <n v="9"/>
    <d v="2024-10-01T00:00:00"/>
    <s v="Regular"/>
    <s v="Card"/>
    <n v="596.19000000000005"/>
    <s v="Delhi"/>
  </r>
  <r>
    <s v="ORD109369"/>
    <x v="10"/>
    <n v="972.62"/>
    <d v="2023-12-01T00:00:00"/>
    <x v="1"/>
    <x v="2"/>
    <n v="97.262"/>
    <n v="875.35799999999995"/>
    <n v="4"/>
    <d v="2023-12-05T00:00:00"/>
    <s v="Member"/>
    <s v="UPI"/>
    <n v="243.96"/>
    <s v="Bangalore"/>
  </r>
  <r>
    <s v="ORD109370"/>
    <x v="0"/>
    <n v="1870.85"/>
    <d v="2024-03-12T00:00:00"/>
    <x v="1"/>
    <x v="2"/>
    <n v="187.08500000000001"/>
    <n v="1683.7649999999999"/>
    <n v="1"/>
    <d v="2024-03-17T00:00:00"/>
    <s v="Member"/>
    <s v="UPI"/>
    <n v="536.27"/>
    <s v="Pune"/>
  </r>
  <r>
    <s v="ORD109371"/>
    <x v="0"/>
    <n v="4538.75"/>
    <d v="2024-03-19T00:00:00"/>
    <x v="2"/>
    <x v="4"/>
    <n v="453.875"/>
    <n v="4084.875"/>
    <n v="3"/>
    <d v="2024-03-26T00:00:00"/>
    <s v="New"/>
    <s v="Card"/>
    <n v="610.41"/>
    <s v="Mumbai"/>
  </r>
  <r>
    <s v="ORD109372"/>
    <x v="3"/>
    <n v="4969.32"/>
    <d v="2023-04-21T00:00:00"/>
    <x v="1"/>
    <x v="1"/>
    <n v="496.93200000000002"/>
    <n v="4472.3879999999999"/>
    <n v="8"/>
    <d v="2023-04-28T00:00:00"/>
    <s v="Regular"/>
    <s v="UPI"/>
    <n v="833.89"/>
    <s v="Pune"/>
  </r>
  <r>
    <s v="ORD109373"/>
    <x v="4"/>
    <n v="2167.08"/>
    <d v="2024-07-31T00:00:00"/>
    <x v="1"/>
    <x v="3"/>
    <n v="216.708"/>
    <n v="1950.3719999999998"/>
    <n v="3"/>
    <d v="2024-08-03T00:00:00"/>
    <s v="Regular"/>
    <s v="Cash"/>
    <n v="458.2"/>
    <s v="Pune"/>
  </r>
  <r>
    <s v="ORD109374"/>
    <x v="10"/>
    <n v="917.55"/>
    <d v="2024-12-25T00:00:00"/>
    <x v="3"/>
    <x v="2"/>
    <n v="91.754999999999995"/>
    <n v="825.79499999999996"/>
    <n v="7"/>
    <d v="2025-01-01T00:00:00"/>
    <s v="New"/>
    <s v="UPI"/>
    <n v="160.77000000000001"/>
    <s v="Pune"/>
  </r>
  <r>
    <s v="ORD109375"/>
    <x v="11"/>
    <n v="1503.01"/>
    <d v="2023-11-27T00:00:00"/>
    <x v="1"/>
    <x v="3"/>
    <n v="150.30100000000002"/>
    <n v="1352.7090000000001"/>
    <n v="1"/>
    <d v="2023-11-30T00:00:00"/>
    <s v="New"/>
    <s v="UPI"/>
    <n v="106.69"/>
    <s v="Chennai"/>
  </r>
  <r>
    <s v="ORD109376"/>
    <x v="2"/>
    <n v="2811.15"/>
    <d v="2023-10-05T00:00:00"/>
    <x v="2"/>
    <x v="0"/>
    <n v="281.11500000000001"/>
    <n v="2530.0349999999999"/>
    <n v="4"/>
    <d v="2023-10-06T00:00:00"/>
    <s v="Regular"/>
    <s v="Cash"/>
    <n v="594.77"/>
    <s v="Pune"/>
  </r>
  <r>
    <s v="ORD109377"/>
    <x v="9"/>
    <n v="2903.27"/>
    <d v="2024-06-30T00:00:00"/>
    <x v="2"/>
    <x v="2"/>
    <n v="290.327"/>
    <n v="2612.9430000000002"/>
    <n v="4"/>
    <d v="2024-07-04T00:00:00"/>
    <s v="Member"/>
    <s v="Cash"/>
    <n v="225.03"/>
    <s v="Pune"/>
  </r>
  <r>
    <s v="ORD109378"/>
    <x v="3"/>
    <n v="3187.29"/>
    <d v="2023-04-16T00:00:00"/>
    <x v="2"/>
    <x v="0"/>
    <n v="318.72900000000004"/>
    <n v="2868.5609999999997"/>
    <n v="9"/>
    <d v="2023-04-17T00:00:00"/>
    <s v="Member"/>
    <s v="Cash"/>
    <n v="829.26"/>
    <s v="Hyderabad"/>
  </r>
  <r>
    <s v="ORD109379"/>
    <x v="8"/>
    <n v="4193.2299999999996"/>
    <d v="2024-02-29T00:00:00"/>
    <x v="3"/>
    <x v="1"/>
    <n v="419.32299999999998"/>
    <n v="3773.9069999999997"/>
    <n v="1"/>
    <d v="2024-03-02T00:00:00"/>
    <s v="Regular"/>
    <s v="Card"/>
    <n v="296.54000000000002"/>
    <s v="Chennai"/>
  </r>
  <r>
    <s v="ORD109380"/>
    <x v="10"/>
    <n v="3584.95"/>
    <d v="2024-12-20T00:00:00"/>
    <x v="3"/>
    <x v="2"/>
    <n v="358.495"/>
    <n v="3226.4549999999999"/>
    <n v="9"/>
    <d v="2024-12-25T00:00:00"/>
    <s v="Member"/>
    <s v="UPI"/>
    <n v="879.49"/>
    <s v="Bangalore"/>
  </r>
  <r>
    <s v="ORD109381"/>
    <x v="11"/>
    <n v="1378.12"/>
    <d v="2024-11-01T00:00:00"/>
    <x v="0"/>
    <x v="0"/>
    <n v="137.81199999999998"/>
    <n v="1240.308"/>
    <n v="8"/>
    <d v="2024-11-04T00:00:00"/>
    <s v="Regular"/>
    <s v="Cash"/>
    <n v="120.95"/>
    <s v="Chennai"/>
  </r>
  <r>
    <s v="ORD109382"/>
    <x v="10"/>
    <n v="2035.72"/>
    <d v="2024-12-03T00:00:00"/>
    <x v="1"/>
    <x v="0"/>
    <n v="203.572"/>
    <n v="1832.1480000000001"/>
    <n v="6"/>
    <d v="2024-12-07T00:00:00"/>
    <s v="Regular"/>
    <s v="Cash"/>
    <n v="478.77"/>
    <s v="Hyderabad"/>
  </r>
  <r>
    <s v="ORD109383"/>
    <x v="11"/>
    <n v="4215.1000000000004"/>
    <d v="2023-11-11T00:00:00"/>
    <x v="3"/>
    <x v="1"/>
    <n v="421.51000000000005"/>
    <n v="3793.59"/>
    <n v="4"/>
    <d v="2023-11-18T00:00:00"/>
    <s v="Member"/>
    <s v="Cash"/>
    <n v="235.06"/>
    <s v="Bangalore"/>
  </r>
  <r>
    <s v="ORD109384"/>
    <x v="2"/>
    <n v="3203.58"/>
    <d v="2024-10-11T00:00:00"/>
    <x v="2"/>
    <x v="3"/>
    <n v="320.358"/>
    <n v="2883.2219999999998"/>
    <n v="6"/>
    <d v="2024-10-15T00:00:00"/>
    <s v="Member"/>
    <s v="Card"/>
    <n v="249.63"/>
    <s v="Mumbai"/>
  </r>
  <r>
    <s v="ORD109385"/>
    <x v="8"/>
    <n v="915.45"/>
    <d v="2023-02-05T00:00:00"/>
    <x v="2"/>
    <x v="3"/>
    <n v="91.545000000000016"/>
    <n v="823.90499999999997"/>
    <n v="6"/>
    <d v="2023-02-11T00:00:00"/>
    <s v="Regular"/>
    <s v="Cash"/>
    <n v="50.44"/>
    <s v="Mumbai"/>
  </r>
  <r>
    <s v="ORD109386"/>
    <x v="1"/>
    <n v="1695.14"/>
    <d v="2023-08-01T00:00:00"/>
    <x v="3"/>
    <x v="2"/>
    <n v="169.51400000000001"/>
    <n v="1525.6260000000002"/>
    <n v="2"/>
    <d v="2023-08-06T00:00:00"/>
    <s v="Regular"/>
    <s v="UPI"/>
    <n v="162.06"/>
    <s v="Chennai"/>
  </r>
  <r>
    <s v="ORD109387"/>
    <x v="11"/>
    <n v="3976.35"/>
    <d v="2023-11-24T00:00:00"/>
    <x v="3"/>
    <x v="1"/>
    <n v="397.63499999999999"/>
    <n v="3578.7150000000001"/>
    <n v="7"/>
    <d v="2023-11-29T00:00:00"/>
    <s v="Regular"/>
    <s v="Cash"/>
    <n v="199.17"/>
    <s v="Hyderabad"/>
  </r>
  <r>
    <s v="ORD109388"/>
    <x v="8"/>
    <n v="943.26"/>
    <d v="2023-02-16T00:00:00"/>
    <x v="3"/>
    <x v="2"/>
    <n v="94.326000000000008"/>
    <n v="848.93399999999997"/>
    <n v="9"/>
    <d v="2023-02-22T00:00:00"/>
    <s v="Regular"/>
    <s v="Cash"/>
    <n v="67.540000000000006"/>
    <s v="Delhi"/>
  </r>
  <r>
    <s v="ORD109389"/>
    <x v="4"/>
    <n v="3486.15"/>
    <d v="2024-07-12T00:00:00"/>
    <x v="0"/>
    <x v="3"/>
    <n v="348.61500000000001"/>
    <n v="3137.5349999999999"/>
    <n v="8"/>
    <d v="2024-07-19T00:00:00"/>
    <s v="New"/>
    <s v="Card"/>
    <n v="196.14"/>
    <s v="Delhi"/>
  </r>
  <r>
    <s v="ORD109390"/>
    <x v="1"/>
    <n v="2861.33"/>
    <d v="2024-08-31T00:00:00"/>
    <x v="2"/>
    <x v="1"/>
    <n v="286.13299999999998"/>
    <n v="2575.1970000000001"/>
    <n v="3"/>
    <d v="2024-09-07T00:00:00"/>
    <s v="New"/>
    <s v="Cash"/>
    <n v="453.8"/>
    <s v="Hyderabad"/>
  </r>
  <r>
    <s v="ORD109391"/>
    <x v="1"/>
    <n v="822.63"/>
    <d v="2023-08-20T00:00:00"/>
    <x v="0"/>
    <x v="4"/>
    <n v="82.263000000000005"/>
    <n v="740.36699999999996"/>
    <n v="8"/>
    <d v="2023-08-24T00:00:00"/>
    <s v="Regular"/>
    <s v="Cash"/>
    <n v="73.459999999999994"/>
    <s v="Hyderabad"/>
  </r>
  <r>
    <s v="ORD109392"/>
    <x v="9"/>
    <n v="3475.51"/>
    <d v="2024-06-17T00:00:00"/>
    <x v="0"/>
    <x v="1"/>
    <n v="347.55100000000004"/>
    <n v="3127.9590000000003"/>
    <n v="4"/>
    <d v="2024-06-21T00:00:00"/>
    <s v="Regular"/>
    <s v="Card"/>
    <n v="423.36"/>
    <s v="Bangalore"/>
  </r>
  <r>
    <s v="ORD109393"/>
    <x v="8"/>
    <n v="797.51"/>
    <d v="2024-02-18T00:00:00"/>
    <x v="1"/>
    <x v="1"/>
    <n v="79.751000000000005"/>
    <n v="717.75900000000001"/>
    <n v="1"/>
    <d v="2024-02-25T00:00:00"/>
    <s v="Member"/>
    <s v="Card"/>
    <n v="92.3"/>
    <s v="Bangalore"/>
  </r>
  <r>
    <s v="ORD109394"/>
    <x v="8"/>
    <n v="2052.33"/>
    <d v="2024-02-11T00:00:00"/>
    <x v="2"/>
    <x v="4"/>
    <n v="205.233"/>
    <n v="1847.097"/>
    <n v="3"/>
    <d v="2024-02-14T00:00:00"/>
    <s v="Regular"/>
    <s v="Card"/>
    <n v="528.96"/>
    <s v="Mumbai"/>
  </r>
  <r>
    <s v="ORD109395"/>
    <x v="3"/>
    <n v="1611.94"/>
    <d v="2024-04-07T00:00:00"/>
    <x v="2"/>
    <x v="0"/>
    <n v="161.19400000000002"/>
    <n v="1450.7460000000001"/>
    <n v="1"/>
    <d v="2024-04-10T00:00:00"/>
    <s v="Regular"/>
    <s v="UPI"/>
    <n v="146.41"/>
    <s v="Mumbai"/>
  </r>
  <r>
    <s v="ORD109396"/>
    <x v="5"/>
    <n v="3481.05"/>
    <d v="2023-05-04T00:00:00"/>
    <x v="3"/>
    <x v="0"/>
    <n v="348.10500000000002"/>
    <n v="3132.9450000000002"/>
    <n v="5"/>
    <d v="2023-05-09T00:00:00"/>
    <s v="Member"/>
    <s v="Cash"/>
    <n v="608.29999999999995"/>
    <s v="Delhi"/>
  </r>
  <r>
    <s v="ORD109397"/>
    <x v="11"/>
    <n v="3933.58"/>
    <d v="2024-11-24T00:00:00"/>
    <x v="3"/>
    <x v="0"/>
    <n v="393.358"/>
    <n v="3540.2219999999998"/>
    <n v="9"/>
    <d v="2024-11-26T00:00:00"/>
    <s v="Member"/>
    <s v="UPI"/>
    <n v="264.68"/>
    <s v="Mumbai"/>
  </r>
  <r>
    <s v="ORD109398"/>
    <x v="10"/>
    <n v="924.75"/>
    <d v="2024-12-30T00:00:00"/>
    <x v="1"/>
    <x v="3"/>
    <n v="92.475000000000009"/>
    <n v="832.27499999999998"/>
    <n v="7"/>
    <d v="2025-01-01T00:00:00"/>
    <s v="Regular"/>
    <s v="Cash"/>
    <n v="141.16"/>
    <s v="Chennai"/>
  </r>
  <r>
    <s v="ORD109399"/>
    <x v="8"/>
    <n v="4078.78"/>
    <d v="2024-02-04T00:00:00"/>
    <x v="0"/>
    <x v="1"/>
    <n v="407.87800000000004"/>
    <n v="3670.902"/>
    <n v="3"/>
    <d v="2024-02-09T00:00:00"/>
    <s v="Member"/>
    <s v="Card"/>
    <n v="1023.91"/>
    <s v="Chennai"/>
  </r>
  <r>
    <s v="ORD109400"/>
    <x v="9"/>
    <n v="135.35"/>
    <d v="2023-06-13T00:00:00"/>
    <x v="3"/>
    <x v="4"/>
    <n v="13.535"/>
    <n v="121.815"/>
    <n v="7"/>
    <d v="2023-06-18T00:00:00"/>
    <s v="New"/>
    <s v="UPI"/>
    <n v="24.24"/>
    <s v="Mumbai"/>
  </r>
  <r>
    <s v="ORD109401"/>
    <x v="2"/>
    <n v="2697.29"/>
    <d v="2023-10-11T00:00:00"/>
    <x v="3"/>
    <x v="3"/>
    <n v="269.72899999999998"/>
    <n v="2427.5610000000001"/>
    <n v="8"/>
    <d v="2023-10-12T00:00:00"/>
    <s v="New"/>
    <s v="Card"/>
    <n v="309.25"/>
    <s v="Bangalore"/>
  </r>
  <r>
    <s v="ORD109402"/>
    <x v="9"/>
    <n v="2632.27"/>
    <d v="2023-06-19T00:00:00"/>
    <x v="2"/>
    <x v="4"/>
    <n v="263.22700000000003"/>
    <n v="2369.0430000000001"/>
    <n v="4"/>
    <d v="2023-06-26T00:00:00"/>
    <s v="New"/>
    <s v="Card"/>
    <n v="399.93"/>
    <s v="Pune"/>
  </r>
  <r>
    <s v="ORD109403"/>
    <x v="3"/>
    <n v="3156.73"/>
    <d v="2023-04-05T00:00:00"/>
    <x v="2"/>
    <x v="3"/>
    <n v="315.673"/>
    <n v="2841.0569999999998"/>
    <n v="3"/>
    <d v="2023-04-07T00:00:00"/>
    <s v="New"/>
    <s v="Card"/>
    <n v="596.5"/>
    <s v="Hyderabad"/>
  </r>
  <r>
    <s v="ORD109404"/>
    <x v="2"/>
    <n v="1274.53"/>
    <d v="2024-10-18T00:00:00"/>
    <x v="3"/>
    <x v="3"/>
    <n v="127.453"/>
    <n v="1147.077"/>
    <n v="2"/>
    <d v="2024-10-22T00:00:00"/>
    <s v="New"/>
    <s v="Card"/>
    <n v="352.06"/>
    <s v="Chennai"/>
  </r>
  <r>
    <s v="ORD109405"/>
    <x v="2"/>
    <n v="148.30000000000001"/>
    <d v="2023-10-31T00:00:00"/>
    <x v="2"/>
    <x v="3"/>
    <n v="14.830000000000002"/>
    <n v="133.47"/>
    <n v="8"/>
    <d v="2023-11-01T00:00:00"/>
    <s v="New"/>
    <s v="UPI"/>
    <n v="38.479999999999997"/>
    <s v="Chennai"/>
  </r>
  <r>
    <s v="ORD109406"/>
    <x v="3"/>
    <n v="2328.34"/>
    <d v="2023-04-06T00:00:00"/>
    <x v="1"/>
    <x v="4"/>
    <n v="232.83400000000003"/>
    <n v="2095.5060000000003"/>
    <n v="3"/>
    <d v="2023-04-07T00:00:00"/>
    <s v="New"/>
    <s v="Card"/>
    <n v="675.87"/>
    <s v="Mumbai"/>
  </r>
  <r>
    <s v="ORD109407"/>
    <x v="11"/>
    <n v="449.89"/>
    <d v="2024-11-30T00:00:00"/>
    <x v="3"/>
    <x v="2"/>
    <n v="44.989000000000004"/>
    <n v="404.90099999999995"/>
    <n v="7"/>
    <d v="2024-12-06T00:00:00"/>
    <s v="Member"/>
    <s v="Card"/>
    <n v="42.59"/>
    <s v="Delhi"/>
  </r>
  <r>
    <s v="ORD109408"/>
    <x v="8"/>
    <n v="4471.75"/>
    <d v="2024-02-27T00:00:00"/>
    <x v="2"/>
    <x v="3"/>
    <n v="447.17500000000001"/>
    <n v="4024.5749999999998"/>
    <n v="2"/>
    <d v="2024-03-03T00:00:00"/>
    <s v="Member"/>
    <s v="Card"/>
    <n v="445.18"/>
    <s v="Chennai"/>
  </r>
  <r>
    <s v="ORD109409"/>
    <x v="4"/>
    <n v="950.96"/>
    <d v="2024-07-16T00:00:00"/>
    <x v="1"/>
    <x v="0"/>
    <n v="95.096000000000004"/>
    <n v="855.86400000000003"/>
    <n v="5"/>
    <d v="2024-07-19T00:00:00"/>
    <s v="Member"/>
    <s v="Cash"/>
    <n v="71.39"/>
    <s v="Hyderabad"/>
  </r>
  <r>
    <s v="ORD109410"/>
    <x v="11"/>
    <n v="2183.64"/>
    <d v="2023-11-03T00:00:00"/>
    <x v="2"/>
    <x v="1"/>
    <n v="218.364"/>
    <n v="1965.2759999999998"/>
    <n v="5"/>
    <d v="2023-11-04T00:00:00"/>
    <s v="Member"/>
    <s v="Cash"/>
    <n v="386.76"/>
    <s v="Bangalore"/>
  </r>
  <r>
    <s v="ORD109411"/>
    <x v="5"/>
    <n v="2226.6"/>
    <d v="2023-05-13T00:00:00"/>
    <x v="2"/>
    <x v="2"/>
    <n v="222.66"/>
    <n v="2003.9399999999998"/>
    <n v="9"/>
    <d v="2023-05-18T00:00:00"/>
    <s v="Member"/>
    <s v="UPI"/>
    <n v="211.93"/>
    <s v="Delhi"/>
  </r>
  <r>
    <s v="ORD109412"/>
    <x v="10"/>
    <n v="2809.04"/>
    <d v="2023-12-28T00:00:00"/>
    <x v="2"/>
    <x v="2"/>
    <n v="280.904"/>
    <n v="2528.136"/>
    <n v="8"/>
    <d v="2023-12-29T00:00:00"/>
    <s v="New"/>
    <s v="Card"/>
    <n v="624.04999999999995"/>
    <s v="Hyderabad"/>
  </r>
  <r>
    <s v="ORD109413"/>
    <x v="5"/>
    <n v="3934.41"/>
    <d v="2024-05-20T00:00:00"/>
    <x v="3"/>
    <x v="4"/>
    <n v="393.44100000000003"/>
    <n v="3540.9690000000001"/>
    <n v="8"/>
    <d v="2024-05-26T00:00:00"/>
    <s v="Regular"/>
    <s v="Card"/>
    <n v="1137.33"/>
    <s v="Pune"/>
  </r>
  <r>
    <s v="ORD109414"/>
    <x v="7"/>
    <n v="2413.5300000000002"/>
    <d v="2024-09-22T00:00:00"/>
    <x v="0"/>
    <x v="2"/>
    <n v="241.35300000000004"/>
    <n v="2172.1770000000001"/>
    <n v="2"/>
    <d v="2024-09-25T00:00:00"/>
    <s v="Regular"/>
    <s v="UPI"/>
    <n v="463.34"/>
    <s v="Bangalore"/>
  </r>
  <r>
    <s v="ORD109415"/>
    <x v="0"/>
    <n v="226.19"/>
    <d v="2023-03-05T00:00:00"/>
    <x v="2"/>
    <x v="4"/>
    <n v="22.619"/>
    <n v="203.571"/>
    <n v="2"/>
    <d v="2023-03-10T00:00:00"/>
    <s v="Member"/>
    <s v="UPI"/>
    <n v="51.88"/>
    <s v="Hyderabad"/>
  </r>
  <r>
    <s v="ORD109416"/>
    <x v="8"/>
    <n v="3878.44"/>
    <d v="2024-02-24T00:00:00"/>
    <x v="1"/>
    <x v="4"/>
    <n v="387.84400000000005"/>
    <n v="3490.596"/>
    <n v="7"/>
    <d v="2024-02-27T00:00:00"/>
    <s v="Regular"/>
    <s v="Cash"/>
    <n v="387.91"/>
    <s v="Mumbai"/>
  </r>
  <r>
    <s v="ORD109417"/>
    <x v="6"/>
    <n v="502.65"/>
    <d v="2024-01-05T00:00:00"/>
    <x v="3"/>
    <x v="0"/>
    <n v="50.265000000000001"/>
    <n v="452.38499999999999"/>
    <n v="4"/>
    <d v="2024-01-08T00:00:00"/>
    <s v="Regular"/>
    <s v="Cash"/>
    <n v="127.71"/>
    <s v="Hyderabad"/>
  </r>
  <r>
    <s v="ORD109418"/>
    <x v="7"/>
    <n v="3243.61"/>
    <d v="2023-09-24T00:00:00"/>
    <x v="3"/>
    <x v="3"/>
    <n v="324.36100000000005"/>
    <n v="2919.2490000000003"/>
    <n v="3"/>
    <d v="2023-09-28T00:00:00"/>
    <s v="New"/>
    <s v="UPI"/>
    <n v="856.62"/>
    <s v="Hyderabad"/>
  </r>
  <r>
    <s v="ORD109419"/>
    <x v="1"/>
    <n v="4036.8"/>
    <d v="2023-08-13T00:00:00"/>
    <x v="1"/>
    <x v="2"/>
    <n v="403.68000000000006"/>
    <n v="3633.12"/>
    <n v="3"/>
    <d v="2023-08-16T00:00:00"/>
    <s v="New"/>
    <s v="Card"/>
    <n v="1094.58"/>
    <s v="Hyderabad"/>
  </r>
  <r>
    <s v="ORD109420"/>
    <x v="4"/>
    <n v="1485.18"/>
    <d v="2024-07-19T00:00:00"/>
    <x v="2"/>
    <x v="3"/>
    <n v="148.518"/>
    <n v="1336.662"/>
    <n v="7"/>
    <d v="2024-07-22T00:00:00"/>
    <s v="Regular"/>
    <s v="Card"/>
    <n v="395.67"/>
    <s v="Delhi"/>
  </r>
  <r>
    <s v="ORD109421"/>
    <x v="5"/>
    <n v="2300.62"/>
    <d v="2024-05-30T00:00:00"/>
    <x v="0"/>
    <x v="3"/>
    <n v="230.06200000000001"/>
    <n v="2070.558"/>
    <n v="1"/>
    <d v="2024-06-02T00:00:00"/>
    <s v="New"/>
    <s v="Card"/>
    <n v="294.17"/>
    <s v="Hyderabad"/>
  </r>
  <r>
    <s v="ORD109422"/>
    <x v="8"/>
    <n v="170.25"/>
    <d v="2023-02-24T00:00:00"/>
    <x v="2"/>
    <x v="3"/>
    <n v="17.025000000000002"/>
    <n v="153.22499999999999"/>
    <n v="4"/>
    <d v="2023-02-26T00:00:00"/>
    <s v="New"/>
    <s v="Card"/>
    <n v="30.98"/>
    <s v="Chennai"/>
  </r>
  <r>
    <s v="ORD109423"/>
    <x v="8"/>
    <n v="4038.99"/>
    <d v="2023-02-02T00:00:00"/>
    <x v="1"/>
    <x v="4"/>
    <n v="403.899"/>
    <n v="3635.0909999999999"/>
    <n v="6"/>
    <d v="2023-02-06T00:00:00"/>
    <s v="Regular"/>
    <s v="Cash"/>
    <n v="514.25"/>
    <s v="Bangalore"/>
  </r>
  <r>
    <s v="ORD109424"/>
    <x v="5"/>
    <n v="3545.98"/>
    <d v="2023-05-09T00:00:00"/>
    <x v="3"/>
    <x v="3"/>
    <n v="354.59800000000001"/>
    <n v="3191.3820000000001"/>
    <n v="9"/>
    <d v="2023-05-11T00:00:00"/>
    <s v="New"/>
    <s v="Card"/>
    <n v="956"/>
    <s v="Chennai"/>
  </r>
  <r>
    <s v="ORD109425"/>
    <x v="10"/>
    <n v="1233.8"/>
    <d v="2024-12-25T00:00:00"/>
    <x v="0"/>
    <x v="2"/>
    <n v="123.38"/>
    <n v="1110.42"/>
    <n v="1"/>
    <d v="2024-12-28T00:00:00"/>
    <s v="Member"/>
    <s v="UPI"/>
    <n v="341.89"/>
    <s v="Mumbai"/>
  </r>
  <r>
    <s v="ORD109426"/>
    <x v="3"/>
    <n v="2012.11"/>
    <d v="2024-04-09T00:00:00"/>
    <x v="3"/>
    <x v="4"/>
    <n v="201.21100000000001"/>
    <n v="1810.8989999999999"/>
    <n v="1"/>
    <d v="2024-04-11T00:00:00"/>
    <s v="Member"/>
    <s v="Card"/>
    <n v="439.77"/>
    <s v="Bangalore"/>
  </r>
  <r>
    <s v="ORD109427"/>
    <x v="8"/>
    <n v="3507.05"/>
    <d v="2024-02-22T00:00:00"/>
    <x v="1"/>
    <x v="2"/>
    <n v="350.70500000000004"/>
    <n v="3156.3450000000003"/>
    <n v="2"/>
    <d v="2024-02-27T00:00:00"/>
    <s v="Regular"/>
    <s v="Cash"/>
    <n v="368.22"/>
    <s v="Mumbai"/>
  </r>
  <r>
    <s v="ORD109428"/>
    <x v="9"/>
    <n v="1855"/>
    <d v="2024-06-24T00:00:00"/>
    <x v="2"/>
    <x v="4"/>
    <n v="185.5"/>
    <n v="1669.5"/>
    <n v="7"/>
    <d v="2024-06-30T00:00:00"/>
    <s v="Regular"/>
    <s v="Card"/>
    <n v="145.09"/>
    <s v="Hyderabad"/>
  </r>
  <r>
    <s v="ORD109429"/>
    <x v="10"/>
    <n v="895.83"/>
    <d v="2024-12-07T00:00:00"/>
    <x v="0"/>
    <x v="1"/>
    <n v="89.583000000000013"/>
    <n v="806.24700000000007"/>
    <n v="7"/>
    <d v="2024-12-13T00:00:00"/>
    <s v="Member"/>
    <s v="Card"/>
    <n v="247.35"/>
    <s v="Bangalore"/>
  </r>
  <r>
    <s v="ORD109430"/>
    <x v="6"/>
    <n v="2640.68"/>
    <d v="2024-01-04T00:00:00"/>
    <x v="3"/>
    <x v="1"/>
    <n v="264.06799999999998"/>
    <n v="2376.6120000000001"/>
    <n v="5"/>
    <d v="2024-01-10T00:00:00"/>
    <s v="New"/>
    <s v="Cash"/>
    <n v="367.2"/>
    <s v="Bangalore"/>
  </r>
  <r>
    <s v="ORD109431"/>
    <x v="8"/>
    <n v="3645.48"/>
    <d v="2024-02-12T00:00:00"/>
    <x v="3"/>
    <x v="1"/>
    <n v="364.548"/>
    <n v="3280.9319999999998"/>
    <n v="4"/>
    <d v="2024-02-14T00:00:00"/>
    <s v="Regular"/>
    <s v="Cash"/>
    <n v="774.34"/>
    <s v="Chennai"/>
  </r>
  <r>
    <s v="ORD109432"/>
    <x v="4"/>
    <n v="1671.97"/>
    <d v="2024-07-31T00:00:00"/>
    <x v="3"/>
    <x v="1"/>
    <n v="167.197"/>
    <n v="1504.7730000000001"/>
    <n v="6"/>
    <d v="2024-08-05T00:00:00"/>
    <s v="New"/>
    <s v="Cash"/>
    <n v="425.08"/>
    <s v="Hyderabad"/>
  </r>
  <r>
    <s v="ORD109433"/>
    <x v="1"/>
    <n v="696.68"/>
    <d v="2024-08-29T00:00:00"/>
    <x v="2"/>
    <x v="4"/>
    <n v="69.667999999999992"/>
    <n v="627.01199999999994"/>
    <n v="8"/>
    <d v="2024-08-30T00:00:00"/>
    <s v="New"/>
    <s v="Card"/>
    <n v="151.29"/>
    <s v="Chennai"/>
  </r>
  <r>
    <s v="ORD109434"/>
    <x v="5"/>
    <n v="4164.7700000000004"/>
    <d v="2024-05-02T00:00:00"/>
    <x v="0"/>
    <x v="3"/>
    <n v="416.47700000000009"/>
    <n v="3748.2930000000006"/>
    <n v="7"/>
    <d v="2024-05-06T00:00:00"/>
    <s v="Regular"/>
    <s v="UPI"/>
    <n v="1237.6400000000001"/>
    <s v="Chennai"/>
  </r>
  <r>
    <s v="ORD109435"/>
    <x v="7"/>
    <n v="1338.73"/>
    <d v="2024-09-30T00:00:00"/>
    <x v="2"/>
    <x v="0"/>
    <n v="133.87300000000002"/>
    <n v="1204.857"/>
    <n v="2"/>
    <d v="2024-10-06T00:00:00"/>
    <s v="Member"/>
    <s v="UPI"/>
    <n v="259.14999999999998"/>
    <s v="Bangalore"/>
  </r>
  <r>
    <s v="ORD109436"/>
    <x v="1"/>
    <n v="2612.79"/>
    <d v="2024-08-05T00:00:00"/>
    <x v="2"/>
    <x v="0"/>
    <n v="261.279"/>
    <n v="2351.511"/>
    <n v="2"/>
    <d v="2024-08-07T00:00:00"/>
    <s v="Member"/>
    <s v="Cash"/>
    <n v="496.59"/>
    <s v="Chennai"/>
  </r>
  <r>
    <s v="ORD109437"/>
    <x v="4"/>
    <n v="3487.58"/>
    <d v="2024-07-26T00:00:00"/>
    <x v="2"/>
    <x v="1"/>
    <n v="348.75800000000004"/>
    <n v="3138.8220000000001"/>
    <n v="6"/>
    <d v="2024-07-27T00:00:00"/>
    <s v="Member"/>
    <s v="UPI"/>
    <n v="711.8"/>
    <s v="Bangalore"/>
  </r>
  <r>
    <s v="ORD109438"/>
    <x v="1"/>
    <n v="1653.67"/>
    <d v="2023-08-31T00:00:00"/>
    <x v="1"/>
    <x v="3"/>
    <n v="165.36700000000002"/>
    <n v="1488.3030000000001"/>
    <n v="1"/>
    <d v="2023-09-03T00:00:00"/>
    <s v="Member"/>
    <s v="Cash"/>
    <n v="303.26"/>
    <s v="Bangalore"/>
  </r>
  <r>
    <s v="ORD109439"/>
    <x v="4"/>
    <n v="3278.32"/>
    <d v="2023-07-22T00:00:00"/>
    <x v="1"/>
    <x v="2"/>
    <n v="327.83200000000005"/>
    <n v="2950.4880000000003"/>
    <n v="5"/>
    <d v="2023-07-29T00:00:00"/>
    <s v="Member"/>
    <s v="UPI"/>
    <n v="800.82"/>
    <s v="Delhi"/>
  </r>
  <r>
    <s v="ORD109440"/>
    <x v="0"/>
    <n v="2352.58"/>
    <d v="2024-03-02T00:00:00"/>
    <x v="1"/>
    <x v="3"/>
    <n v="235.25800000000001"/>
    <n v="2117.3220000000001"/>
    <n v="1"/>
    <d v="2024-03-07T00:00:00"/>
    <s v="Member"/>
    <s v="Card"/>
    <n v="669.22"/>
    <s v="Chennai"/>
  </r>
  <r>
    <s v="ORD109441"/>
    <x v="0"/>
    <n v="2895.14"/>
    <d v="2023-03-30T00:00:00"/>
    <x v="0"/>
    <x v="2"/>
    <n v="289.51400000000001"/>
    <n v="2605.6259999999997"/>
    <n v="7"/>
    <d v="2023-04-05T00:00:00"/>
    <s v="New"/>
    <s v="UPI"/>
    <n v="800.12"/>
    <s v="Mumbai"/>
  </r>
  <r>
    <s v="ORD109442"/>
    <x v="4"/>
    <n v="2993.82"/>
    <d v="2023-07-30T00:00:00"/>
    <x v="2"/>
    <x v="0"/>
    <n v="299.38200000000001"/>
    <n v="2694.4380000000001"/>
    <n v="3"/>
    <d v="2023-08-01T00:00:00"/>
    <s v="Member"/>
    <s v="UPI"/>
    <n v="519.5"/>
    <s v="Pune"/>
  </r>
  <r>
    <s v="ORD109443"/>
    <x v="4"/>
    <n v="4138.34"/>
    <d v="2024-07-10T00:00:00"/>
    <x v="2"/>
    <x v="3"/>
    <n v="413.83400000000006"/>
    <n v="3724.5060000000003"/>
    <n v="9"/>
    <d v="2024-07-11T00:00:00"/>
    <s v="Regular"/>
    <s v="Card"/>
    <n v="1166.3800000000001"/>
    <s v="Chennai"/>
  </r>
  <r>
    <s v="ORD109444"/>
    <x v="2"/>
    <n v="3316"/>
    <d v="2023-10-16T00:00:00"/>
    <x v="1"/>
    <x v="3"/>
    <n v="331.6"/>
    <n v="2984.4"/>
    <n v="5"/>
    <d v="2023-10-22T00:00:00"/>
    <s v="Regular"/>
    <s v="UPI"/>
    <n v="285.63"/>
    <s v="Hyderabad"/>
  </r>
  <r>
    <s v="ORD109445"/>
    <x v="1"/>
    <n v="1395.1"/>
    <d v="2024-08-03T00:00:00"/>
    <x v="2"/>
    <x v="0"/>
    <n v="139.51"/>
    <n v="1255.5899999999999"/>
    <n v="1"/>
    <d v="2024-08-04T00:00:00"/>
    <s v="Member"/>
    <s v="Cash"/>
    <n v="263.51"/>
    <s v="Hyderabad"/>
  </r>
  <r>
    <s v="ORD109446"/>
    <x v="4"/>
    <n v="392.06"/>
    <d v="2023-07-14T00:00:00"/>
    <x v="2"/>
    <x v="3"/>
    <n v="39.206000000000003"/>
    <n v="352.85399999999998"/>
    <n v="4"/>
    <d v="2023-07-18T00:00:00"/>
    <s v="Member"/>
    <s v="Cash"/>
    <n v="69.45"/>
    <s v="Bangalore"/>
  </r>
  <r>
    <s v="ORD109447"/>
    <x v="1"/>
    <n v="109.73"/>
    <d v="2023-08-11T00:00:00"/>
    <x v="3"/>
    <x v="2"/>
    <n v="10.973000000000001"/>
    <n v="98.757000000000005"/>
    <n v="8"/>
    <d v="2023-08-14T00:00:00"/>
    <s v="Regular"/>
    <s v="UPI"/>
    <n v="11.28"/>
    <s v="Hyderabad"/>
  </r>
  <r>
    <s v="ORD109448"/>
    <x v="2"/>
    <n v="4531.6499999999996"/>
    <d v="2024-10-13T00:00:00"/>
    <x v="2"/>
    <x v="3"/>
    <n v="453.16499999999996"/>
    <n v="4078.4849999999997"/>
    <n v="7"/>
    <d v="2024-10-17T00:00:00"/>
    <s v="Regular"/>
    <s v="Cash"/>
    <n v="1340.35"/>
    <s v="Mumbai"/>
  </r>
  <r>
    <s v="ORD109449"/>
    <x v="9"/>
    <n v="4716.34"/>
    <d v="2023-06-09T00:00:00"/>
    <x v="3"/>
    <x v="2"/>
    <n v="471.63400000000001"/>
    <n v="4244.7060000000001"/>
    <n v="6"/>
    <d v="2023-06-11T00:00:00"/>
    <s v="Regular"/>
    <s v="Cash"/>
    <n v="1365.97"/>
    <s v="Bangalore"/>
  </r>
  <r>
    <s v="ORD109450"/>
    <x v="3"/>
    <n v="561.15"/>
    <d v="2023-04-24T00:00:00"/>
    <x v="2"/>
    <x v="1"/>
    <n v="56.115000000000002"/>
    <n v="505.03499999999997"/>
    <n v="9"/>
    <d v="2023-04-27T00:00:00"/>
    <s v="Member"/>
    <s v="Card"/>
    <n v="28.31"/>
    <s v="Hyderabad"/>
  </r>
  <r>
    <s v="ORD109451"/>
    <x v="1"/>
    <n v="2486.56"/>
    <d v="2023-08-30T00:00:00"/>
    <x v="0"/>
    <x v="3"/>
    <n v="248.65600000000001"/>
    <n v="2237.904"/>
    <n v="4"/>
    <d v="2023-09-01T00:00:00"/>
    <s v="Regular"/>
    <s v="Card"/>
    <n v="458.6"/>
    <s v="Delhi"/>
  </r>
  <r>
    <s v="ORD109452"/>
    <x v="6"/>
    <n v="842.82"/>
    <d v="2023-01-24T00:00:00"/>
    <x v="1"/>
    <x v="2"/>
    <n v="84.282000000000011"/>
    <n v="758.53800000000001"/>
    <n v="1"/>
    <d v="2023-01-29T00:00:00"/>
    <s v="Member"/>
    <s v="Cash"/>
    <n v="74.22"/>
    <s v="Mumbai"/>
  </r>
  <r>
    <s v="ORD109453"/>
    <x v="11"/>
    <n v="4748.87"/>
    <d v="2023-11-03T00:00:00"/>
    <x v="3"/>
    <x v="0"/>
    <n v="474.887"/>
    <n v="4273.9830000000002"/>
    <n v="6"/>
    <d v="2023-11-05T00:00:00"/>
    <s v="Member"/>
    <s v="UPI"/>
    <n v="640.72"/>
    <s v="Hyderabad"/>
  </r>
  <r>
    <s v="ORD109454"/>
    <x v="4"/>
    <n v="1309.48"/>
    <d v="2023-07-13T00:00:00"/>
    <x v="1"/>
    <x v="1"/>
    <n v="130.94800000000001"/>
    <n v="1178.5319999999999"/>
    <n v="4"/>
    <d v="2023-07-19T00:00:00"/>
    <s v="Member"/>
    <s v="Card"/>
    <n v="174.11"/>
    <s v="Mumbai"/>
  </r>
  <r>
    <s v="ORD109455"/>
    <x v="9"/>
    <n v="2558.0700000000002"/>
    <d v="2024-06-07T00:00:00"/>
    <x v="3"/>
    <x v="3"/>
    <n v="255.80700000000002"/>
    <n v="2302.2629999999999"/>
    <n v="1"/>
    <d v="2024-06-10T00:00:00"/>
    <s v="Member"/>
    <s v="UPI"/>
    <n v="348.08"/>
    <s v="Delhi"/>
  </r>
  <r>
    <s v="ORD109456"/>
    <x v="7"/>
    <n v="911.54"/>
    <d v="2024-09-08T00:00:00"/>
    <x v="3"/>
    <x v="2"/>
    <n v="91.153999999999996"/>
    <n v="820.38599999999997"/>
    <n v="3"/>
    <d v="2024-09-15T00:00:00"/>
    <s v="Regular"/>
    <s v="Card"/>
    <n v="176.65"/>
    <s v="Bangalore"/>
  </r>
  <r>
    <s v="ORD109457"/>
    <x v="8"/>
    <n v="1730.53"/>
    <d v="2024-02-12T00:00:00"/>
    <x v="3"/>
    <x v="3"/>
    <n v="173.053"/>
    <n v="1557.4769999999999"/>
    <n v="1"/>
    <d v="2024-02-14T00:00:00"/>
    <s v="New"/>
    <s v="Cash"/>
    <n v="309.11"/>
    <s v="Delhi"/>
  </r>
  <r>
    <s v="ORD109458"/>
    <x v="7"/>
    <n v="1407.35"/>
    <d v="2024-09-24T00:00:00"/>
    <x v="0"/>
    <x v="2"/>
    <n v="140.73499999999999"/>
    <n v="1266.615"/>
    <n v="5"/>
    <d v="2024-10-01T00:00:00"/>
    <s v="New"/>
    <s v="Card"/>
    <n v="233.7"/>
    <s v="Delhi"/>
  </r>
  <r>
    <s v="ORD109459"/>
    <x v="1"/>
    <n v="2429.59"/>
    <d v="2023-08-05T00:00:00"/>
    <x v="2"/>
    <x v="3"/>
    <n v="242.95900000000003"/>
    <n v="2186.6310000000003"/>
    <n v="8"/>
    <d v="2023-08-09T00:00:00"/>
    <s v="New"/>
    <s v="UPI"/>
    <n v="438.62"/>
    <s v="Pune"/>
  </r>
  <r>
    <s v="ORD109460"/>
    <x v="2"/>
    <n v="2156.9299999999998"/>
    <d v="2024-10-01T00:00:00"/>
    <x v="3"/>
    <x v="1"/>
    <n v="215.69299999999998"/>
    <n v="1941.2369999999999"/>
    <n v="2"/>
    <d v="2024-10-02T00:00:00"/>
    <s v="Regular"/>
    <s v="Cash"/>
    <n v="430.41"/>
    <s v="Chennai"/>
  </r>
  <r>
    <s v="ORD109461"/>
    <x v="11"/>
    <n v="1720.91"/>
    <d v="2024-11-14T00:00:00"/>
    <x v="0"/>
    <x v="1"/>
    <n v="172.09100000000001"/>
    <n v="1548.819"/>
    <n v="6"/>
    <d v="2024-11-16T00:00:00"/>
    <s v="Regular"/>
    <s v="Card"/>
    <n v="194.56"/>
    <s v="Delhi"/>
  </r>
  <r>
    <s v="ORD109462"/>
    <x v="2"/>
    <n v="618.79999999999995"/>
    <d v="2023-10-28T00:00:00"/>
    <x v="3"/>
    <x v="3"/>
    <n v="61.879999999999995"/>
    <n v="556.91999999999996"/>
    <n v="6"/>
    <d v="2023-10-31T00:00:00"/>
    <s v="Member"/>
    <s v="Cash"/>
    <n v="157.07"/>
    <s v="Mumbai"/>
  </r>
  <r>
    <s v="ORD109463"/>
    <x v="4"/>
    <n v="2473.9899999999998"/>
    <d v="2023-07-04T00:00:00"/>
    <x v="2"/>
    <x v="3"/>
    <n v="247.399"/>
    <n v="2226.5909999999999"/>
    <n v="5"/>
    <d v="2023-07-08T00:00:00"/>
    <s v="New"/>
    <s v="UPI"/>
    <n v="465.3"/>
    <s v="Mumbai"/>
  </r>
  <r>
    <s v="ORD109464"/>
    <x v="8"/>
    <n v="4266.0200000000004"/>
    <d v="2023-02-14T00:00:00"/>
    <x v="3"/>
    <x v="4"/>
    <n v="426.60200000000009"/>
    <n v="3839.4180000000006"/>
    <n v="7"/>
    <d v="2023-02-21T00:00:00"/>
    <s v="Regular"/>
    <s v="UPI"/>
    <n v="494.45"/>
    <s v="Bangalore"/>
  </r>
  <r>
    <s v="ORD109465"/>
    <x v="7"/>
    <n v="3678.09"/>
    <d v="2024-09-25T00:00:00"/>
    <x v="0"/>
    <x v="3"/>
    <n v="367.80900000000003"/>
    <n v="3310.2809999999999"/>
    <n v="1"/>
    <d v="2024-10-01T00:00:00"/>
    <s v="Member"/>
    <s v="UPI"/>
    <n v="341.82"/>
    <s v="Mumbai"/>
  </r>
  <r>
    <s v="ORD109466"/>
    <x v="2"/>
    <n v="3630.82"/>
    <d v="2023-10-01T00:00:00"/>
    <x v="2"/>
    <x v="3"/>
    <n v="363.08200000000005"/>
    <n v="3267.7380000000003"/>
    <n v="4"/>
    <d v="2023-10-04T00:00:00"/>
    <s v="Member"/>
    <s v="Cash"/>
    <n v="876.61"/>
    <s v="Pune"/>
  </r>
  <r>
    <s v="ORD109467"/>
    <x v="4"/>
    <n v="1893.85"/>
    <d v="2024-07-16T00:00:00"/>
    <x v="0"/>
    <x v="1"/>
    <n v="189.38499999999999"/>
    <n v="1704.4649999999999"/>
    <n v="6"/>
    <d v="2024-07-21T00:00:00"/>
    <s v="Member"/>
    <s v="Cash"/>
    <n v="343.71"/>
    <s v="Delhi"/>
  </r>
  <r>
    <s v="ORD109468"/>
    <x v="8"/>
    <n v="3571.25"/>
    <d v="2024-02-08T00:00:00"/>
    <x v="2"/>
    <x v="3"/>
    <n v="357.125"/>
    <n v="3214.125"/>
    <n v="4"/>
    <d v="2024-02-09T00:00:00"/>
    <s v="Member"/>
    <s v="Card"/>
    <n v="343.63"/>
    <s v="Bangalore"/>
  </r>
  <r>
    <s v="ORD109469"/>
    <x v="3"/>
    <n v="2381.1"/>
    <d v="2023-04-07T00:00:00"/>
    <x v="2"/>
    <x v="0"/>
    <n v="238.11"/>
    <n v="2142.9899999999998"/>
    <n v="6"/>
    <d v="2023-04-11T00:00:00"/>
    <s v="Member"/>
    <s v="UPI"/>
    <n v="618.12"/>
    <s v="Pune"/>
  </r>
  <r>
    <s v="ORD109470"/>
    <x v="10"/>
    <n v="836.35"/>
    <d v="2023-12-08T00:00:00"/>
    <x v="1"/>
    <x v="3"/>
    <n v="83.635000000000005"/>
    <n v="752.71500000000003"/>
    <n v="2"/>
    <d v="2023-12-09T00:00:00"/>
    <s v="Member"/>
    <s v="Cash"/>
    <n v="188.36"/>
    <s v="Chennai"/>
  </r>
  <r>
    <s v="ORD109471"/>
    <x v="0"/>
    <n v="2153.34"/>
    <d v="2023-03-17T00:00:00"/>
    <x v="1"/>
    <x v="4"/>
    <n v="215.33400000000003"/>
    <n v="1938.0060000000001"/>
    <n v="9"/>
    <d v="2023-03-19T00:00:00"/>
    <s v="Regular"/>
    <s v="Cash"/>
    <n v="283.85000000000002"/>
    <s v="Delhi"/>
  </r>
  <r>
    <s v="ORD109472"/>
    <x v="4"/>
    <n v="750.42"/>
    <d v="2023-07-10T00:00:00"/>
    <x v="1"/>
    <x v="2"/>
    <n v="75.042000000000002"/>
    <n v="675.37799999999993"/>
    <n v="4"/>
    <d v="2023-07-17T00:00:00"/>
    <s v="Member"/>
    <s v="Cash"/>
    <n v="89.61"/>
    <s v="Hyderabad"/>
  </r>
  <r>
    <s v="ORD109473"/>
    <x v="9"/>
    <n v="660.97"/>
    <d v="2023-06-11T00:00:00"/>
    <x v="2"/>
    <x v="1"/>
    <n v="66.097000000000008"/>
    <n v="594.87300000000005"/>
    <n v="5"/>
    <d v="2023-06-12T00:00:00"/>
    <s v="Regular"/>
    <s v="Card"/>
    <n v="69.45"/>
    <s v="Bangalore"/>
  </r>
  <r>
    <s v="ORD109474"/>
    <x v="1"/>
    <n v="212.99"/>
    <d v="2024-08-02T00:00:00"/>
    <x v="3"/>
    <x v="0"/>
    <n v="21.299000000000003"/>
    <n v="191.691"/>
    <n v="7"/>
    <d v="2024-08-04T00:00:00"/>
    <s v="Regular"/>
    <s v="Card"/>
    <n v="14.45"/>
    <s v="Bangalore"/>
  </r>
  <r>
    <s v="ORD109475"/>
    <x v="6"/>
    <n v="1485.99"/>
    <d v="2024-01-07T00:00:00"/>
    <x v="0"/>
    <x v="2"/>
    <n v="148.59900000000002"/>
    <n v="1337.3910000000001"/>
    <n v="8"/>
    <d v="2024-01-13T00:00:00"/>
    <s v="New"/>
    <s v="UPI"/>
    <n v="425.1"/>
    <s v="Delhi"/>
  </r>
  <r>
    <s v="ORD109476"/>
    <x v="5"/>
    <n v="1721.29"/>
    <d v="2024-05-16T00:00:00"/>
    <x v="0"/>
    <x v="0"/>
    <n v="172.12900000000002"/>
    <n v="1549.1610000000001"/>
    <n v="1"/>
    <d v="2024-05-20T00:00:00"/>
    <s v="New"/>
    <s v="UPI"/>
    <n v="497.97"/>
    <s v="Mumbai"/>
  </r>
  <r>
    <s v="ORD109477"/>
    <x v="11"/>
    <n v="3527.27"/>
    <d v="2023-11-26T00:00:00"/>
    <x v="0"/>
    <x v="1"/>
    <n v="352.72700000000003"/>
    <n v="3174.5430000000001"/>
    <n v="7"/>
    <d v="2023-11-29T00:00:00"/>
    <s v="Member"/>
    <s v="Cash"/>
    <n v="533.04999999999995"/>
    <s v="Delhi"/>
  </r>
  <r>
    <s v="ORD109478"/>
    <x v="7"/>
    <n v="2736.22"/>
    <d v="2024-09-24T00:00:00"/>
    <x v="1"/>
    <x v="4"/>
    <n v="273.62200000000001"/>
    <n v="2462.598"/>
    <n v="9"/>
    <d v="2024-10-01T00:00:00"/>
    <s v="Member"/>
    <s v="UPI"/>
    <n v="200.68"/>
    <s v="Bangalore"/>
  </r>
  <r>
    <s v="ORD109479"/>
    <x v="9"/>
    <n v="4306.3999999999996"/>
    <d v="2023-06-02T00:00:00"/>
    <x v="2"/>
    <x v="1"/>
    <n v="430.64"/>
    <n v="3875.7599999999998"/>
    <n v="2"/>
    <d v="2023-06-06T00:00:00"/>
    <s v="New"/>
    <s v="Cash"/>
    <n v="582.27"/>
    <s v="Hyderabad"/>
  </r>
  <r>
    <s v="ORD109480"/>
    <x v="4"/>
    <n v="964.71"/>
    <d v="2023-07-09T00:00:00"/>
    <x v="1"/>
    <x v="0"/>
    <n v="96.471000000000004"/>
    <n v="868.23900000000003"/>
    <n v="2"/>
    <d v="2023-07-12T00:00:00"/>
    <s v="Member"/>
    <s v="Cash"/>
    <n v="135.06"/>
    <s v="Bangalore"/>
  </r>
  <r>
    <s v="ORD109481"/>
    <x v="6"/>
    <n v="1403.19"/>
    <d v="2024-01-20T00:00:00"/>
    <x v="3"/>
    <x v="0"/>
    <n v="140.31900000000002"/>
    <n v="1262.8710000000001"/>
    <n v="4"/>
    <d v="2024-01-26T00:00:00"/>
    <s v="Regular"/>
    <s v="Cash"/>
    <n v="161.24"/>
    <s v="Hyderabad"/>
  </r>
  <r>
    <s v="ORD109482"/>
    <x v="10"/>
    <n v="4711.2700000000004"/>
    <d v="2024-12-14T00:00:00"/>
    <x v="2"/>
    <x v="1"/>
    <n v="471.12700000000007"/>
    <n v="4240.143"/>
    <n v="1"/>
    <d v="2024-12-17T00:00:00"/>
    <s v="Regular"/>
    <s v="UPI"/>
    <n v="353.76"/>
    <s v="Hyderabad"/>
  </r>
  <r>
    <s v="ORD109483"/>
    <x v="1"/>
    <n v="2275.8200000000002"/>
    <d v="2024-08-13T00:00:00"/>
    <x v="0"/>
    <x v="3"/>
    <n v="227.58200000000002"/>
    <n v="2048.2380000000003"/>
    <n v="9"/>
    <d v="2024-08-14T00:00:00"/>
    <s v="Member"/>
    <s v="Cash"/>
    <n v="171.56"/>
    <s v="Bangalore"/>
  </r>
  <r>
    <s v="ORD109484"/>
    <x v="11"/>
    <n v="3966.35"/>
    <d v="2024-11-10T00:00:00"/>
    <x v="1"/>
    <x v="1"/>
    <n v="396.63499999999999"/>
    <n v="3569.7150000000001"/>
    <n v="5"/>
    <d v="2024-11-17T00:00:00"/>
    <s v="New"/>
    <s v="Cash"/>
    <n v="1129.02"/>
    <s v="Bangalore"/>
  </r>
  <r>
    <s v="ORD109485"/>
    <x v="2"/>
    <n v="2511.62"/>
    <d v="2023-10-14T00:00:00"/>
    <x v="1"/>
    <x v="4"/>
    <n v="251.16200000000001"/>
    <n v="2260.4580000000001"/>
    <n v="3"/>
    <d v="2023-10-17T00:00:00"/>
    <s v="Member"/>
    <s v="Card"/>
    <n v="624.51"/>
    <s v="Hyderabad"/>
  </r>
  <r>
    <s v="ORD109486"/>
    <x v="3"/>
    <n v="2408.3200000000002"/>
    <d v="2023-04-27T00:00:00"/>
    <x v="3"/>
    <x v="1"/>
    <n v="240.83200000000002"/>
    <n v="2167.4880000000003"/>
    <n v="6"/>
    <d v="2023-05-02T00:00:00"/>
    <s v="New"/>
    <s v="Card"/>
    <n v="260.81"/>
    <s v="Delhi"/>
  </r>
  <r>
    <s v="ORD109487"/>
    <x v="10"/>
    <n v="825.77"/>
    <d v="2024-12-21T00:00:00"/>
    <x v="3"/>
    <x v="2"/>
    <n v="82.576999999999998"/>
    <n v="743.19299999999998"/>
    <n v="7"/>
    <d v="2024-12-26T00:00:00"/>
    <s v="Regular"/>
    <s v="Cash"/>
    <n v="188.54"/>
    <s v="Bangalore"/>
  </r>
  <r>
    <s v="ORD109488"/>
    <x v="4"/>
    <n v="4270.88"/>
    <d v="2023-07-23T00:00:00"/>
    <x v="1"/>
    <x v="3"/>
    <n v="427.08800000000002"/>
    <n v="3843.7919999999999"/>
    <n v="4"/>
    <d v="2023-07-24T00:00:00"/>
    <s v="New"/>
    <s v="UPI"/>
    <n v="273.83999999999997"/>
    <s v="Mumbai"/>
  </r>
  <r>
    <s v="ORD109489"/>
    <x v="3"/>
    <n v="483.94"/>
    <d v="2023-04-25T00:00:00"/>
    <x v="3"/>
    <x v="2"/>
    <n v="48.394000000000005"/>
    <n v="435.54599999999999"/>
    <n v="2"/>
    <d v="2023-04-26T00:00:00"/>
    <s v="New"/>
    <s v="UPI"/>
    <n v="54.85"/>
    <s v="Hyderabad"/>
  </r>
  <r>
    <s v="ORD109490"/>
    <x v="0"/>
    <n v="1620.28"/>
    <d v="2023-03-14T00:00:00"/>
    <x v="0"/>
    <x v="1"/>
    <n v="162.02800000000002"/>
    <n v="1458.252"/>
    <n v="5"/>
    <d v="2023-03-18T00:00:00"/>
    <s v="Member"/>
    <s v="Card"/>
    <n v="360.3"/>
    <s v="Bangalore"/>
  </r>
  <r>
    <s v="ORD109491"/>
    <x v="11"/>
    <n v="3399.99"/>
    <d v="2023-11-03T00:00:00"/>
    <x v="3"/>
    <x v="3"/>
    <n v="339.99900000000002"/>
    <n v="3059.991"/>
    <n v="7"/>
    <d v="2023-11-08T00:00:00"/>
    <s v="New"/>
    <s v="Card"/>
    <n v="700.8"/>
    <s v="Hyderabad"/>
  </r>
  <r>
    <s v="ORD109492"/>
    <x v="2"/>
    <n v="2585.56"/>
    <d v="2024-10-30T00:00:00"/>
    <x v="3"/>
    <x v="2"/>
    <n v="258.55599999999998"/>
    <n v="2327.0039999999999"/>
    <n v="3"/>
    <d v="2024-11-05T00:00:00"/>
    <s v="New"/>
    <s v="Cash"/>
    <n v="533.24"/>
    <s v="Chennai"/>
  </r>
  <r>
    <s v="ORD109493"/>
    <x v="11"/>
    <n v="4418.75"/>
    <d v="2024-11-21T00:00:00"/>
    <x v="1"/>
    <x v="2"/>
    <n v="441.875"/>
    <n v="3976.875"/>
    <n v="2"/>
    <d v="2024-11-26T00:00:00"/>
    <s v="Regular"/>
    <s v="UPI"/>
    <n v="634.20000000000005"/>
    <s v="Hyderabad"/>
  </r>
  <r>
    <s v="ORD109494"/>
    <x v="1"/>
    <n v="292.56"/>
    <d v="2024-08-15T00:00:00"/>
    <x v="1"/>
    <x v="3"/>
    <n v="29.256"/>
    <n v="263.30399999999997"/>
    <n v="2"/>
    <d v="2024-08-18T00:00:00"/>
    <s v="New"/>
    <s v="Card"/>
    <n v="38.21"/>
    <s v="Bangalore"/>
  </r>
  <r>
    <s v="ORD109495"/>
    <x v="6"/>
    <n v="3282.1"/>
    <d v="2024-01-01T00:00:00"/>
    <x v="2"/>
    <x v="3"/>
    <n v="328.21000000000004"/>
    <n v="2953.89"/>
    <n v="4"/>
    <d v="2024-01-05T00:00:00"/>
    <s v="Member"/>
    <s v="UPI"/>
    <n v="487.53"/>
    <s v="Hyderabad"/>
  </r>
  <r>
    <s v="ORD109496"/>
    <x v="7"/>
    <n v="2439.58"/>
    <d v="2023-09-04T00:00:00"/>
    <x v="2"/>
    <x v="0"/>
    <n v="243.958"/>
    <n v="2195.6219999999998"/>
    <n v="4"/>
    <d v="2023-09-08T00:00:00"/>
    <s v="Regular"/>
    <s v="Card"/>
    <n v="296.49"/>
    <s v="Pune"/>
  </r>
  <r>
    <s v="ORD109497"/>
    <x v="3"/>
    <n v="856.13"/>
    <d v="2023-04-21T00:00:00"/>
    <x v="1"/>
    <x v="3"/>
    <n v="85.613"/>
    <n v="770.51700000000005"/>
    <n v="5"/>
    <d v="2023-04-25T00:00:00"/>
    <s v="New"/>
    <s v="UPI"/>
    <n v="61"/>
    <s v="Mumbai"/>
  </r>
  <r>
    <s v="ORD109498"/>
    <x v="0"/>
    <n v="3741.93"/>
    <d v="2024-03-19T00:00:00"/>
    <x v="3"/>
    <x v="1"/>
    <n v="374.19299999999998"/>
    <n v="3367.7370000000001"/>
    <n v="3"/>
    <d v="2024-03-21T00:00:00"/>
    <s v="New"/>
    <s v="Card"/>
    <n v="375.41"/>
    <s v="Chennai"/>
  </r>
  <r>
    <s v="ORD109499"/>
    <x v="3"/>
    <n v="2115.4"/>
    <d v="2023-04-25T00:00:00"/>
    <x v="3"/>
    <x v="4"/>
    <n v="211.54000000000002"/>
    <n v="1903.8600000000001"/>
    <n v="1"/>
    <d v="2023-04-28T00:00:00"/>
    <s v="Regular"/>
    <s v="Cash"/>
    <n v="130.05000000000001"/>
    <s v="Pune"/>
  </r>
  <r>
    <s v="ORD109500"/>
    <x v="8"/>
    <n v="2704.75"/>
    <d v="2023-02-08T00:00:00"/>
    <x v="2"/>
    <x v="0"/>
    <n v="270.47500000000002"/>
    <n v="2434.2750000000001"/>
    <n v="4"/>
    <d v="2023-02-09T00:00:00"/>
    <s v="New"/>
    <s v="UPI"/>
    <n v="251.04"/>
    <s v="Hyderabad"/>
  </r>
  <r>
    <s v="ORD109501"/>
    <x v="1"/>
    <n v="4839.6000000000004"/>
    <d v="2023-08-28T00:00:00"/>
    <x v="2"/>
    <x v="3"/>
    <n v="483.96000000000004"/>
    <n v="4355.6400000000003"/>
    <n v="1"/>
    <d v="2023-09-04T00:00:00"/>
    <s v="Regular"/>
    <s v="UPI"/>
    <n v="585.58000000000004"/>
    <s v="Mumbai"/>
  </r>
  <r>
    <s v="ORD109502"/>
    <x v="0"/>
    <n v="2482.5300000000002"/>
    <d v="2024-03-23T00:00:00"/>
    <x v="2"/>
    <x v="4"/>
    <n v="248.25300000000004"/>
    <n v="2234.277"/>
    <n v="8"/>
    <d v="2024-03-30T00:00:00"/>
    <s v="Regular"/>
    <s v="UPI"/>
    <n v="339.69"/>
    <s v="Bangalore"/>
  </r>
  <r>
    <s v="ORD109503"/>
    <x v="4"/>
    <n v="4134.53"/>
    <d v="2023-07-31T00:00:00"/>
    <x v="0"/>
    <x v="0"/>
    <n v="413.45299999999997"/>
    <n v="3721.0769999999998"/>
    <n v="5"/>
    <d v="2023-08-06T00:00:00"/>
    <s v="Member"/>
    <s v="UPI"/>
    <n v="1178.3499999999999"/>
    <s v="Bangalore"/>
  </r>
  <r>
    <s v="ORD109504"/>
    <x v="7"/>
    <n v="3870.93"/>
    <d v="2023-09-22T00:00:00"/>
    <x v="0"/>
    <x v="1"/>
    <n v="387.09300000000002"/>
    <n v="3483.837"/>
    <n v="2"/>
    <d v="2023-09-26T00:00:00"/>
    <s v="New"/>
    <s v="Cash"/>
    <n v="972.63"/>
    <s v="Bangalore"/>
  </r>
  <r>
    <s v="ORD109505"/>
    <x v="11"/>
    <n v="3347.5"/>
    <d v="2024-11-23T00:00:00"/>
    <x v="2"/>
    <x v="4"/>
    <n v="334.75"/>
    <n v="3012.75"/>
    <n v="5"/>
    <d v="2024-11-26T00:00:00"/>
    <s v="Regular"/>
    <s v="UPI"/>
    <n v="595.04"/>
    <s v="Bangalore"/>
  </r>
  <r>
    <s v="ORD109506"/>
    <x v="9"/>
    <n v="4494.38"/>
    <d v="2023-06-28T00:00:00"/>
    <x v="3"/>
    <x v="3"/>
    <n v="449.43800000000005"/>
    <n v="4044.942"/>
    <n v="5"/>
    <d v="2023-07-04T00:00:00"/>
    <s v="Regular"/>
    <s v="UPI"/>
    <n v="964.75"/>
    <s v="Mumbai"/>
  </r>
  <r>
    <s v="ORD109507"/>
    <x v="10"/>
    <n v="1332.85"/>
    <d v="2023-12-05T00:00:00"/>
    <x v="2"/>
    <x v="3"/>
    <n v="133.285"/>
    <n v="1199.5649999999998"/>
    <n v="1"/>
    <d v="2023-12-08T00:00:00"/>
    <s v="Member"/>
    <s v="Card"/>
    <n v="124.12"/>
    <s v="Delhi"/>
  </r>
  <r>
    <s v="ORD109508"/>
    <x v="4"/>
    <n v="4121.78"/>
    <d v="2024-07-17T00:00:00"/>
    <x v="0"/>
    <x v="1"/>
    <n v="412.178"/>
    <n v="3709.6019999999999"/>
    <n v="5"/>
    <d v="2024-07-20T00:00:00"/>
    <s v="Member"/>
    <s v="Card"/>
    <n v="763.67"/>
    <s v="Hyderabad"/>
  </r>
  <r>
    <s v="ORD109509"/>
    <x v="2"/>
    <n v="1951.16"/>
    <d v="2024-10-13T00:00:00"/>
    <x v="3"/>
    <x v="0"/>
    <n v="195.11600000000001"/>
    <n v="1756.0440000000001"/>
    <n v="8"/>
    <d v="2024-10-18T00:00:00"/>
    <s v="Member"/>
    <s v="UPI"/>
    <n v="489.24"/>
    <s v="Hyderabad"/>
  </r>
  <r>
    <s v="ORD109510"/>
    <x v="10"/>
    <n v="4081.21"/>
    <d v="2023-12-22T00:00:00"/>
    <x v="0"/>
    <x v="4"/>
    <n v="408.12100000000004"/>
    <n v="3673.0889999999999"/>
    <n v="2"/>
    <d v="2023-12-29T00:00:00"/>
    <s v="Regular"/>
    <s v="Cash"/>
    <n v="364.52"/>
    <s v="Pune"/>
  </r>
  <r>
    <s v="ORD109511"/>
    <x v="2"/>
    <n v="2519.56"/>
    <d v="2023-10-04T00:00:00"/>
    <x v="3"/>
    <x v="1"/>
    <n v="251.95600000000002"/>
    <n v="2267.6039999999998"/>
    <n v="8"/>
    <d v="2023-10-10T00:00:00"/>
    <s v="Regular"/>
    <s v="Cash"/>
    <n v="617.54"/>
    <s v="Bangalore"/>
  </r>
  <r>
    <s v="ORD109512"/>
    <x v="11"/>
    <n v="4302.78"/>
    <d v="2024-11-10T00:00:00"/>
    <x v="0"/>
    <x v="0"/>
    <n v="430.27800000000002"/>
    <n v="3872.5019999999995"/>
    <n v="8"/>
    <d v="2024-11-11T00:00:00"/>
    <s v="Member"/>
    <s v="UPI"/>
    <n v="695.02"/>
    <s v="Bangalore"/>
  </r>
  <r>
    <s v="ORD109513"/>
    <x v="1"/>
    <n v="4484.7299999999996"/>
    <d v="2023-08-23T00:00:00"/>
    <x v="3"/>
    <x v="2"/>
    <n v="448.47299999999996"/>
    <n v="4036.2569999999996"/>
    <n v="1"/>
    <d v="2023-08-27T00:00:00"/>
    <s v="Member"/>
    <s v="Card"/>
    <n v="449.25"/>
    <s v="Delhi"/>
  </r>
  <r>
    <s v="ORD109514"/>
    <x v="9"/>
    <n v="3028.45"/>
    <d v="2024-06-06T00:00:00"/>
    <x v="3"/>
    <x v="2"/>
    <n v="302.84499999999997"/>
    <n v="2725.605"/>
    <n v="4"/>
    <d v="2024-06-07T00:00:00"/>
    <s v="Member"/>
    <s v="Card"/>
    <n v="189.98"/>
    <s v="Hyderabad"/>
  </r>
  <r>
    <s v="ORD109515"/>
    <x v="4"/>
    <n v="2587.37"/>
    <d v="2024-07-26T00:00:00"/>
    <x v="3"/>
    <x v="0"/>
    <n v="258.73700000000002"/>
    <n v="2328.6329999999998"/>
    <n v="5"/>
    <d v="2024-07-27T00:00:00"/>
    <s v="Member"/>
    <s v="Card"/>
    <n v="747.69"/>
    <s v="Mumbai"/>
  </r>
  <r>
    <s v="ORD109516"/>
    <x v="2"/>
    <n v="3938.07"/>
    <d v="2023-10-11T00:00:00"/>
    <x v="3"/>
    <x v="3"/>
    <n v="393.80700000000002"/>
    <n v="3544.2629999999999"/>
    <n v="8"/>
    <d v="2023-10-16T00:00:00"/>
    <s v="Regular"/>
    <s v="Cash"/>
    <n v="368.35"/>
    <s v="Delhi"/>
  </r>
  <r>
    <s v="ORD109517"/>
    <x v="3"/>
    <n v="1408.23"/>
    <d v="2024-04-04T00:00:00"/>
    <x v="1"/>
    <x v="3"/>
    <n v="140.82300000000001"/>
    <n v="1267.4069999999999"/>
    <n v="3"/>
    <d v="2024-04-05T00:00:00"/>
    <s v="Member"/>
    <s v="UPI"/>
    <n v="354.89"/>
    <s v="Bangalore"/>
  </r>
  <r>
    <s v="ORD109518"/>
    <x v="7"/>
    <n v="175.21"/>
    <d v="2023-09-18T00:00:00"/>
    <x v="0"/>
    <x v="2"/>
    <n v="17.521000000000001"/>
    <n v="157.68900000000002"/>
    <n v="1"/>
    <d v="2023-09-25T00:00:00"/>
    <s v="Regular"/>
    <s v="Cash"/>
    <n v="32.340000000000003"/>
    <s v="Hyderabad"/>
  </r>
  <r>
    <s v="ORD109519"/>
    <x v="6"/>
    <n v="2094.7600000000002"/>
    <d v="2024-01-05T00:00:00"/>
    <x v="0"/>
    <x v="3"/>
    <n v="209.47600000000003"/>
    <n v="1885.2840000000001"/>
    <n v="7"/>
    <d v="2024-01-06T00:00:00"/>
    <s v="Member"/>
    <s v="Cash"/>
    <n v="586.86"/>
    <s v="Bangalore"/>
  </r>
  <r>
    <s v="ORD109520"/>
    <x v="0"/>
    <n v="2588.09"/>
    <d v="2024-03-22T00:00:00"/>
    <x v="1"/>
    <x v="3"/>
    <n v="258.80900000000003"/>
    <n v="2329.2809999999999"/>
    <n v="4"/>
    <d v="2024-03-25T00:00:00"/>
    <s v="New"/>
    <s v="Card"/>
    <n v="661.13"/>
    <s v="Delhi"/>
  </r>
  <r>
    <s v="ORD109521"/>
    <x v="9"/>
    <n v="1556.59"/>
    <d v="2024-06-10T00:00:00"/>
    <x v="3"/>
    <x v="0"/>
    <n v="155.65899999999999"/>
    <n v="1400.931"/>
    <n v="5"/>
    <d v="2024-06-13T00:00:00"/>
    <s v="New"/>
    <s v="Cash"/>
    <n v="172.01"/>
    <s v="Pune"/>
  </r>
  <r>
    <s v="ORD109522"/>
    <x v="8"/>
    <n v="1978.47"/>
    <d v="2024-02-20T00:00:00"/>
    <x v="3"/>
    <x v="0"/>
    <n v="197.84700000000001"/>
    <n v="1780.623"/>
    <n v="6"/>
    <d v="2024-02-24T00:00:00"/>
    <s v="Regular"/>
    <s v="Cash"/>
    <n v="588.66999999999996"/>
    <s v="Mumbai"/>
  </r>
  <r>
    <s v="ORD109523"/>
    <x v="2"/>
    <n v="751.99"/>
    <d v="2023-10-24T00:00:00"/>
    <x v="0"/>
    <x v="3"/>
    <n v="75.198999999999998"/>
    <n v="676.79100000000005"/>
    <n v="4"/>
    <d v="2023-10-31T00:00:00"/>
    <s v="Member"/>
    <s v="UPI"/>
    <n v="111.13"/>
    <s v="Chennai"/>
  </r>
  <r>
    <s v="ORD109524"/>
    <x v="0"/>
    <n v="1458.72"/>
    <d v="2023-03-19T00:00:00"/>
    <x v="1"/>
    <x v="0"/>
    <n v="145.87200000000001"/>
    <n v="1312.848"/>
    <n v="1"/>
    <d v="2023-03-21T00:00:00"/>
    <s v="Member"/>
    <s v="Card"/>
    <n v="369.72"/>
    <s v="Delhi"/>
  </r>
  <r>
    <s v="ORD109525"/>
    <x v="5"/>
    <n v="1276.47"/>
    <d v="2024-05-24T00:00:00"/>
    <x v="3"/>
    <x v="4"/>
    <n v="127.64700000000001"/>
    <n v="1148.8230000000001"/>
    <n v="8"/>
    <d v="2024-05-28T00:00:00"/>
    <s v="Member"/>
    <s v="Cash"/>
    <n v="378.2"/>
    <s v="Mumbai"/>
  </r>
  <r>
    <s v="ORD109526"/>
    <x v="10"/>
    <n v="1574.84"/>
    <d v="2023-12-03T00:00:00"/>
    <x v="3"/>
    <x v="2"/>
    <n v="157.48400000000001"/>
    <n v="1417.356"/>
    <n v="9"/>
    <d v="2023-12-07T00:00:00"/>
    <s v="Member"/>
    <s v="UPI"/>
    <n v="199.16"/>
    <s v="Hyderabad"/>
  </r>
  <r>
    <s v="ORD109527"/>
    <x v="9"/>
    <n v="1565.37"/>
    <d v="2023-06-21T00:00:00"/>
    <x v="3"/>
    <x v="4"/>
    <n v="156.53700000000001"/>
    <n v="1408.8329999999999"/>
    <n v="3"/>
    <d v="2023-06-28T00:00:00"/>
    <s v="New"/>
    <s v="Cash"/>
    <n v="370.18"/>
    <s v="Delhi"/>
  </r>
  <r>
    <s v="ORD109528"/>
    <x v="2"/>
    <n v="2838.95"/>
    <d v="2024-10-08T00:00:00"/>
    <x v="2"/>
    <x v="4"/>
    <n v="283.89499999999998"/>
    <n v="2555.0549999999998"/>
    <n v="4"/>
    <d v="2024-10-11T00:00:00"/>
    <s v="Regular"/>
    <s v="UPI"/>
    <n v="264.39999999999998"/>
    <s v="Mumbai"/>
  </r>
  <r>
    <s v="ORD109529"/>
    <x v="10"/>
    <n v="1327.93"/>
    <d v="2023-12-18T00:00:00"/>
    <x v="1"/>
    <x v="3"/>
    <n v="132.79300000000001"/>
    <n v="1195.1370000000002"/>
    <n v="5"/>
    <d v="2023-12-19T00:00:00"/>
    <s v="New"/>
    <s v="Card"/>
    <n v="264.26"/>
    <s v="Pune"/>
  </r>
  <r>
    <s v="ORD109530"/>
    <x v="8"/>
    <n v="4710.71"/>
    <d v="2023-02-13T00:00:00"/>
    <x v="3"/>
    <x v="3"/>
    <n v="471.07100000000003"/>
    <n v="4239.6390000000001"/>
    <n v="9"/>
    <d v="2023-02-20T00:00:00"/>
    <s v="New"/>
    <s v="UPI"/>
    <n v="722.26"/>
    <s v="Pune"/>
  </r>
  <r>
    <s v="ORD109531"/>
    <x v="4"/>
    <n v="2605.25"/>
    <d v="2023-07-13T00:00:00"/>
    <x v="2"/>
    <x v="4"/>
    <n v="260.52500000000003"/>
    <n v="2344.7249999999999"/>
    <n v="5"/>
    <d v="2023-07-18T00:00:00"/>
    <s v="Member"/>
    <s v="Cash"/>
    <n v="343.1"/>
    <s v="Mumbai"/>
  </r>
  <r>
    <s v="ORD109532"/>
    <x v="3"/>
    <n v="731.93"/>
    <d v="2024-04-02T00:00:00"/>
    <x v="1"/>
    <x v="4"/>
    <n v="73.192999999999998"/>
    <n v="658.73699999999997"/>
    <n v="7"/>
    <d v="2024-04-08T00:00:00"/>
    <s v="Regular"/>
    <s v="UPI"/>
    <n v="53.9"/>
    <s v="Mumbai"/>
  </r>
  <r>
    <s v="ORD109533"/>
    <x v="5"/>
    <n v="1470.07"/>
    <d v="2024-05-30T00:00:00"/>
    <x v="3"/>
    <x v="1"/>
    <n v="147.00700000000001"/>
    <n v="1323.0629999999999"/>
    <n v="3"/>
    <d v="2024-06-06T00:00:00"/>
    <s v="Regular"/>
    <s v="Cash"/>
    <n v="133.6"/>
    <s v="Mumbai"/>
  </r>
  <r>
    <s v="ORD109534"/>
    <x v="0"/>
    <n v="3675.81"/>
    <d v="2023-03-05T00:00:00"/>
    <x v="0"/>
    <x v="1"/>
    <n v="367.58100000000002"/>
    <n v="3308.2289999999998"/>
    <n v="1"/>
    <d v="2023-03-09T00:00:00"/>
    <s v="New"/>
    <s v="Cash"/>
    <n v="1050.8900000000001"/>
    <s v="Delhi"/>
  </r>
  <r>
    <s v="ORD109535"/>
    <x v="7"/>
    <n v="166.93"/>
    <d v="2023-09-18T00:00:00"/>
    <x v="2"/>
    <x v="2"/>
    <n v="16.693000000000001"/>
    <n v="150.23699999999999"/>
    <n v="6"/>
    <d v="2023-09-20T00:00:00"/>
    <s v="New"/>
    <s v="UPI"/>
    <n v="34.17"/>
    <s v="Bangalore"/>
  </r>
  <r>
    <s v="ORD109536"/>
    <x v="9"/>
    <n v="4695.3100000000004"/>
    <d v="2023-06-14T00:00:00"/>
    <x v="2"/>
    <x v="4"/>
    <n v="469.53100000000006"/>
    <n v="4225.7790000000005"/>
    <n v="1"/>
    <d v="2023-06-18T00:00:00"/>
    <s v="Member"/>
    <s v="Cash"/>
    <n v="414.28"/>
    <s v="Chennai"/>
  </r>
  <r>
    <s v="ORD109537"/>
    <x v="3"/>
    <n v="2281.37"/>
    <d v="2023-04-13T00:00:00"/>
    <x v="3"/>
    <x v="0"/>
    <n v="228.137"/>
    <n v="2053.2329999999997"/>
    <n v="6"/>
    <d v="2023-04-14T00:00:00"/>
    <s v="Regular"/>
    <s v="Card"/>
    <n v="387.39"/>
    <s v="Hyderabad"/>
  </r>
  <r>
    <s v="ORD109538"/>
    <x v="9"/>
    <n v="2653.29"/>
    <d v="2023-06-03T00:00:00"/>
    <x v="3"/>
    <x v="1"/>
    <n v="265.32900000000001"/>
    <n v="2387.9609999999998"/>
    <n v="8"/>
    <d v="2023-06-07T00:00:00"/>
    <s v="New"/>
    <s v="UPI"/>
    <n v="619.99"/>
    <s v="Delhi"/>
  </r>
  <r>
    <s v="ORD109539"/>
    <x v="2"/>
    <n v="4943.22"/>
    <d v="2024-10-31T00:00:00"/>
    <x v="2"/>
    <x v="3"/>
    <n v="494.32200000000006"/>
    <n v="4448.8980000000001"/>
    <n v="9"/>
    <d v="2024-11-01T00:00:00"/>
    <s v="New"/>
    <s v="Cash"/>
    <n v="1241.4000000000001"/>
    <s v="Pune"/>
  </r>
  <r>
    <s v="ORD109540"/>
    <x v="6"/>
    <n v="2566.6799999999998"/>
    <d v="2024-01-06T00:00:00"/>
    <x v="0"/>
    <x v="4"/>
    <n v="256.66800000000001"/>
    <n v="2310.0119999999997"/>
    <n v="8"/>
    <d v="2024-01-07T00:00:00"/>
    <s v="New"/>
    <s v="UPI"/>
    <n v="599.63"/>
    <s v="Pune"/>
  </r>
  <r>
    <s v="ORD109541"/>
    <x v="7"/>
    <n v="4743.95"/>
    <d v="2023-09-20T00:00:00"/>
    <x v="0"/>
    <x v="0"/>
    <n v="474.39499999999998"/>
    <n v="4269.5550000000003"/>
    <n v="5"/>
    <d v="2023-09-25T00:00:00"/>
    <s v="Member"/>
    <s v="Card"/>
    <n v="426.04"/>
    <s v="Mumbai"/>
  </r>
  <r>
    <s v="ORD109542"/>
    <x v="7"/>
    <n v="4584.63"/>
    <d v="2024-09-14T00:00:00"/>
    <x v="1"/>
    <x v="0"/>
    <n v="458.46300000000002"/>
    <n v="4126.1670000000004"/>
    <n v="7"/>
    <d v="2024-09-19T00:00:00"/>
    <s v="Member"/>
    <s v="UPI"/>
    <n v="1289.58"/>
    <s v="Pune"/>
  </r>
  <r>
    <s v="ORD109543"/>
    <x v="1"/>
    <n v="4712.45"/>
    <d v="2024-08-21T00:00:00"/>
    <x v="3"/>
    <x v="0"/>
    <n v="471.245"/>
    <n v="4241.2049999999999"/>
    <n v="6"/>
    <d v="2024-08-27T00:00:00"/>
    <s v="Regular"/>
    <s v="UPI"/>
    <n v="821.18"/>
    <s v="Mumbai"/>
  </r>
  <r>
    <s v="ORD109544"/>
    <x v="2"/>
    <n v="4080.63"/>
    <d v="2024-10-21T00:00:00"/>
    <x v="0"/>
    <x v="3"/>
    <n v="408.06300000000005"/>
    <n v="3672.567"/>
    <n v="9"/>
    <d v="2024-10-27T00:00:00"/>
    <s v="Member"/>
    <s v="Cash"/>
    <n v="913.36"/>
    <s v="Pune"/>
  </r>
  <r>
    <s v="ORD109545"/>
    <x v="2"/>
    <n v="1552.35"/>
    <d v="2024-10-29T00:00:00"/>
    <x v="1"/>
    <x v="1"/>
    <n v="155.23500000000001"/>
    <n v="1397.1149999999998"/>
    <n v="4"/>
    <d v="2024-11-02T00:00:00"/>
    <s v="Regular"/>
    <s v="UPI"/>
    <n v="187.21"/>
    <s v="Delhi"/>
  </r>
  <r>
    <s v="ORD109546"/>
    <x v="11"/>
    <n v="1797.27"/>
    <d v="2023-11-19T00:00:00"/>
    <x v="0"/>
    <x v="0"/>
    <n v="179.727"/>
    <n v="1617.5429999999999"/>
    <n v="8"/>
    <d v="2023-11-25T00:00:00"/>
    <s v="New"/>
    <s v="UPI"/>
    <n v="375.68"/>
    <s v="Mumbai"/>
  </r>
  <r>
    <s v="ORD109547"/>
    <x v="5"/>
    <n v="1888.42"/>
    <d v="2023-05-11T00:00:00"/>
    <x v="3"/>
    <x v="1"/>
    <n v="188.84200000000001"/>
    <n v="1699.578"/>
    <n v="9"/>
    <d v="2023-05-16T00:00:00"/>
    <s v="Regular"/>
    <s v="Cash"/>
    <n v="343.39"/>
    <s v="Bangalore"/>
  </r>
  <r>
    <s v="ORD109548"/>
    <x v="4"/>
    <n v="4897.99"/>
    <d v="2023-07-04T00:00:00"/>
    <x v="1"/>
    <x v="2"/>
    <n v="489.79899999999998"/>
    <n v="4408.1909999999998"/>
    <n v="7"/>
    <d v="2023-07-06T00:00:00"/>
    <s v="Regular"/>
    <s v="Card"/>
    <n v="488.57"/>
    <s v="Bangalore"/>
  </r>
  <r>
    <s v="ORD109549"/>
    <x v="8"/>
    <n v="1867.7"/>
    <d v="2023-02-24T00:00:00"/>
    <x v="1"/>
    <x v="3"/>
    <n v="186.77"/>
    <n v="1680.93"/>
    <n v="7"/>
    <d v="2023-03-03T00:00:00"/>
    <s v="New"/>
    <s v="UPI"/>
    <n v="512.95000000000005"/>
    <s v="Hyderabad"/>
  </r>
  <r>
    <s v="ORD109550"/>
    <x v="6"/>
    <n v="632.58000000000004"/>
    <d v="2024-01-31T00:00:00"/>
    <x v="1"/>
    <x v="1"/>
    <n v="63.25800000000001"/>
    <n v="569.322"/>
    <n v="2"/>
    <d v="2024-02-03T00:00:00"/>
    <s v="New"/>
    <s v="Card"/>
    <n v="132.38999999999999"/>
    <s v="Chennai"/>
  </r>
  <r>
    <s v="ORD109551"/>
    <x v="10"/>
    <n v="3913.81"/>
    <d v="2024-12-04T00:00:00"/>
    <x v="0"/>
    <x v="1"/>
    <n v="391.38100000000003"/>
    <n v="3522.4290000000001"/>
    <n v="9"/>
    <d v="2024-12-10T00:00:00"/>
    <s v="Member"/>
    <s v="Card"/>
    <n v="522.69000000000005"/>
    <s v="Hyderabad"/>
  </r>
  <r>
    <s v="ORD109552"/>
    <x v="4"/>
    <n v="1893.71"/>
    <d v="2024-07-22T00:00:00"/>
    <x v="3"/>
    <x v="0"/>
    <n v="189.37100000000001"/>
    <n v="1704.3389999999999"/>
    <n v="5"/>
    <d v="2024-07-29T00:00:00"/>
    <s v="New"/>
    <s v="Cash"/>
    <n v="382.52"/>
    <s v="Delhi"/>
  </r>
  <r>
    <s v="ORD109553"/>
    <x v="3"/>
    <n v="3142.59"/>
    <d v="2024-04-26T00:00:00"/>
    <x v="1"/>
    <x v="0"/>
    <n v="314.25900000000001"/>
    <n v="2828.3310000000001"/>
    <n v="3"/>
    <d v="2024-05-03T00:00:00"/>
    <s v="New"/>
    <s v="UPI"/>
    <n v="839.43"/>
    <s v="Hyderabad"/>
  </r>
  <r>
    <s v="ORD109554"/>
    <x v="8"/>
    <n v="4629.37"/>
    <d v="2023-02-05T00:00:00"/>
    <x v="2"/>
    <x v="3"/>
    <n v="462.93700000000001"/>
    <n v="4166.433"/>
    <n v="4"/>
    <d v="2023-02-09T00:00:00"/>
    <s v="New"/>
    <s v="Cash"/>
    <n v="873.38"/>
    <s v="Delhi"/>
  </r>
  <r>
    <s v="ORD109555"/>
    <x v="6"/>
    <n v="2919.98"/>
    <d v="2024-01-27T00:00:00"/>
    <x v="3"/>
    <x v="1"/>
    <n v="291.99799999999999"/>
    <n v="2627.982"/>
    <n v="2"/>
    <d v="2024-02-02T00:00:00"/>
    <s v="New"/>
    <s v="Card"/>
    <n v="451.52"/>
    <s v="Bangalore"/>
  </r>
  <r>
    <s v="ORD109556"/>
    <x v="11"/>
    <n v="3224.73"/>
    <d v="2024-11-05T00:00:00"/>
    <x v="2"/>
    <x v="4"/>
    <n v="322.47300000000001"/>
    <n v="2902.2570000000001"/>
    <n v="3"/>
    <d v="2024-11-10T00:00:00"/>
    <s v="Member"/>
    <s v="Cash"/>
    <n v="682.64"/>
    <s v="Mumbai"/>
  </r>
  <r>
    <s v="ORD109557"/>
    <x v="6"/>
    <n v="3250.03"/>
    <d v="2024-01-17T00:00:00"/>
    <x v="2"/>
    <x v="0"/>
    <n v="325.00300000000004"/>
    <n v="2925.027"/>
    <n v="6"/>
    <d v="2024-01-19T00:00:00"/>
    <s v="New"/>
    <s v="UPI"/>
    <n v="438.79"/>
    <s v="Bangalore"/>
  </r>
  <r>
    <s v="ORD109558"/>
    <x v="0"/>
    <n v="3100.76"/>
    <d v="2023-03-29T00:00:00"/>
    <x v="1"/>
    <x v="0"/>
    <n v="310.07600000000002"/>
    <n v="2790.6840000000002"/>
    <n v="1"/>
    <d v="2023-04-01T00:00:00"/>
    <s v="Regular"/>
    <s v="Cash"/>
    <n v="582.24"/>
    <s v="Hyderabad"/>
  </r>
  <r>
    <s v="ORD109559"/>
    <x v="3"/>
    <n v="882.87"/>
    <d v="2024-04-16T00:00:00"/>
    <x v="1"/>
    <x v="2"/>
    <n v="88.287000000000006"/>
    <n v="794.58299999999997"/>
    <n v="2"/>
    <d v="2024-04-22T00:00:00"/>
    <s v="Regular"/>
    <s v="Card"/>
    <n v="138.53"/>
    <s v="Hyderabad"/>
  </r>
  <r>
    <s v="ORD109560"/>
    <x v="8"/>
    <n v="2336.44"/>
    <d v="2024-02-23T00:00:00"/>
    <x v="0"/>
    <x v="3"/>
    <n v="233.64400000000001"/>
    <n v="2102.7960000000003"/>
    <n v="4"/>
    <d v="2024-02-25T00:00:00"/>
    <s v="New"/>
    <s v="Card"/>
    <n v="248.12"/>
    <s v="Pune"/>
  </r>
  <r>
    <s v="ORD109561"/>
    <x v="5"/>
    <n v="137.55000000000001"/>
    <d v="2023-05-19T00:00:00"/>
    <x v="0"/>
    <x v="1"/>
    <n v="13.755000000000003"/>
    <n v="123.79500000000002"/>
    <n v="1"/>
    <d v="2023-05-25T00:00:00"/>
    <s v="Regular"/>
    <s v="UPI"/>
    <n v="12.86"/>
    <s v="Delhi"/>
  </r>
  <r>
    <s v="ORD109562"/>
    <x v="6"/>
    <n v="3168.7"/>
    <d v="2024-01-11T00:00:00"/>
    <x v="0"/>
    <x v="1"/>
    <n v="316.87"/>
    <n v="2851.83"/>
    <n v="6"/>
    <d v="2024-01-15T00:00:00"/>
    <s v="Member"/>
    <s v="UPI"/>
    <n v="542.74"/>
    <s v="Chennai"/>
  </r>
  <r>
    <s v="ORD109563"/>
    <x v="8"/>
    <n v="2919.26"/>
    <d v="2024-02-13T00:00:00"/>
    <x v="3"/>
    <x v="1"/>
    <n v="291.92600000000004"/>
    <n v="2627.3340000000003"/>
    <n v="4"/>
    <d v="2024-02-16T00:00:00"/>
    <s v="New"/>
    <s v="Card"/>
    <n v="307.93"/>
    <s v="Hyderabad"/>
  </r>
  <r>
    <s v="ORD109564"/>
    <x v="6"/>
    <n v="1658.87"/>
    <d v="2023-01-01T00:00:00"/>
    <x v="0"/>
    <x v="0"/>
    <n v="165.887"/>
    <n v="1492.9829999999999"/>
    <n v="2"/>
    <d v="2023-01-07T00:00:00"/>
    <s v="New"/>
    <s v="Card"/>
    <n v="333.15"/>
    <s v="Hyderabad"/>
  </r>
  <r>
    <s v="ORD109565"/>
    <x v="5"/>
    <n v="2667.09"/>
    <d v="2023-05-05T00:00:00"/>
    <x v="2"/>
    <x v="3"/>
    <n v="266.709"/>
    <n v="2400.3810000000003"/>
    <n v="4"/>
    <d v="2023-05-10T00:00:00"/>
    <s v="Member"/>
    <s v="UPI"/>
    <n v="742.57"/>
    <s v="Chennai"/>
  </r>
  <r>
    <s v="ORD109566"/>
    <x v="7"/>
    <n v="2515.98"/>
    <d v="2024-09-23T00:00:00"/>
    <x v="0"/>
    <x v="1"/>
    <n v="251.59800000000001"/>
    <n v="2264.3820000000001"/>
    <n v="8"/>
    <d v="2024-09-30T00:00:00"/>
    <s v="New"/>
    <s v="Cash"/>
    <n v="413.41"/>
    <s v="Delhi"/>
  </r>
  <r>
    <s v="ORD109567"/>
    <x v="9"/>
    <n v="1329.48"/>
    <d v="2024-06-24T00:00:00"/>
    <x v="1"/>
    <x v="4"/>
    <n v="132.94800000000001"/>
    <n v="1196.5319999999999"/>
    <n v="6"/>
    <d v="2024-06-25T00:00:00"/>
    <s v="New"/>
    <s v="UPI"/>
    <n v="357.4"/>
    <s v="Hyderabad"/>
  </r>
  <r>
    <s v="ORD109568"/>
    <x v="2"/>
    <n v="1537.11"/>
    <d v="2023-10-15T00:00:00"/>
    <x v="0"/>
    <x v="2"/>
    <n v="153.71100000000001"/>
    <n v="1383.3989999999999"/>
    <n v="1"/>
    <d v="2023-10-21T00:00:00"/>
    <s v="Member"/>
    <s v="Cash"/>
    <n v="436.02"/>
    <s v="Chennai"/>
  </r>
  <r>
    <s v="ORD109569"/>
    <x v="9"/>
    <n v="3836.45"/>
    <d v="2023-06-08T00:00:00"/>
    <x v="3"/>
    <x v="2"/>
    <n v="383.64499999999998"/>
    <n v="3452.8049999999998"/>
    <n v="5"/>
    <d v="2023-06-15T00:00:00"/>
    <s v="Regular"/>
    <s v="Cash"/>
    <n v="766.34"/>
    <s v="Bangalore"/>
  </r>
  <r>
    <s v="ORD109570"/>
    <x v="1"/>
    <n v="3803.09"/>
    <d v="2023-08-06T00:00:00"/>
    <x v="3"/>
    <x v="1"/>
    <n v="380.30900000000003"/>
    <n v="3422.7809999999999"/>
    <n v="6"/>
    <d v="2023-08-11T00:00:00"/>
    <s v="New"/>
    <s v="UPI"/>
    <n v="745.64"/>
    <s v="Chennai"/>
  </r>
  <r>
    <s v="ORD109571"/>
    <x v="3"/>
    <n v="2401.9299999999998"/>
    <d v="2024-04-16T00:00:00"/>
    <x v="2"/>
    <x v="0"/>
    <n v="240.19299999999998"/>
    <n v="2161.7370000000001"/>
    <n v="4"/>
    <d v="2024-04-22T00:00:00"/>
    <s v="New"/>
    <s v="UPI"/>
    <n v="542.24"/>
    <s v="Pune"/>
  </r>
  <r>
    <s v="ORD109572"/>
    <x v="4"/>
    <n v="3615.79"/>
    <d v="2023-07-26T00:00:00"/>
    <x v="3"/>
    <x v="2"/>
    <n v="361.57900000000001"/>
    <n v="3254.2109999999998"/>
    <n v="4"/>
    <d v="2023-08-01T00:00:00"/>
    <s v="New"/>
    <s v="UPI"/>
    <n v="307.14"/>
    <s v="Mumbai"/>
  </r>
  <r>
    <s v="ORD109573"/>
    <x v="10"/>
    <n v="2308.9299999999998"/>
    <d v="2023-12-28T00:00:00"/>
    <x v="0"/>
    <x v="2"/>
    <n v="230.893"/>
    <n v="2078.0369999999998"/>
    <n v="3"/>
    <d v="2024-01-04T00:00:00"/>
    <s v="Regular"/>
    <s v="Cash"/>
    <n v="467.4"/>
    <s v="Chennai"/>
  </r>
  <r>
    <s v="ORD109574"/>
    <x v="2"/>
    <n v="4271.7299999999996"/>
    <d v="2024-10-30T00:00:00"/>
    <x v="1"/>
    <x v="2"/>
    <n v="427.173"/>
    <n v="3844.5569999999998"/>
    <n v="6"/>
    <d v="2024-10-31T00:00:00"/>
    <s v="Member"/>
    <s v="Cash"/>
    <n v="810.16"/>
    <s v="Chennai"/>
  </r>
  <r>
    <s v="ORD109575"/>
    <x v="9"/>
    <n v="1730.75"/>
    <d v="2023-06-08T00:00:00"/>
    <x v="3"/>
    <x v="2"/>
    <n v="173.07500000000002"/>
    <n v="1557.675"/>
    <n v="9"/>
    <d v="2023-06-15T00:00:00"/>
    <s v="Member"/>
    <s v="UPI"/>
    <n v="184.84"/>
    <s v="Pune"/>
  </r>
  <r>
    <s v="ORD109576"/>
    <x v="10"/>
    <n v="4643.7299999999996"/>
    <d v="2024-12-14T00:00:00"/>
    <x v="2"/>
    <x v="1"/>
    <n v="464.37299999999999"/>
    <n v="4179.357"/>
    <n v="7"/>
    <d v="2024-12-16T00:00:00"/>
    <s v="New"/>
    <s v="Cash"/>
    <n v="1049.83"/>
    <s v="Hyderabad"/>
  </r>
  <r>
    <s v="ORD109577"/>
    <x v="7"/>
    <n v="2757.19"/>
    <d v="2023-09-12T00:00:00"/>
    <x v="0"/>
    <x v="3"/>
    <n v="275.71899999999999"/>
    <n v="2481.471"/>
    <n v="9"/>
    <d v="2023-09-18T00:00:00"/>
    <s v="Member"/>
    <s v="Cash"/>
    <n v="690.55"/>
    <s v="Pune"/>
  </r>
  <r>
    <s v="ORD109578"/>
    <x v="7"/>
    <n v="2724.87"/>
    <d v="2024-09-23T00:00:00"/>
    <x v="2"/>
    <x v="3"/>
    <n v="272.48700000000002"/>
    <n v="2452.3829999999998"/>
    <n v="6"/>
    <d v="2024-09-24T00:00:00"/>
    <s v="Regular"/>
    <s v="Cash"/>
    <n v="289.86"/>
    <s v="Pune"/>
  </r>
  <r>
    <s v="ORD109579"/>
    <x v="5"/>
    <n v="3386.97"/>
    <d v="2024-05-07T00:00:00"/>
    <x v="3"/>
    <x v="0"/>
    <n v="338.697"/>
    <n v="3048.2729999999997"/>
    <n v="2"/>
    <d v="2024-05-08T00:00:00"/>
    <s v="Regular"/>
    <s v="UPI"/>
    <n v="194.54"/>
    <s v="Delhi"/>
  </r>
  <r>
    <s v="ORD109580"/>
    <x v="2"/>
    <n v="1770.19"/>
    <d v="2024-10-05T00:00:00"/>
    <x v="3"/>
    <x v="4"/>
    <n v="177.01900000000001"/>
    <n v="1593.171"/>
    <n v="6"/>
    <d v="2024-10-07T00:00:00"/>
    <s v="New"/>
    <s v="Card"/>
    <n v="319.23"/>
    <s v="Delhi"/>
  </r>
  <r>
    <s v="ORD109581"/>
    <x v="5"/>
    <n v="3649.21"/>
    <d v="2023-05-08T00:00:00"/>
    <x v="2"/>
    <x v="3"/>
    <n v="364.92100000000005"/>
    <n v="3284.2889999999998"/>
    <n v="7"/>
    <d v="2023-05-14T00:00:00"/>
    <s v="Member"/>
    <s v="UPI"/>
    <n v="340.84"/>
    <s v="Hyderabad"/>
  </r>
  <r>
    <s v="ORD109582"/>
    <x v="2"/>
    <n v="1670.08"/>
    <d v="2024-10-09T00:00:00"/>
    <x v="0"/>
    <x v="4"/>
    <n v="167.00800000000001"/>
    <n v="1503.0719999999999"/>
    <n v="2"/>
    <d v="2024-10-15T00:00:00"/>
    <s v="Regular"/>
    <s v="Cash"/>
    <n v="96.49"/>
    <s v="Hyderabad"/>
  </r>
  <r>
    <s v="ORD109583"/>
    <x v="10"/>
    <n v="2047.94"/>
    <d v="2023-12-26T00:00:00"/>
    <x v="3"/>
    <x v="3"/>
    <n v="204.79400000000001"/>
    <n v="1843.146"/>
    <n v="1"/>
    <d v="2023-12-28T00:00:00"/>
    <s v="Regular"/>
    <s v="Cash"/>
    <n v="316.18"/>
    <s v="Bangalore"/>
  </r>
  <r>
    <s v="ORD109584"/>
    <x v="3"/>
    <n v="3406.05"/>
    <d v="2024-04-03T00:00:00"/>
    <x v="1"/>
    <x v="3"/>
    <n v="340.60500000000002"/>
    <n v="3065.4450000000002"/>
    <n v="6"/>
    <d v="2024-04-04T00:00:00"/>
    <s v="Regular"/>
    <s v="Cash"/>
    <n v="647.24"/>
    <s v="Pune"/>
  </r>
  <r>
    <s v="ORD109585"/>
    <x v="8"/>
    <n v="1954.4"/>
    <d v="2023-02-06T00:00:00"/>
    <x v="3"/>
    <x v="0"/>
    <n v="195.44000000000003"/>
    <n v="1758.96"/>
    <n v="8"/>
    <d v="2023-02-07T00:00:00"/>
    <s v="Regular"/>
    <s v="UPI"/>
    <n v="465.4"/>
    <s v="Bangalore"/>
  </r>
  <r>
    <s v="ORD109586"/>
    <x v="1"/>
    <n v="1079.8699999999999"/>
    <d v="2024-08-21T00:00:00"/>
    <x v="0"/>
    <x v="2"/>
    <n v="107.98699999999999"/>
    <n v="971.88299999999992"/>
    <n v="6"/>
    <d v="2024-08-25T00:00:00"/>
    <s v="Member"/>
    <s v="Cash"/>
    <n v="152.4"/>
    <s v="Bangalore"/>
  </r>
  <r>
    <s v="ORD109587"/>
    <x v="8"/>
    <n v="4372.32"/>
    <d v="2024-02-18T00:00:00"/>
    <x v="3"/>
    <x v="0"/>
    <n v="437.23199999999997"/>
    <n v="3935.0879999999997"/>
    <n v="8"/>
    <d v="2024-02-23T00:00:00"/>
    <s v="New"/>
    <s v="Cash"/>
    <n v="451.52"/>
    <s v="Pune"/>
  </r>
  <r>
    <s v="ORD109588"/>
    <x v="10"/>
    <n v="4618.5600000000004"/>
    <d v="2024-12-19T00:00:00"/>
    <x v="2"/>
    <x v="3"/>
    <n v="461.85600000000005"/>
    <n v="4156.7040000000006"/>
    <n v="6"/>
    <d v="2024-12-22T00:00:00"/>
    <s v="Member"/>
    <s v="Card"/>
    <n v="609.59"/>
    <s v="Chennai"/>
  </r>
  <r>
    <s v="ORD109589"/>
    <x v="1"/>
    <n v="3170.98"/>
    <d v="2023-08-09T00:00:00"/>
    <x v="3"/>
    <x v="2"/>
    <n v="317.09800000000001"/>
    <n v="2853.8820000000001"/>
    <n v="6"/>
    <d v="2023-08-11T00:00:00"/>
    <s v="New"/>
    <s v="Card"/>
    <n v="555.49"/>
    <s v="Chennai"/>
  </r>
  <r>
    <s v="ORD109590"/>
    <x v="3"/>
    <n v="4074.64"/>
    <d v="2024-04-01T00:00:00"/>
    <x v="3"/>
    <x v="2"/>
    <n v="407.464"/>
    <n v="3667.1759999999999"/>
    <n v="8"/>
    <d v="2024-04-03T00:00:00"/>
    <s v="Regular"/>
    <s v="Cash"/>
    <n v="887.67"/>
    <s v="Chennai"/>
  </r>
  <r>
    <s v="ORD109591"/>
    <x v="9"/>
    <n v="4934.6000000000004"/>
    <d v="2023-06-20T00:00:00"/>
    <x v="0"/>
    <x v="2"/>
    <n v="493.46000000000004"/>
    <n v="4441.1400000000003"/>
    <n v="3"/>
    <d v="2023-06-21T00:00:00"/>
    <s v="Regular"/>
    <s v="UPI"/>
    <n v="1031.49"/>
    <s v="Mumbai"/>
  </r>
  <r>
    <s v="ORD109592"/>
    <x v="5"/>
    <n v="3112.4"/>
    <d v="2023-05-19T00:00:00"/>
    <x v="2"/>
    <x v="4"/>
    <n v="311.24"/>
    <n v="2801.16"/>
    <n v="3"/>
    <d v="2023-05-21T00:00:00"/>
    <s v="Regular"/>
    <s v="Cash"/>
    <n v="567.22"/>
    <s v="Delhi"/>
  </r>
  <r>
    <s v="ORD109593"/>
    <x v="0"/>
    <n v="4553.08"/>
    <d v="2023-03-20T00:00:00"/>
    <x v="0"/>
    <x v="3"/>
    <n v="455.30799999999999"/>
    <n v="4097.7719999999999"/>
    <n v="6"/>
    <d v="2023-03-25T00:00:00"/>
    <s v="New"/>
    <s v="Cash"/>
    <n v="518.45000000000005"/>
    <s v="Hyderabad"/>
  </r>
  <r>
    <s v="ORD109594"/>
    <x v="4"/>
    <n v="1860.35"/>
    <d v="2023-07-08T00:00:00"/>
    <x v="3"/>
    <x v="1"/>
    <n v="186.035"/>
    <n v="1674.3149999999998"/>
    <n v="4"/>
    <d v="2023-07-14T00:00:00"/>
    <s v="Member"/>
    <s v="Cash"/>
    <n v="354.49"/>
    <s v="Bangalore"/>
  </r>
  <r>
    <s v="ORD109595"/>
    <x v="7"/>
    <n v="3532.31"/>
    <d v="2024-09-11T00:00:00"/>
    <x v="1"/>
    <x v="0"/>
    <n v="353.23099999999999"/>
    <n v="3179.0789999999997"/>
    <n v="7"/>
    <d v="2024-09-15T00:00:00"/>
    <s v="Regular"/>
    <s v="Card"/>
    <n v="784.8"/>
    <s v="Bangalore"/>
  </r>
  <r>
    <s v="ORD109596"/>
    <x v="3"/>
    <n v="373.45"/>
    <d v="2023-04-20T00:00:00"/>
    <x v="3"/>
    <x v="4"/>
    <n v="37.344999999999999"/>
    <n v="336.10500000000002"/>
    <n v="7"/>
    <d v="2023-04-26T00:00:00"/>
    <s v="New"/>
    <s v="UPI"/>
    <n v="102.19"/>
    <s v="Mumbai"/>
  </r>
  <r>
    <s v="ORD109597"/>
    <x v="2"/>
    <n v="3965.96"/>
    <d v="2023-10-21T00:00:00"/>
    <x v="0"/>
    <x v="0"/>
    <n v="396.596"/>
    <n v="3569.364"/>
    <n v="9"/>
    <d v="2023-10-27T00:00:00"/>
    <s v="Regular"/>
    <s v="UPI"/>
    <n v="201.06"/>
    <s v="Pune"/>
  </r>
  <r>
    <s v="ORD109598"/>
    <x v="9"/>
    <n v="4166.04"/>
    <d v="2023-06-25T00:00:00"/>
    <x v="1"/>
    <x v="1"/>
    <n v="416.60400000000004"/>
    <n v="3749.4359999999997"/>
    <n v="2"/>
    <d v="2023-06-29T00:00:00"/>
    <s v="New"/>
    <s v="Card"/>
    <n v="815.99"/>
    <s v="Mumbai"/>
  </r>
  <r>
    <s v="ORD109599"/>
    <x v="8"/>
    <n v="2065.7600000000002"/>
    <d v="2024-02-14T00:00:00"/>
    <x v="0"/>
    <x v="2"/>
    <n v="206.57600000000002"/>
    <n v="1859.1840000000002"/>
    <n v="2"/>
    <d v="2024-02-21T00:00:00"/>
    <s v="Member"/>
    <s v="Card"/>
    <n v="424.34"/>
    <s v="Pune"/>
  </r>
  <r>
    <s v="ORD109600"/>
    <x v="5"/>
    <n v="3230.88"/>
    <d v="2023-05-08T00:00:00"/>
    <x v="0"/>
    <x v="1"/>
    <n v="323.08800000000002"/>
    <n v="2907.7919999999999"/>
    <n v="6"/>
    <d v="2023-05-09T00:00:00"/>
    <s v="Regular"/>
    <s v="Card"/>
    <n v="333.63"/>
    <s v="Chennai"/>
  </r>
  <r>
    <s v="ORD109601"/>
    <x v="10"/>
    <n v="4305.97"/>
    <d v="2023-12-31T00:00:00"/>
    <x v="2"/>
    <x v="0"/>
    <n v="430.59700000000004"/>
    <n v="3875.373"/>
    <n v="9"/>
    <d v="2024-01-06T00:00:00"/>
    <s v="Regular"/>
    <s v="Card"/>
    <n v="817.61"/>
    <s v="Bangalore"/>
  </r>
  <r>
    <s v="ORD109602"/>
    <x v="6"/>
    <n v="4429.68"/>
    <d v="2023-01-24T00:00:00"/>
    <x v="1"/>
    <x v="1"/>
    <n v="442.96800000000007"/>
    <n v="3986.7120000000004"/>
    <n v="7"/>
    <d v="2023-01-30T00:00:00"/>
    <s v="Member"/>
    <s v="Card"/>
    <n v="1044.97"/>
    <s v="Pune"/>
  </r>
  <r>
    <s v="ORD109603"/>
    <x v="1"/>
    <n v="622"/>
    <d v="2023-08-02T00:00:00"/>
    <x v="3"/>
    <x v="3"/>
    <n v="62.2"/>
    <n v="559.79999999999995"/>
    <n v="6"/>
    <d v="2023-08-03T00:00:00"/>
    <s v="Regular"/>
    <s v="UPI"/>
    <n v="160.43"/>
    <s v="Mumbai"/>
  </r>
  <r>
    <s v="ORD109604"/>
    <x v="1"/>
    <n v="4154.6899999999996"/>
    <d v="2024-08-07T00:00:00"/>
    <x v="0"/>
    <x v="1"/>
    <n v="415.46899999999999"/>
    <n v="3739.2209999999995"/>
    <n v="5"/>
    <d v="2024-08-10T00:00:00"/>
    <s v="Member"/>
    <s v="UPI"/>
    <n v="891.86"/>
    <s v="Delhi"/>
  </r>
  <r>
    <s v="ORD109605"/>
    <x v="10"/>
    <n v="1443.79"/>
    <d v="2023-12-18T00:00:00"/>
    <x v="3"/>
    <x v="3"/>
    <n v="144.37899999999999"/>
    <n v="1299.4110000000001"/>
    <n v="8"/>
    <d v="2023-12-23T00:00:00"/>
    <s v="Member"/>
    <s v="Card"/>
    <n v="424.17"/>
    <s v="Pune"/>
  </r>
  <r>
    <s v="ORD109606"/>
    <x v="5"/>
    <n v="3663.8"/>
    <d v="2023-05-20T00:00:00"/>
    <x v="2"/>
    <x v="1"/>
    <n v="366.38000000000005"/>
    <n v="3297.42"/>
    <n v="2"/>
    <d v="2023-05-22T00:00:00"/>
    <s v="Regular"/>
    <s v="Card"/>
    <n v="946.38"/>
    <s v="Bangalore"/>
  </r>
  <r>
    <s v="ORD109607"/>
    <x v="3"/>
    <n v="1693.3"/>
    <d v="2023-04-15T00:00:00"/>
    <x v="2"/>
    <x v="3"/>
    <n v="169.33"/>
    <n v="1523.97"/>
    <n v="3"/>
    <d v="2023-04-16T00:00:00"/>
    <s v="New"/>
    <s v="UPI"/>
    <n v="251.67"/>
    <s v="Bangalore"/>
  </r>
  <r>
    <s v="ORD109608"/>
    <x v="2"/>
    <n v="376.02"/>
    <d v="2024-10-18T00:00:00"/>
    <x v="1"/>
    <x v="3"/>
    <n v="37.601999999999997"/>
    <n v="338.41800000000001"/>
    <n v="6"/>
    <d v="2024-10-25T00:00:00"/>
    <s v="Member"/>
    <s v="UPI"/>
    <n v="100.63"/>
    <s v="Hyderabad"/>
  </r>
  <r>
    <s v="ORD109609"/>
    <x v="10"/>
    <n v="1128.3699999999999"/>
    <d v="2024-12-29T00:00:00"/>
    <x v="2"/>
    <x v="1"/>
    <n v="112.83699999999999"/>
    <n v="1015.5329999999999"/>
    <n v="1"/>
    <d v="2025-01-01T00:00:00"/>
    <s v="Regular"/>
    <s v="UPI"/>
    <n v="116.3"/>
    <s v="Bangalore"/>
  </r>
  <r>
    <s v="ORD109610"/>
    <x v="0"/>
    <n v="2102.4899999999998"/>
    <d v="2024-03-12T00:00:00"/>
    <x v="2"/>
    <x v="4"/>
    <n v="210.249"/>
    <n v="1892.2409999999998"/>
    <n v="8"/>
    <d v="2024-03-16T00:00:00"/>
    <s v="Member"/>
    <s v="Card"/>
    <n v="475.89"/>
    <s v="Delhi"/>
  </r>
  <r>
    <s v="ORD109611"/>
    <x v="9"/>
    <n v="3732.02"/>
    <d v="2023-06-02T00:00:00"/>
    <x v="3"/>
    <x v="2"/>
    <n v="373.202"/>
    <n v="3358.8180000000002"/>
    <n v="9"/>
    <d v="2023-06-04T00:00:00"/>
    <s v="New"/>
    <s v="UPI"/>
    <n v="342.98"/>
    <s v="Delhi"/>
  </r>
  <r>
    <s v="ORD109612"/>
    <x v="3"/>
    <n v="593.45000000000005"/>
    <d v="2024-04-19T00:00:00"/>
    <x v="2"/>
    <x v="2"/>
    <n v="59.345000000000006"/>
    <n v="534.10500000000002"/>
    <n v="2"/>
    <d v="2024-04-25T00:00:00"/>
    <s v="New"/>
    <s v="UPI"/>
    <n v="173.85"/>
    <s v="Chennai"/>
  </r>
  <r>
    <s v="ORD109613"/>
    <x v="7"/>
    <n v="4083.38"/>
    <d v="2023-09-23T00:00:00"/>
    <x v="2"/>
    <x v="2"/>
    <n v="408.33800000000002"/>
    <n v="3675.0419999999999"/>
    <n v="9"/>
    <d v="2023-09-27T00:00:00"/>
    <s v="Member"/>
    <s v="Card"/>
    <n v="858.41"/>
    <s v="Chennai"/>
  </r>
  <r>
    <s v="ORD109614"/>
    <x v="6"/>
    <n v="4985.0600000000004"/>
    <d v="2024-01-09T00:00:00"/>
    <x v="0"/>
    <x v="3"/>
    <n v="498.50600000000009"/>
    <n v="4486.5540000000001"/>
    <n v="5"/>
    <d v="2024-01-13T00:00:00"/>
    <s v="New"/>
    <s v="Card"/>
    <n v="1177.8499999999999"/>
    <s v="Delhi"/>
  </r>
  <r>
    <s v="ORD109615"/>
    <x v="0"/>
    <n v="3962.46"/>
    <d v="2023-03-14T00:00:00"/>
    <x v="2"/>
    <x v="2"/>
    <n v="396.24600000000004"/>
    <n v="3566.2139999999999"/>
    <n v="8"/>
    <d v="2023-03-19T00:00:00"/>
    <s v="Member"/>
    <s v="Card"/>
    <n v="809.53"/>
    <s v="Hyderabad"/>
  </r>
  <r>
    <s v="ORD109616"/>
    <x v="3"/>
    <n v="2421.31"/>
    <d v="2024-04-05T00:00:00"/>
    <x v="0"/>
    <x v="3"/>
    <n v="242.131"/>
    <n v="2179.1790000000001"/>
    <n v="1"/>
    <d v="2024-04-06T00:00:00"/>
    <s v="New"/>
    <s v="Cash"/>
    <n v="386.46"/>
    <s v="Chennai"/>
  </r>
  <r>
    <s v="ORD109617"/>
    <x v="5"/>
    <n v="2883.99"/>
    <d v="2023-05-04T00:00:00"/>
    <x v="2"/>
    <x v="4"/>
    <n v="288.399"/>
    <n v="2595.5909999999999"/>
    <n v="1"/>
    <d v="2023-05-05T00:00:00"/>
    <s v="Regular"/>
    <s v="UPI"/>
    <n v="395.69"/>
    <s v="Bangalore"/>
  </r>
  <r>
    <s v="ORD109618"/>
    <x v="7"/>
    <n v="130.19"/>
    <d v="2024-09-03T00:00:00"/>
    <x v="2"/>
    <x v="1"/>
    <n v="13.019"/>
    <n v="117.17099999999999"/>
    <n v="4"/>
    <d v="2024-09-04T00:00:00"/>
    <s v="New"/>
    <s v="Cash"/>
    <n v="15.64"/>
    <s v="Mumbai"/>
  </r>
  <r>
    <s v="ORD109619"/>
    <x v="6"/>
    <n v="1125.44"/>
    <d v="2024-01-09T00:00:00"/>
    <x v="1"/>
    <x v="1"/>
    <n v="112.54400000000001"/>
    <n v="1012.8960000000001"/>
    <n v="1"/>
    <d v="2024-01-13T00:00:00"/>
    <s v="New"/>
    <s v="Cash"/>
    <n v="278.75"/>
    <s v="Delhi"/>
  </r>
  <r>
    <s v="ORD109620"/>
    <x v="7"/>
    <n v="4505.04"/>
    <d v="2023-09-18T00:00:00"/>
    <x v="1"/>
    <x v="3"/>
    <n v="450.50400000000002"/>
    <n v="4054.5360000000001"/>
    <n v="1"/>
    <d v="2023-09-25T00:00:00"/>
    <s v="Member"/>
    <s v="Card"/>
    <n v="485.36"/>
    <s v="Chennai"/>
  </r>
  <r>
    <s v="ORD109621"/>
    <x v="6"/>
    <n v="206.47"/>
    <d v="2023-01-13T00:00:00"/>
    <x v="0"/>
    <x v="3"/>
    <n v="20.647000000000002"/>
    <n v="185.82300000000001"/>
    <n v="5"/>
    <d v="2023-01-16T00:00:00"/>
    <s v="Regular"/>
    <s v="UPI"/>
    <n v="54.47"/>
    <s v="Hyderabad"/>
  </r>
  <r>
    <s v="ORD109622"/>
    <x v="6"/>
    <n v="4533.5"/>
    <d v="2023-01-20T00:00:00"/>
    <x v="2"/>
    <x v="4"/>
    <n v="453.35"/>
    <n v="4080.15"/>
    <n v="2"/>
    <d v="2023-01-25T00:00:00"/>
    <s v="Regular"/>
    <s v="UPI"/>
    <n v="1083.72"/>
    <s v="Pune"/>
  </r>
  <r>
    <s v="ORD109623"/>
    <x v="6"/>
    <n v="654.94000000000005"/>
    <d v="2023-01-28T00:00:00"/>
    <x v="3"/>
    <x v="2"/>
    <n v="65.494000000000014"/>
    <n v="589.44600000000003"/>
    <n v="4"/>
    <d v="2023-02-02T00:00:00"/>
    <s v="New"/>
    <s v="Card"/>
    <n v="99.52"/>
    <s v="Delhi"/>
  </r>
  <r>
    <s v="ORD109624"/>
    <x v="7"/>
    <n v="752.06"/>
    <d v="2024-09-18T00:00:00"/>
    <x v="1"/>
    <x v="4"/>
    <n v="75.206000000000003"/>
    <n v="676.85399999999993"/>
    <n v="8"/>
    <d v="2024-09-22T00:00:00"/>
    <s v="Regular"/>
    <s v="UPI"/>
    <n v="158.24"/>
    <s v="Mumbai"/>
  </r>
  <r>
    <s v="ORD109625"/>
    <x v="0"/>
    <n v="959.21"/>
    <d v="2024-03-11T00:00:00"/>
    <x v="3"/>
    <x v="1"/>
    <n v="95.921000000000006"/>
    <n v="863.28899999999999"/>
    <n v="6"/>
    <d v="2024-03-12T00:00:00"/>
    <s v="Regular"/>
    <s v="Cash"/>
    <n v="242.01"/>
    <s v="Delhi"/>
  </r>
  <r>
    <s v="ORD109626"/>
    <x v="4"/>
    <n v="4016.99"/>
    <d v="2023-07-26T00:00:00"/>
    <x v="1"/>
    <x v="1"/>
    <n v="401.69900000000001"/>
    <n v="3615.2909999999997"/>
    <n v="2"/>
    <d v="2023-08-01T00:00:00"/>
    <s v="New"/>
    <s v="UPI"/>
    <n v="217.67"/>
    <s v="Hyderabad"/>
  </r>
  <r>
    <s v="ORD109627"/>
    <x v="8"/>
    <n v="2443.11"/>
    <d v="2024-02-27T00:00:00"/>
    <x v="1"/>
    <x v="2"/>
    <n v="244.31100000000004"/>
    <n v="2198.799"/>
    <n v="3"/>
    <d v="2024-03-01T00:00:00"/>
    <s v="Regular"/>
    <s v="UPI"/>
    <n v="287.56"/>
    <s v="Chennai"/>
  </r>
  <r>
    <s v="ORD109628"/>
    <x v="6"/>
    <n v="811.46"/>
    <d v="2024-01-14T00:00:00"/>
    <x v="2"/>
    <x v="1"/>
    <n v="81.146000000000015"/>
    <n v="730.31400000000008"/>
    <n v="2"/>
    <d v="2024-01-15T00:00:00"/>
    <s v="New"/>
    <s v="Card"/>
    <n v="237.47"/>
    <s v="Delhi"/>
  </r>
  <r>
    <s v="ORD109629"/>
    <x v="4"/>
    <n v="3465.33"/>
    <d v="2023-07-11T00:00:00"/>
    <x v="1"/>
    <x v="3"/>
    <n v="346.53300000000002"/>
    <n v="3118.797"/>
    <n v="4"/>
    <d v="2023-07-16T00:00:00"/>
    <s v="Regular"/>
    <s v="Cash"/>
    <n v="525.21"/>
    <s v="Pune"/>
  </r>
  <r>
    <s v="ORD109630"/>
    <x v="9"/>
    <n v="4709.37"/>
    <d v="2024-06-12T00:00:00"/>
    <x v="3"/>
    <x v="1"/>
    <n v="470.93700000000001"/>
    <n v="4238.433"/>
    <n v="5"/>
    <d v="2024-06-15T00:00:00"/>
    <s v="Regular"/>
    <s v="Cash"/>
    <n v="1055.9100000000001"/>
    <s v="Pune"/>
  </r>
  <r>
    <s v="ORD109631"/>
    <x v="10"/>
    <n v="2905.01"/>
    <d v="2024-12-10T00:00:00"/>
    <x v="1"/>
    <x v="0"/>
    <n v="290.50100000000003"/>
    <n v="2614.509"/>
    <n v="9"/>
    <d v="2024-12-17T00:00:00"/>
    <s v="Regular"/>
    <s v="Card"/>
    <n v="277.68"/>
    <s v="Hyderabad"/>
  </r>
  <r>
    <s v="ORD109632"/>
    <x v="7"/>
    <n v="583.63"/>
    <d v="2024-09-13T00:00:00"/>
    <x v="0"/>
    <x v="2"/>
    <n v="58.363"/>
    <n v="525.26700000000005"/>
    <n v="7"/>
    <d v="2024-09-15T00:00:00"/>
    <s v="Member"/>
    <s v="Card"/>
    <n v="83.15"/>
    <s v="Pune"/>
  </r>
  <r>
    <s v="ORD109633"/>
    <x v="9"/>
    <n v="368.28"/>
    <d v="2024-06-20T00:00:00"/>
    <x v="2"/>
    <x v="2"/>
    <n v="36.827999999999996"/>
    <n v="331.452"/>
    <n v="8"/>
    <d v="2024-06-22T00:00:00"/>
    <s v="New"/>
    <s v="UPI"/>
    <n v="92.35"/>
    <s v="Hyderabad"/>
  </r>
  <r>
    <s v="ORD109634"/>
    <x v="0"/>
    <n v="3999.77"/>
    <d v="2023-03-15T00:00:00"/>
    <x v="2"/>
    <x v="2"/>
    <n v="399.97700000000003"/>
    <n v="3599.7930000000001"/>
    <n v="7"/>
    <d v="2023-03-19T00:00:00"/>
    <s v="Regular"/>
    <s v="Card"/>
    <n v="667.33"/>
    <s v="Bangalore"/>
  </r>
  <r>
    <s v="ORD109635"/>
    <x v="3"/>
    <n v="3167.81"/>
    <d v="2024-04-06T00:00:00"/>
    <x v="0"/>
    <x v="0"/>
    <n v="316.78100000000001"/>
    <n v="2851.029"/>
    <n v="8"/>
    <d v="2024-04-08T00:00:00"/>
    <s v="Regular"/>
    <s v="UPI"/>
    <n v="870.5"/>
    <s v="Bangalore"/>
  </r>
  <r>
    <s v="ORD109636"/>
    <x v="6"/>
    <n v="4621.0200000000004"/>
    <d v="2023-01-19T00:00:00"/>
    <x v="0"/>
    <x v="4"/>
    <n v="462.10200000000009"/>
    <n v="4158.9180000000006"/>
    <n v="5"/>
    <d v="2023-01-25T00:00:00"/>
    <s v="New"/>
    <s v="UPI"/>
    <n v="250.66"/>
    <s v="Mumbai"/>
  </r>
  <r>
    <s v="ORD109637"/>
    <x v="8"/>
    <n v="2781.53"/>
    <d v="2023-02-01T00:00:00"/>
    <x v="0"/>
    <x v="3"/>
    <n v="278.15300000000002"/>
    <n v="2503.3770000000004"/>
    <n v="3"/>
    <d v="2023-02-06T00:00:00"/>
    <s v="New"/>
    <s v="Card"/>
    <n v="520.16999999999996"/>
    <s v="Pune"/>
  </r>
  <r>
    <s v="ORD109638"/>
    <x v="7"/>
    <n v="405.74"/>
    <d v="2023-09-23T00:00:00"/>
    <x v="1"/>
    <x v="2"/>
    <n v="40.574000000000005"/>
    <n v="365.166"/>
    <n v="7"/>
    <d v="2023-09-28T00:00:00"/>
    <s v="New"/>
    <s v="Card"/>
    <n v="101.86"/>
    <s v="Chennai"/>
  </r>
  <r>
    <s v="ORD109639"/>
    <x v="1"/>
    <n v="2078.0700000000002"/>
    <d v="2023-08-27T00:00:00"/>
    <x v="2"/>
    <x v="1"/>
    <n v="207.80700000000002"/>
    <n v="1870.2630000000001"/>
    <n v="1"/>
    <d v="2023-08-29T00:00:00"/>
    <s v="Regular"/>
    <s v="UPI"/>
    <n v="315.14999999999998"/>
    <s v="Bangalore"/>
  </r>
  <r>
    <s v="ORD109640"/>
    <x v="7"/>
    <n v="3324.15"/>
    <d v="2024-09-18T00:00:00"/>
    <x v="0"/>
    <x v="3"/>
    <n v="332.41500000000002"/>
    <n v="2991.7350000000001"/>
    <n v="3"/>
    <d v="2024-09-22T00:00:00"/>
    <s v="New"/>
    <s v="Cash"/>
    <n v="394.73"/>
    <s v="Chennai"/>
  </r>
  <r>
    <s v="ORD109641"/>
    <x v="4"/>
    <n v="1985.94"/>
    <d v="2024-07-09T00:00:00"/>
    <x v="1"/>
    <x v="1"/>
    <n v="198.59400000000002"/>
    <n v="1787.346"/>
    <n v="7"/>
    <d v="2024-07-13T00:00:00"/>
    <s v="Member"/>
    <s v="Cash"/>
    <n v="223.2"/>
    <s v="Bangalore"/>
  </r>
  <r>
    <s v="ORD109642"/>
    <x v="5"/>
    <n v="4998"/>
    <d v="2024-05-15T00:00:00"/>
    <x v="0"/>
    <x v="3"/>
    <n v="499.8"/>
    <n v="4498.2"/>
    <n v="4"/>
    <d v="2024-05-18T00:00:00"/>
    <s v="Regular"/>
    <s v="UPI"/>
    <n v="710.2"/>
    <s v="Chennai"/>
  </r>
  <r>
    <s v="ORD109643"/>
    <x v="3"/>
    <n v="2086.36"/>
    <d v="2023-04-03T00:00:00"/>
    <x v="3"/>
    <x v="3"/>
    <n v="208.63600000000002"/>
    <n v="1877.7240000000002"/>
    <n v="7"/>
    <d v="2023-04-05T00:00:00"/>
    <s v="Regular"/>
    <s v="Card"/>
    <n v="491.14"/>
    <s v="Hyderabad"/>
  </r>
  <r>
    <s v="ORD109644"/>
    <x v="1"/>
    <n v="2776.56"/>
    <d v="2024-08-27T00:00:00"/>
    <x v="3"/>
    <x v="1"/>
    <n v="277.65600000000001"/>
    <n v="2498.904"/>
    <n v="6"/>
    <d v="2024-09-03T00:00:00"/>
    <s v="New"/>
    <s v="Cash"/>
    <n v="262.67"/>
    <s v="Bangalore"/>
  </r>
  <r>
    <s v="ORD109645"/>
    <x v="1"/>
    <n v="1204.42"/>
    <d v="2023-08-02T00:00:00"/>
    <x v="2"/>
    <x v="1"/>
    <n v="120.44200000000001"/>
    <n v="1083.9780000000001"/>
    <n v="4"/>
    <d v="2023-08-04T00:00:00"/>
    <s v="New"/>
    <s v="Card"/>
    <n v="237.18"/>
    <s v="Delhi"/>
  </r>
  <r>
    <s v="ORD109646"/>
    <x v="11"/>
    <n v="845.48"/>
    <d v="2023-11-30T00:00:00"/>
    <x v="1"/>
    <x v="3"/>
    <n v="84.548000000000002"/>
    <n v="760.93200000000002"/>
    <n v="7"/>
    <d v="2023-12-06T00:00:00"/>
    <s v="Member"/>
    <s v="Card"/>
    <n v="46.94"/>
    <s v="Bangalore"/>
  </r>
  <r>
    <s v="ORD109647"/>
    <x v="7"/>
    <n v="3262"/>
    <d v="2023-09-15T00:00:00"/>
    <x v="3"/>
    <x v="2"/>
    <n v="326.20000000000005"/>
    <n v="2935.8"/>
    <n v="8"/>
    <d v="2023-09-20T00:00:00"/>
    <s v="Member"/>
    <s v="Card"/>
    <n v="245.15"/>
    <s v="Chennai"/>
  </r>
  <r>
    <s v="ORD109648"/>
    <x v="7"/>
    <n v="2984.2"/>
    <d v="2023-09-25T00:00:00"/>
    <x v="3"/>
    <x v="1"/>
    <n v="298.42"/>
    <n v="2685.7799999999997"/>
    <n v="8"/>
    <d v="2023-09-27T00:00:00"/>
    <s v="Regular"/>
    <s v="Cash"/>
    <n v="308.04000000000002"/>
    <s v="Bangalore"/>
  </r>
  <r>
    <s v="ORD109649"/>
    <x v="0"/>
    <n v="121.26"/>
    <d v="2023-03-27T00:00:00"/>
    <x v="1"/>
    <x v="0"/>
    <n v="12.126000000000001"/>
    <n v="109.134"/>
    <n v="7"/>
    <d v="2023-03-28T00:00:00"/>
    <s v="Regular"/>
    <s v="Cash"/>
    <n v="22.32"/>
    <s v="Chennai"/>
  </r>
  <r>
    <s v="ORD109650"/>
    <x v="4"/>
    <n v="1495.43"/>
    <d v="2024-07-30T00:00:00"/>
    <x v="0"/>
    <x v="0"/>
    <n v="149.54300000000001"/>
    <n v="1345.8870000000002"/>
    <n v="2"/>
    <d v="2024-08-03T00:00:00"/>
    <s v="New"/>
    <s v="Card"/>
    <n v="361.92"/>
    <s v="Mumbai"/>
  </r>
  <r>
    <s v="ORD109651"/>
    <x v="1"/>
    <n v="3253.54"/>
    <d v="2024-08-10T00:00:00"/>
    <x v="1"/>
    <x v="3"/>
    <n v="325.35400000000004"/>
    <n v="2928.1859999999997"/>
    <n v="8"/>
    <d v="2024-08-16T00:00:00"/>
    <s v="New"/>
    <s v="UPI"/>
    <n v="270.62"/>
    <s v="Bangalore"/>
  </r>
  <r>
    <s v="ORD109652"/>
    <x v="11"/>
    <n v="4080.02"/>
    <d v="2023-11-28T00:00:00"/>
    <x v="0"/>
    <x v="4"/>
    <n v="408.00200000000001"/>
    <n v="3672.018"/>
    <n v="5"/>
    <d v="2023-12-02T00:00:00"/>
    <s v="Member"/>
    <s v="Card"/>
    <n v="793.31"/>
    <s v="Bangalore"/>
  </r>
  <r>
    <s v="ORD109653"/>
    <x v="1"/>
    <n v="1630.61"/>
    <d v="2024-08-02T00:00:00"/>
    <x v="3"/>
    <x v="3"/>
    <n v="163.06100000000001"/>
    <n v="1467.549"/>
    <n v="9"/>
    <d v="2024-08-08T00:00:00"/>
    <s v="Member"/>
    <s v="Card"/>
    <n v="374.73"/>
    <s v="Hyderabad"/>
  </r>
  <r>
    <s v="ORD109654"/>
    <x v="9"/>
    <n v="3272.44"/>
    <d v="2023-06-30T00:00:00"/>
    <x v="3"/>
    <x v="3"/>
    <n v="327.24400000000003"/>
    <n v="2945.1959999999999"/>
    <n v="6"/>
    <d v="2023-07-07T00:00:00"/>
    <s v="Member"/>
    <s v="UPI"/>
    <n v="857"/>
    <s v="Pune"/>
  </r>
  <r>
    <s v="ORD109655"/>
    <x v="1"/>
    <n v="1399.76"/>
    <d v="2023-08-28T00:00:00"/>
    <x v="3"/>
    <x v="2"/>
    <n v="139.976"/>
    <n v="1259.7840000000001"/>
    <n v="4"/>
    <d v="2023-09-03T00:00:00"/>
    <s v="New"/>
    <s v="Cash"/>
    <n v="153.97"/>
    <s v="Bangalore"/>
  </r>
  <r>
    <s v="ORD109656"/>
    <x v="8"/>
    <n v="3482.86"/>
    <d v="2024-02-07T00:00:00"/>
    <x v="2"/>
    <x v="2"/>
    <n v="348.28600000000006"/>
    <n v="3134.5740000000001"/>
    <n v="9"/>
    <d v="2024-02-10T00:00:00"/>
    <s v="Member"/>
    <s v="UPI"/>
    <n v="294.25"/>
    <s v="Pune"/>
  </r>
  <r>
    <s v="ORD109657"/>
    <x v="7"/>
    <n v="3519.95"/>
    <d v="2024-09-25T00:00:00"/>
    <x v="2"/>
    <x v="4"/>
    <n v="351.995"/>
    <n v="3167.9549999999999"/>
    <n v="1"/>
    <d v="2024-10-02T00:00:00"/>
    <s v="New"/>
    <s v="UPI"/>
    <n v="719.36"/>
    <s v="Mumbai"/>
  </r>
  <r>
    <s v="ORD109658"/>
    <x v="6"/>
    <n v="738.09"/>
    <d v="2024-01-20T00:00:00"/>
    <x v="2"/>
    <x v="4"/>
    <n v="73.809000000000012"/>
    <n v="664.28100000000006"/>
    <n v="4"/>
    <d v="2024-01-22T00:00:00"/>
    <s v="New"/>
    <s v="UPI"/>
    <n v="104.57"/>
    <s v="Mumbai"/>
  </r>
  <r>
    <s v="ORD109659"/>
    <x v="4"/>
    <n v="3358.94"/>
    <d v="2024-07-17T00:00:00"/>
    <x v="1"/>
    <x v="4"/>
    <n v="335.89400000000001"/>
    <n v="3023.0460000000003"/>
    <n v="5"/>
    <d v="2024-07-21T00:00:00"/>
    <s v="Member"/>
    <s v="Card"/>
    <n v="689.72"/>
    <s v="Pune"/>
  </r>
  <r>
    <s v="ORD109660"/>
    <x v="9"/>
    <n v="1734.48"/>
    <d v="2024-06-12T00:00:00"/>
    <x v="3"/>
    <x v="4"/>
    <n v="173.44800000000001"/>
    <n v="1561.0319999999999"/>
    <n v="4"/>
    <d v="2024-06-14T00:00:00"/>
    <s v="New"/>
    <s v="Cash"/>
    <n v="193.33"/>
    <s v="Pune"/>
  </r>
  <r>
    <s v="ORD109661"/>
    <x v="1"/>
    <n v="945.72"/>
    <d v="2023-08-23T00:00:00"/>
    <x v="3"/>
    <x v="4"/>
    <n v="94.572000000000003"/>
    <n v="851.14800000000002"/>
    <n v="9"/>
    <d v="2023-08-28T00:00:00"/>
    <s v="New"/>
    <s v="Cash"/>
    <n v="102.58"/>
    <s v="Mumbai"/>
  </r>
  <r>
    <s v="ORD109662"/>
    <x v="0"/>
    <n v="2551.77"/>
    <d v="2024-03-30T00:00:00"/>
    <x v="1"/>
    <x v="3"/>
    <n v="255.17700000000002"/>
    <n v="2296.5929999999998"/>
    <n v="1"/>
    <d v="2024-04-03T00:00:00"/>
    <s v="New"/>
    <s v="UPI"/>
    <n v="614.48"/>
    <s v="Hyderabad"/>
  </r>
  <r>
    <s v="ORD109663"/>
    <x v="11"/>
    <n v="2316.25"/>
    <d v="2023-11-14T00:00:00"/>
    <x v="2"/>
    <x v="3"/>
    <n v="231.625"/>
    <n v="2084.625"/>
    <n v="3"/>
    <d v="2023-11-16T00:00:00"/>
    <s v="Member"/>
    <s v="Cash"/>
    <n v="278.99"/>
    <s v="Hyderabad"/>
  </r>
  <r>
    <s v="ORD109664"/>
    <x v="8"/>
    <n v="3891.99"/>
    <d v="2024-02-21T00:00:00"/>
    <x v="1"/>
    <x v="0"/>
    <n v="389.19900000000001"/>
    <n v="3502.7909999999997"/>
    <n v="9"/>
    <d v="2024-02-23T00:00:00"/>
    <s v="New"/>
    <s v="UPI"/>
    <n v="1122.0999999999999"/>
    <s v="Bangalore"/>
  </r>
  <r>
    <s v="ORD109665"/>
    <x v="11"/>
    <n v="514.13"/>
    <d v="2023-11-04T00:00:00"/>
    <x v="2"/>
    <x v="0"/>
    <n v="51.413000000000004"/>
    <n v="462.71699999999998"/>
    <n v="7"/>
    <d v="2023-11-10T00:00:00"/>
    <s v="New"/>
    <s v="UPI"/>
    <n v="120.49"/>
    <s v="Bangalore"/>
  </r>
  <r>
    <s v="ORD109666"/>
    <x v="7"/>
    <n v="3969.79"/>
    <d v="2023-09-19T00:00:00"/>
    <x v="3"/>
    <x v="1"/>
    <n v="396.97900000000004"/>
    <n v="3572.8109999999997"/>
    <n v="5"/>
    <d v="2023-09-22T00:00:00"/>
    <s v="Member"/>
    <s v="Card"/>
    <n v="1137.8800000000001"/>
    <s v="Chennai"/>
  </r>
  <r>
    <s v="ORD109667"/>
    <x v="1"/>
    <n v="619.79999999999995"/>
    <d v="2024-08-30T00:00:00"/>
    <x v="0"/>
    <x v="3"/>
    <n v="61.98"/>
    <n v="557.81999999999994"/>
    <n v="6"/>
    <d v="2024-09-03T00:00:00"/>
    <s v="New"/>
    <s v="Cash"/>
    <n v="130.54"/>
    <s v="Bangalore"/>
  </r>
  <r>
    <s v="ORD109668"/>
    <x v="10"/>
    <n v="1116.55"/>
    <d v="2023-12-23T00:00:00"/>
    <x v="2"/>
    <x v="4"/>
    <n v="111.655"/>
    <n v="1004.895"/>
    <n v="4"/>
    <d v="2023-12-24T00:00:00"/>
    <s v="Member"/>
    <s v="UPI"/>
    <n v="274.29000000000002"/>
    <s v="Chennai"/>
  </r>
  <r>
    <s v="ORD109669"/>
    <x v="4"/>
    <n v="2627.82"/>
    <d v="2024-07-24T00:00:00"/>
    <x v="3"/>
    <x v="1"/>
    <n v="262.78200000000004"/>
    <n v="2365.038"/>
    <n v="5"/>
    <d v="2024-07-31T00:00:00"/>
    <s v="Member"/>
    <s v="Cash"/>
    <n v="385.28"/>
    <s v="Pune"/>
  </r>
  <r>
    <s v="ORD109670"/>
    <x v="3"/>
    <n v="2369.56"/>
    <d v="2023-04-17T00:00:00"/>
    <x v="3"/>
    <x v="2"/>
    <n v="236.95600000000002"/>
    <n v="2132.6039999999998"/>
    <n v="8"/>
    <d v="2023-04-23T00:00:00"/>
    <s v="New"/>
    <s v="Cash"/>
    <n v="706.27"/>
    <s v="Hyderabad"/>
  </r>
  <r>
    <s v="ORD109671"/>
    <x v="3"/>
    <n v="4945.41"/>
    <d v="2024-04-22T00:00:00"/>
    <x v="0"/>
    <x v="3"/>
    <n v="494.541"/>
    <n v="4450.8689999999997"/>
    <n v="5"/>
    <d v="2024-04-26T00:00:00"/>
    <s v="New"/>
    <s v="Cash"/>
    <n v="579.03"/>
    <s v="Pune"/>
  </r>
  <r>
    <s v="ORD109672"/>
    <x v="6"/>
    <n v="2988.42"/>
    <d v="2023-01-22T00:00:00"/>
    <x v="3"/>
    <x v="0"/>
    <n v="298.84200000000004"/>
    <n v="2689.578"/>
    <n v="2"/>
    <d v="2023-01-27T00:00:00"/>
    <s v="Regular"/>
    <s v="UPI"/>
    <n v="212.96"/>
    <s v="Delhi"/>
  </r>
  <r>
    <s v="ORD109673"/>
    <x v="3"/>
    <n v="1704.43"/>
    <d v="2024-04-02T00:00:00"/>
    <x v="3"/>
    <x v="3"/>
    <n v="170.44300000000001"/>
    <n v="1533.9870000000001"/>
    <n v="8"/>
    <d v="2024-04-04T00:00:00"/>
    <s v="Regular"/>
    <s v="Card"/>
    <n v="457.06"/>
    <s v="Bangalore"/>
  </r>
  <r>
    <s v="ORD109674"/>
    <x v="8"/>
    <n v="4510.7299999999996"/>
    <d v="2023-02-15T00:00:00"/>
    <x v="2"/>
    <x v="3"/>
    <n v="451.07299999999998"/>
    <n v="4059.6569999999997"/>
    <n v="3"/>
    <d v="2023-02-19T00:00:00"/>
    <s v="New"/>
    <s v="UPI"/>
    <n v="852.23"/>
    <s v="Chennai"/>
  </r>
  <r>
    <s v="ORD109675"/>
    <x v="3"/>
    <n v="1629.85"/>
    <d v="2024-04-12T00:00:00"/>
    <x v="2"/>
    <x v="3"/>
    <n v="162.98500000000001"/>
    <n v="1466.8649999999998"/>
    <n v="5"/>
    <d v="2024-04-14T00:00:00"/>
    <s v="Member"/>
    <s v="Card"/>
    <n v="248.58"/>
    <s v="Mumbai"/>
  </r>
  <r>
    <s v="ORD109676"/>
    <x v="8"/>
    <n v="1441.5"/>
    <d v="2023-02-21T00:00:00"/>
    <x v="0"/>
    <x v="3"/>
    <n v="144.15"/>
    <n v="1297.3499999999999"/>
    <n v="6"/>
    <d v="2023-02-28T00:00:00"/>
    <s v="Member"/>
    <s v="Cash"/>
    <n v="186.51"/>
    <s v="Hyderabad"/>
  </r>
  <r>
    <s v="ORD109677"/>
    <x v="3"/>
    <n v="2522.42"/>
    <d v="2024-04-10T00:00:00"/>
    <x v="0"/>
    <x v="2"/>
    <n v="252.24200000000002"/>
    <n v="2270.1779999999999"/>
    <n v="1"/>
    <d v="2024-04-13T00:00:00"/>
    <s v="Regular"/>
    <s v="Cash"/>
    <n v="730.15"/>
    <s v="Hyderabad"/>
  </r>
  <r>
    <s v="ORD109678"/>
    <x v="11"/>
    <n v="4574.5600000000004"/>
    <d v="2024-11-15T00:00:00"/>
    <x v="3"/>
    <x v="0"/>
    <n v="457.45600000000007"/>
    <n v="4117.1040000000003"/>
    <n v="3"/>
    <d v="2024-11-18T00:00:00"/>
    <s v="Member"/>
    <s v="Cash"/>
    <n v="1278.79"/>
    <s v="Pune"/>
  </r>
  <r>
    <s v="ORD109679"/>
    <x v="3"/>
    <n v="3571.72"/>
    <d v="2023-04-09T00:00:00"/>
    <x v="2"/>
    <x v="3"/>
    <n v="357.17200000000003"/>
    <n v="3214.5479999999998"/>
    <n v="1"/>
    <d v="2023-04-13T00:00:00"/>
    <s v="Regular"/>
    <s v="Cash"/>
    <n v="952.77"/>
    <s v="Bangalore"/>
  </r>
  <r>
    <s v="ORD109680"/>
    <x v="9"/>
    <n v="3419.67"/>
    <d v="2023-06-30T00:00:00"/>
    <x v="0"/>
    <x v="2"/>
    <n v="341.96700000000004"/>
    <n v="3077.703"/>
    <n v="7"/>
    <d v="2023-07-07T00:00:00"/>
    <s v="Member"/>
    <s v="Card"/>
    <n v="718.1"/>
    <s v="Bangalore"/>
  </r>
  <r>
    <s v="ORD109681"/>
    <x v="8"/>
    <n v="3657.78"/>
    <d v="2023-02-05T00:00:00"/>
    <x v="0"/>
    <x v="1"/>
    <n v="365.77800000000002"/>
    <n v="3292.0020000000004"/>
    <n v="2"/>
    <d v="2023-02-08T00:00:00"/>
    <s v="New"/>
    <s v="UPI"/>
    <n v="395.42"/>
    <s v="Delhi"/>
  </r>
  <r>
    <s v="ORD109682"/>
    <x v="0"/>
    <n v="3332.24"/>
    <d v="2024-03-10T00:00:00"/>
    <x v="1"/>
    <x v="3"/>
    <n v="333.22399999999999"/>
    <n v="2999.0159999999996"/>
    <n v="7"/>
    <d v="2024-03-16T00:00:00"/>
    <s v="Member"/>
    <s v="Card"/>
    <n v="885.05"/>
    <s v="Bangalore"/>
  </r>
  <r>
    <s v="ORD109683"/>
    <x v="9"/>
    <n v="3823"/>
    <d v="2024-06-13T00:00:00"/>
    <x v="0"/>
    <x v="2"/>
    <n v="382.3"/>
    <n v="3440.7"/>
    <n v="3"/>
    <d v="2024-06-15T00:00:00"/>
    <s v="Member"/>
    <s v="UPI"/>
    <n v="1059.21"/>
    <s v="Pune"/>
  </r>
  <r>
    <s v="ORD109684"/>
    <x v="9"/>
    <n v="1044.53"/>
    <d v="2024-06-07T00:00:00"/>
    <x v="3"/>
    <x v="4"/>
    <n v="104.453"/>
    <n v="940.077"/>
    <n v="3"/>
    <d v="2024-06-12T00:00:00"/>
    <s v="Member"/>
    <s v="Cash"/>
    <n v="137.69999999999999"/>
    <s v="Hyderabad"/>
  </r>
  <r>
    <s v="ORD109685"/>
    <x v="11"/>
    <n v="968.57"/>
    <d v="2023-11-09T00:00:00"/>
    <x v="2"/>
    <x v="1"/>
    <n v="96.857000000000014"/>
    <n v="871.71300000000008"/>
    <n v="1"/>
    <d v="2023-11-15T00:00:00"/>
    <s v="Regular"/>
    <s v="Cash"/>
    <n v="202.07"/>
    <s v="Delhi"/>
  </r>
  <r>
    <s v="ORD109686"/>
    <x v="7"/>
    <n v="1874.6"/>
    <d v="2024-09-17T00:00:00"/>
    <x v="0"/>
    <x v="0"/>
    <n v="187.46"/>
    <n v="1687.1399999999999"/>
    <n v="7"/>
    <d v="2024-09-21T00:00:00"/>
    <s v="Regular"/>
    <s v="UPI"/>
    <n v="94.06"/>
    <s v="Pune"/>
  </r>
  <r>
    <s v="ORD109687"/>
    <x v="0"/>
    <n v="4269.7"/>
    <d v="2024-03-05T00:00:00"/>
    <x v="1"/>
    <x v="3"/>
    <n v="426.97"/>
    <n v="3842.7299999999996"/>
    <n v="8"/>
    <d v="2024-03-12T00:00:00"/>
    <s v="Member"/>
    <s v="Cash"/>
    <n v="1051.83"/>
    <s v="Delhi"/>
  </r>
  <r>
    <s v="ORD109688"/>
    <x v="1"/>
    <n v="3600.83"/>
    <d v="2023-08-05T00:00:00"/>
    <x v="2"/>
    <x v="3"/>
    <n v="360.08300000000003"/>
    <n v="3240.7469999999998"/>
    <n v="4"/>
    <d v="2023-08-10T00:00:00"/>
    <s v="New"/>
    <s v="Card"/>
    <n v="825.12"/>
    <s v="Bangalore"/>
  </r>
  <r>
    <s v="ORD109689"/>
    <x v="6"/>
    <n v="2875.72"/>
    <d v="2024-01-19T00:00:00"/>
    <x v="0"/>
    <x v="2"/>
    <n v="287.572"/>
    <n v="2588.1479999999997"/>
    <n v="9"/>
    <d v="2024-01-26T00:00:00"/>
    <s v="New"/>
    <s v="UPI"/>
    <n v="287.22000000000003"/>
    <s v="Chennai"/>
  </r>
  <r>
    <s v="ORD109690"/>
    <x v="8"/>
    <n v="195.29"/>
    <d v="2023-02-10T00:00:00"/>
    <x v="1"/>
    <x v="0"/>
    <n v="19.529"/>
    <n v="175.761"/>
    <n v="4"/>
    <d v="2023-02-13T00:00:00"/>
    <s v="New"/>
    <s v="UPI"/>
    <n v="21.7"/>
    <s v="Mumbai"/>
  </r>
  <r>
    <s v="ORD109691"/>
    <x v="7"/>
    <n v="1255.43"/>
    <d v="2024-09-20T00:00:00"/>
    <x v="0"/>
    <x v="4"/>
    <n v="125.54300000000001"/>
    <n v="1129.8870000000002"/>
    <n v="5"/>
    <d v="2024-09-23T00:00:00"/>
    <s v="Regular"/>
    <s v="UPI"/>
    <n v="212.91"/>
    <s v="Delhi"/>
  </r>
  <r>
    <s v="ORD109692"/>
    <x v="5"/>
    <n v="4037.22"/>
    <d v="2024-05-17T00:00:00"/>
    <x v="2"/>
    <x v="1"/>
    <n v="403.72199999999998"/>
    <n v="3633.4979999999996"/>
    <n v="6"/>
    <d v="2024-05-19T00:00:00"/>
    <s v="New"/>
    <s v="Card"/>
    <n v="866.81"/>
    <s v="Chennai"/>
  </r>
  <r>
    <s v="ORD109693"/>
    <x v="6"/>
    <n v="1288.18"/>
    <d v="2023-01-20T00:00:00"/>
    <x v="2"/>
    <x v="0"/>
    <n v="128.81800000000001"/>
    <n v="1159.3620000000001"/>
    <n v="9"/>
    <d v="2023-01-26T00:00:00"/>
    <s v="Regular"/>
    <s v="UPI"/>
    <n v="300.41000000000003"/>
    <s v="Chennai"/>
  </r>
  <r>
    <s v="ORD109694"/>
    <x v="5"/>
    <n v="3678.42"/>
    <d v="2023-05-04T00:00:00"/>
    <x v="2"/>
    <x v="3"/>
    <n v="367.84200000000004"/>
    <n v="3310.578"/>
    <n v="9"/>
    <d v="2023-05-10T00:00:00"/>
    <s v="Member"/>
    <s v="UPI"/>
    <n v="203.61"/>
    <s v="Bangalore"/>
  </r>
  <r>
    <s v="ORD109695"/>
    <x v="7"/>
    <n v="1004.71"/>
    <d v="2024-09-15T00:00:00"/>
    <x v="3"/>
    <x v="2"/>
    <n v="100.471"/>
    <n v="904.23900000000003"/>
    <n v="8"/>
    <d v="2024-09-19T00:00:00"/>
    <s v="Regular"/>
    <s v="Cash"/>
    <n v="59.98"/>
    <s v="Pune"/>
  </r>
  <r>
    <s v="ORD109696"/>
    <x v="10"/>
    <n v="3071.2"/>
    <d v="2024-12-15T00:00:00"/>
    <x v="0"/>
    <x v="4"/>
    <n v="307.12"/>
    <n v="2764.08"/>
    <n v="2"/>
    <d v="2024-12-21T00:00:00"/>
    <s v="New"/>
    <s v="UPI"/>
    <n v="600.4"/>
    <s v="Delhi"/>
  </r>
  <r>
    <s v="ORD109697"/>
    <x v="5"/>
    <n v="3178.24"/>
    <d v="2023-05-02T00:00:00"/>
    <x v="3"/>
    <x v="2"/>
    <n v="317.82400000000001"/>
    <n v="2860.4159999999997"/>
    <n v="1"/>
    <d v="2023-05-09T00:00:00"/>
    <s v="Member"/>
    <s v="Card"/>
    <n v="332.8"/>
    <s v="Mumbai"/>
  </r>
  <r>
    <s v="ORD109698"/>
    <x v="5"/>
    <n v="3784.63"/>
    <d v="2023-05-28T00:00:00"/>
    <x v="2"/>
    <x v="1"/>
    <n v="378.46300000000002"/>
    <n v="3406.1669999999999"/>
    <n v="2"/>
    <d v="2023-06-01T00:00:00"/>
    <s v="Member"/>
    <s v="Card"/>
    <n v="601.73"/>
    <s v="Chennai"/>
  </r>
  <r>
    <s v="ORD109699"/>
    <x v="1"/>
    <n v="2247.88"/>
    <d v="2024-08-31T00:00:00"/>
    <x v="1"/>
    <x v="0"/>
    <n v="224.78800000000001"/>
    <n v="2023.0920000000001"/>
    <n v="6"/>
    <d v="2024-09-01T00:00:00"/>
    <s v="Member"/>
    <s v="Cash"/>
    <n v="123.46"/>
    <s v="Hyderabad"/>
  </r>
  <r>
    <s v="ORD109700"/>
    <x v="2"/>
    <n v="3200.11"/>
    <d v="2024-10-11T00:00:00"/>
    <x v="0"/>
    <x v="2"/>
    <n v="320.01100000000002"/>
    <n v="2880.0990000000002"/>
    <n v="7"/>
    <d v="2024-10-13T00:00:00"/>
    <s v="Member"/>
    <s v="Card"/>
    <n v="552.23"/>
    <s v="Bangalore"/>
  </r>
  <r>
    <s v="ORD109701"/>
    <x v="0"/>
    <n v="2486.15"/>
    <d v="2023-03-03T00:00:00"/>
    <x v="3"/>
    <x v="2"/>
    <n v="248.61500000000001"/>
    <n v="2237.5349999999999"/>
    <n v="6"/>
    <d v="2023-03-07T00:00:00"/>
    <s v="New"/>
    <s v="Cash"/>
    <n v="131.29"/>
    <s v="Pune"/>
  </r>
  <r>
    <s v="ORD109702"/>
    <x v="0"/>
    <n v="4741.96"/>
    <d v="2023-03-05T00:00:00"/>
    <x v="0"/>
    <x v="3"/>
    <n v="474.19600000000003"/>
    <n v="4267.7640000000001"/>
    <n v="1"/>
    <d v="2023-03-10T00:00:00"/>
    <s v="Member"/>
    <s v="Cash"/>
    <n v="1409.78"/>
    <s v="Bangalore"/>
  </r>
  <r>
    <s v="ORD109703"/>
    <x v="1"/>
    <n v="2657.22"/>
    <d v="2023-08-05T00:00:00"/>
    <x v="1"/>
    <x v="2"/>
    <n v="265.72199999999998"/>
    <n v="2391.4979999999996"/>
    <n v="1"/>
    <d v="2023-08-12T00:00:00"/>
    <s v="Regular"/>
    <s v="Card"/>
    <n v="234.3"/>
    <s v="Chennai"/>
  </r>
  <r>
    <s v="ORD109704"/>
    <x v="10"/>
    <n v="1127.03"/>
    <d v="2024-12-14T00:00:00"/>
    <x v="3"/>
    <x v="4"/>
    <n v="112.703"/>
    <n v="1014.327"/>
    <n v="1"/>
    <d v="2024-12-17T00:00:00"/>
    <s v="Member"/>
    <s v="UPI"/>
    <n v="283.81"/>
    <s v="Bangalore"/>
  </r>
  <r>
    <s v="ORD109705"/>
    <x v="6"/>
    <n v="3372.67"/>
    <d v="2023-01-24T00:00:00"/>
    <x v="2"/>
    <x v="0"/>
    <n v="337.26700000000005"/>
    <n v="3035.4030000000002"/>
    <n v="1"/>
    <d v="2023-01-29T00:00:00"/>
    <s v="Regular"/>
    <s v="Card"/>
    <n v="471.87"/>
    <s v="Mumbai"/>
  </r>
  <r>
    <s v="ORD109706"/>
    <x v="8"/>
    <n v="2787.49"/>
    <d v="2024-02-21T00:00:00"/>
    <x v="3"/>
    <x v="1"/>
    <n v="278.74899999999997"/>
    <n v="2508.741"/>
    <n v="1"/>
    <d v="2024-02-28T00:00:00"/>
    <s v="Member"/>
    <s v="Card"/>
    <n v="317.10000000000002"/>
    <s v="Bangalore"/>
  </r>
  <r>
    <s v="ORD109707"/>
    <x v="8"/>
    <n v="4038.76"/>
    <d v="2024-02-22T00:00:00"/>
    <x v="0"/>
    <x v="2"/>
    <n v="403.87600000000003"/>
    <n v="3634.884"/>
    <n v="2"/>
    <d v="2024-02-28T00:00:00"/>
    <s v="New"/>
    <s v="Card"/>
    <n v="337.6"/>
    <s v="Chennai"/>
  </r>
  <r>
    <s v="ORD109708"/>
    <x v="10"/>
    <n v="966.87"/>
    <d v="2024-12-19T00:00:00"/>
    <x v="0"/>
    <x v="4"/>
    <n v="96.687000000000012"/>
    <n v="870.18299999999999"/>
    <n v="2"/>
    <d v="2024-12-22T00:00:00"/>
    <s v="Member"/>
    <s v="Cash"/>
    <n v="258.91000000000003"/>
    <s v="Hyderabad"/>
  </r>
  <r>
    <s v="ORD109709"/>
    <x v="2"/>
    <n v="1378.6"/>
    <d v="2024-10-11T00:00:00"/>
    <x v="0"/>
    <x v="1"/>
    <n v="137.85999999999999"/>
    <n v="1240.74"/>
    <n v="4"/>
    <d v="2024-10-13T00:00:00"/>
    <s v="Regular"/>
    <s v="Cash"/>
    <n v="179.96"/>
    <s v="Hyderabad"/>
  </r>
  <r>
    <s v="ORD109710"/>
    <x v="11"/>
    <n v="4615.9799999999996"/>
    <d v="2024-11-07T00:00:00"/>
    <x v="0"/>
    <x v="4"/>
    <n v="461.59799999999996"/>
    <n v="4154.3819999999996"/>
    <n v="3"/>
    <d v="2024-11-11T00:00:00"/>
    <s v="New"/>
    <s v="Card"/>
    <n v="1084.45"/>
    <s v="Mumbai"/>
  </r>
  <r>
    <s v="ORD109711"/>
    <x v="6"/>
    <n v="4657.13"/>
    <d v="2024-01-09T00:00:00"/>
    <x v="2"/>
    <x v="2"/>
    <n v="465.71300000000002"/>
    <n v="4191.4170000000004"/>
    <n v="4"/>
    <d v="2024-01-12T00:00:00"/>
    <s v="New"/>
    <s v="Card"/>
    <n v="364.09"/>
    <s v="Bangalore"/>
  </r>
  <r>
    <s v="ORD109712"/>
    <x v="2"/>
    <n v="2267.06"/>
    <d v="2023-10-14T00:00:00"/>
    <x v="3"/>
    <x v="2"/>
    <n v="226.70600000000002"/>
    <n v="2040.3539999999998"/>
    <n v="5"/>
    <d v="2023-10-16T00:00:00"/>
    <s v="New"/>
    <s v="Cash"/>
    <n v="669.63"/>
    <s v="Mumbai"/>
  </r>
  <r>
    <s v="ORD109713"/>
    <x v="2"/>
    <n v="333.98"/>
    <d v="2024-10-24T00:00:00"/>
    <x v="2"/>
    <x v="0"/>
    <n v="33.398000000000003"/>
    <n v="300.58199999999999"/>
    <n v="4"/>
    <d v="2024-10-29T00:00:00"/>
    <s v="New"/>
    <s v="Card"/>
    <n v="64.98"/>
    <s v="Delhi"/>
  </r>
  <r>
    <s v="ORD109714"/>
    <x v="9"/>
    <n v="1602.12"/>
    <d v="2024-06-06T00:00:00"/>
    <x v="2"/>
    <x v="3"/>
    <n v="160.21199999999999"/>
    <n v="1441.9079999999999"/>
    <n v="3"/>
    <d v="2024-06-13T00:00:00"/>
    <s v="New"/>
    <s v="Card"/>
    <n v="398.02"/>
    <s v="Mumbai"/>
  </r>
  <r>
    <s v="ORD109715"/>
    <x v="0"/>
    <n v="1310.9"/>
    <d v="2023-03-15T00:00:00"/>
    <x v="2"/>
    <x v="4"/>
    <n v="131.09"/>
    <n v="1179.8100000000002"/>
    <n v="3"/>
    <d v="2023-03-18T00:00:00"/>
    <s v="Regular"/>
    <s v="Cash"/>
    <n v="67.78"/>
    <s v="Mumbai"/>
  </r>
  <r>
    <s v="ORD109716"/>
    <x v="2"/>
    <n v="2131.92"/>
    <d v="2024-10-23T00:00:00"/>
    <x v="0"/>
    <x v="3"/>
    <n v="213.19200000000001"/>
    <n v="1918.7280000000001"/>
    <n v="4"/>
    <d v="2024-10-29T00:00:00"/>
    <s v="Member"/>
    <s v="Card"/>
    <n v="465.75"/>
    <s v="Mumbai"/>
  </r>
  <r>
    <s v="ORD109717"/>
    <x v="1"/>
    <n v="1657.22"/>
    <d v="2023-08-21T00:00:00"/>
    <x v="0"/>
    <x v="3"/>
    <n v="165.72200000000001"/>
    <n v="1491.498"/>
    <n v="6"/>
    <d v="2023-08-25T00:00:00"/>
    <s v="Regular"/>
    <s v="Cash"/>
    <n v="456.13"/>
    <s v="Bangalore"/>
  </r>
  <r>
    <s v="ORD109718"/>
    <x v="6"/>
    <n v="4162.0600000000004"/>
    <d v="2024-01-09T00:00:00"/>
    <x v="0"/>
    <x v="1"/>
    <n v="416.20600000000007"/>
    <n v="3745.8540000000003"/>
    <n v="7"/>
    <d v="2024-01-15T00:00:00"/>
    <s v="Regular"/>
    <s v="UPI"/>
    <n v="752.55"/>
    <s v="Bangalore"/>
  </r>
  <r>
    <s v="ORD109719"/>
    <x v="2"/>
    <n v="114.88"/>
    <d v="2023-10-20T00:00:00"/>
    <x v="3"/>
    <x v="1"/>
    <n v="11.488"/>
    <n v="103.392"/>
    <n v="4"/>
    <d v="2023-10-25T00:00:00"/>
    <s v="Member"/>
    <s v="UPI"/>
    <n v="29.86"/>
    <s v="Pune"/>
  </r>
  <r>
    <s v="ORD109720"/>
    <x v="9"/>
    <n v="3258.7"/>
    <d v="2024-06-22T00:00:00"/>
    <x v="1"/>
    <x v="4"/>
    <n v="325.87"/>
    <n v="2932.83"/>
    <n v="8"/>
    <d v="2024-06-24T00:00:00"/>
    <s v="Member"/>
    <s v="Cash"/>
    <n v="585.33000000000004"/>
    <s v="Mumbai"/>
  </r>
  <r>
    <s v="ORD109721"/>
    <x v="6"/>
    <n v="3354.92"/>
    <d v="2023-01-01T00:00:00"/>
    <x v="0"/>
    <x v="3"/>
    <n v="335.49200000000002"/>
    <n v="3019.4279999999999"/>
    <n v="6"/>
    <d v="2023-01-06T00:00:00"/>
    <s v="Member"/>
    <s v="Card"/>
    <n v="984.32"/>
    <s v="Mumbai"/>
  </r>
  <r>
    <s v="ORD109722"/>
    <x v="0"/>
    <n v="3337.07"/>
    <d v="2024-03-22T00:00:00"/>
    <x v="3"/>
    <x v="0"/>
    <n v="333.70700000000005"/>
    <n v="3003.3630000000003"/>
    <n v="5"/>
    <d v="2024-03-25T00:00:00"/>
    <s v="New"/>
    <s v="UPI"/>
    <n v="280.52999999999997"/>
    <s v="Delhi"/>
  </r>
  <r>
    <s v="ORD109723"/>
    <x v="2"/>
    <n v="2650.91"/>
    <d v="2024-10-06T00:00:00"/>
    <x v="0"/>
    <x v="3"/>
    <n v="265.09100000000001"/>
    <n v="2385.819"/>
    <n v="8"/>
    <d v="2024-10-12T00:00:00"/>
    <s v="New"/>
    <s v="Card"/>
    <n v="747.12"/>
    <s v="Chennai"/>
  </r>
  <r>
    <s v="ORD109724"/>
    <x v="6"/>
    <n v="3094.41"/>
    <d v="2023-01-11T00:00:00"/>
    <x v="0"/>
    <x v="1"/>
    <n v="309.44100000000003"/>
    <n v="2784.9690000000001"/>
    <n v="6"/>
    <d v="2023-01-17T00:00:00"/>
    <s v="New"/>
    <s v="Card"/>
    <n v="609.12"/>
    <s v="Bangalore"/>
  </r>
  <r>
    <s v="ORD109725"/>
    <x v="10"/>
    <n v="4071.42"/>
    <d v="2023-12-02T00:00:00"/>
    <x v="2"/>
    <x v="3"/>
    <n v="407.14200000000005"/>
    <n v="3664.2780000000002"/>
    <n v="1"/>
    <d v="2023-12-09T00:00:00"/>
    <s v="New"/>
    <s v="Card"/>
    <n v="1110.8"/>
    <s v="Hyderabad"/>
  </r>
  <r>
    <s v="ORD109726"/>
    <x v="8"/>
    <n v="3942.56"/>
    <d v="2024-02-28T00:00:00"/>
    <x v="2"/>
    <x v="2"/>
    <n v="394.25600000000003"/>
    <n v="3548.3040000000001"/>
    <n v="1"/>
    <d v="2024-02-29T00:00:00"/>
    <s v="Member"/>
    <s v="Cash"/>
    <n v="320.8"/>
    <s v="Pune"/>
  </r>
  <r>
    <s v="ORD109727"/>
    <x v="3"/>
    <n v="269.66000000000003"/>
    <d v="2024-04-22T00:00:00"/>
    <x v="2"/>
    <x v="2"/>
    <n v="26.966000000000005"/>
    <n v="242.69400000000002"/>
    <n v="6"/>
    <d v="2024-04-23T00:00:00"/>
    <s v="Member"/>
    <s v="UPI"/>
    <n v="75.09"/>
    <s v="Delhi"/>
  </r>
  <r>
    <s v="ORD109728"/>
    <x v="9"/>
    <n v="249.14"/>
    <d v="2024-06-23T00:00:00"/>
    <x v="3"/>
    <x v="0"/>
    <n v="24.914000000000001"/>
    <n v="224.226"/>
    <n v="8"/>
    <d v="2024-06-27T00:00:00"/>
    <s v="Member"/>
    <s v="UPI"/>
    <n v="43.13"/>
    <s v="Pune"/>
  </r>
  <r>
    <s v="ORD109729"/>
    <x v="2"/>
    <n v="4210.83"/>
    <d v="2023-10-12T00:00:00"/>
    <x v="1"/>
    <x v="4"/>
    <n v="421.08300000000003"/>
    <n v="3789.7469999999998"/>
    <n v="9"/>
    <d v="2023-10-14T00:00:00"/>
    <s v="New"/>
    <s v="Card"/>
    <n v="692.16"/>
    <s v="Delhi"/>
  </r>
  <r>
    <s v="ORD109730"/>
    <x v="5"/>
    <n v="2916.18"/>
    <d v="2023-05-24T00:00:00"/>
    <x v="1"/>
    <x v="3"/>
    <n v="291.61799999999999"/>
    <n v="2624.5619999999999"/>
    <n v="4"/>
    <d v="2023-05-28T00:00:00"/>
    <s v="Member"/>
    <s v="Card"/>
    <n v="561.13"/>
    <s v="Bangalore"/>
  </r>
  <r>
    <s v="ORD109731"/>
    <x v="11"/>
    <n v="4791.3900000000003"/>
    <d v="2023-11-15T00:00:00"/>
    <x v="3"/>
    <x v="2"/>
    <n v="479.13900000000007"/>
    <n v="4312.2510000000002"/>
    <n v="7"/>
    <d v="2023-11-18T00:00:00"/>
    <s v="Regular"/>
    <s v="Cash"/>
    <n v="1288.9100000000001"/>
    <s v="Chennai"/>
  </r>
  <r>
    <s v="ORD109732"/>
    <x v="0"/>
    <n v="2214.8000000000002"/>
    <d v="2024-03-31T00:00:00"/>
    <x v="0"/>
    <x v="4"/>
    <n v="221.48000000000002"/>
    <n v="1993.3200000000002"/>
    <n v="9"/>
    <d v="2024-04-02T00:00:00"/>
    <s v="Member"/>
    <s v="UPI"/>
    <n v="572.76"/>
    <s v="Mumbai"/>
  </r>
  <r>
    <s v="ORD109733"/>
    <x v="6"/>
    <n v="966.03"/>
    <d v="2023-01-04T00:00:00"/>
    <x v="3"/>
    <x v="2"/>
    <n v="96.603000000000009"/>
    <n v="869.42699999999991"/>
    <n v="8"/>
    <d v="2023-01-05T00:00:00"/>
    <s v="New"/>
    <s v="UPI"/>
    <n v="78.31"/>
    <s v="Bangalore"/>
  </r>
  <r>
    <s v="ORD109734"/>
    <x v="4"/>
    <n v="2418.85"/>
    <d v="2024-07-16T00:00:00"/>
    <x v="0"/>
    <x v="4"/>
    <n v="241.88499999999999"/>
    <n v="2176.9650000000001"/>
    <n v="8"/>
    <d v="2024-07-21T00:00:00"/>
    <s v="Member"/>
    <s v="Cash"/>
    <n v="128.12"/>
    <s v="Delhi"/>
  </r>
  <r>
    <s v="ORD109735"/>
    <x v="3"/>
    <n v="2239.0700000000002"/>
    <d v="2023-04-10T00:00:00"/>
    <x v="3"/>
    <x v="4"/>
    <n v="223.90700000000004"/>
    <n v="2015.163"/>
    <n v="1"/>
    <d v="2023-04-15T00:00:00"/>
    <s v="Regular"/>
    <s v="Card"/>
    <n v="399.06"/>
    <s v="Hyderabad"/>
  </r>
  <r>
    <s v="ORD109736"/>
    <x v="6"/>
    <n v="2634.17"/>
    <d v="2024-01-17T00:00:00"/>
    <x v="3"/>
    <x v="2"/>
    <n v="263.41700000000003"/>
    <n v="2370.7530000000002"/>
    <n v="6"/>
    <d v="2024-01-24T00:00:00"/>
    <s v="Member"/>
    <s v="UPI"/>
    <n v="783.82"/>
    <s v="Bangalore"/>
  </r>
  <r>
    <s v="ORD109737"/>
    <x v="10"/>
    <n v="4058.94"/>
    <d v="2024-12-01T00:00:00"/>
    <x v="3"/>
    <x v="1"/>
    <n v="405.89400000000001"/>
    <n v="3653.0460000000003"/>
    <n v="9"/>
    <d v="2024-12-04T00:00:00"/>
    <s v="New"/>
    <s v="Card"/>
    <n v="717.86"/>
    <s v="Hyderabad"/>
  </r>
  <r>
    <s v="ORD109738"/>
    <x v="0"/>
    <n v="3312.36"/>
    <d v="2023-03-23T00:00:00"/>
    <x v="1"/>
    <x v="4"/>
    <n v="331.23600000000005"/>
    <n v="2981.1240000000003"/>
    <n v="8"/>
    <d v="2023-03-26T00:00:00"/>
    <s v="New"/>
    <s v="Card"/>
    <n v="285.58"/>
    <s v="Pune"/>
  </r>
  <r>
    <s v="ORD109739"/>
    <x v="10"/>
    <n v="1007.85"/>
    <d v="2024-12-23T00:00:00"/>
    <x v="2"/>
    <x v="3"/>
    <n v="100.78500000000001"/>
    <n v="907.06500000000005"/>
    <n v="2"/>
    <d v="2024-12-30T00:00:00"/>
    <s v="Regular"/>
    <s v="UPI"/>
    <n v="159.87"/>
    <s v="Bangalore"/>
  </r>
  <r>
    <s v="ORD109740"/>
    <x v="10"/>
    <n v="3698.94"/>
    <d v="2023-12-22T00:00:00"/>
    <x v="3"/>
    <x v="2"/>
    <n v="369.89400000000001"/>
    <n v="3329.0460000000003"/>
    <n v="5"/>
    <d v="2023-12-24T00:00:00"/>
    <s v="Regular"/>
    <s v="UPI"/>
    <n v="525.79"/>
    <s v="Chennai"/>
  </r>
  <r>
    <s v="ORD109741"/>
    <x v="2"/>
    <n v="3000.29"/>
    <d v="2023-10-09T00:00:00"/>
    <x v="1"/>
    <x v="1"/>
    <n v="300.029"/>
    <n v="2700.261"/>
    <n v="4"/>
    <d v="2023-10-10T00:00:00"/>
    <s v="New"/>
    <s v="UPI"/>
    <n v="866.36"/>
    <s v="Delhi"/>
  </r>
  <r>
    <s v="ORD109742"/>
    <x v="2"/>
    <n v="2933.72"/>
    <d v="2024-10-03T00:00:00"/>
    <x v="2"/>
    <x v="2"/>
    <n v="293.37200000000001"/>
    <n v="2640.348"/>
    <n v="8"/>
    <d v="2024-10-08T00:00:00"/>
    <s v="Regular"/>
    <s v="UPI"/>
    <n v="843.44"/>
    <s v="Hyderabad"/>
  </r>
  <r>
    <s v="ORD109743"/>
    <x v="0"/>
    <n v="3423.46"/>
    <d v="2024-03-26T00:00:00"/>
    <x v="2"/>
    <x v="0"/>
    <n v="342.346"/>
    <n v="3081.114"/>
    <n v="9"/>
    <d v="2024-03-28T00:00:00"/>
    <s v="Regular"/>
    <s v="UPI"/>
    <n v="232.79"/>
    <s v="Bangalore"/>
  </r>
  <r>
    <s v="ORD109744"/>
    <x v="1"/>
    <n v="2863.43"/>
    <d v="2023-08-08T00:00:00"/>
    <x v="3"/>
    <x v="3"/>
    <n v="286.34300000000002"/>
    <n v="2577.087"/>
    <n v="3"/>
    <d v="2023-08-14T00:00:00"/>
    <s v="Member"/>
    <s v="Card"/>
    <n v="310.35000000000002"/>
    <s v="Delhi"/>
  </r>
  <r>
    <s v="ORD109745"/>
    <x v="8"/>
    <n v="2341.8200000000002"/>
    <d v="2023-02-14T00:00:00"/>
    <x v="0"/>
    <x v="0"/>
    <n v="234.18200000000002"/>
    <n v="2107.6379999999999"/>
    <n v="9"/>
    <d v="2023-02-20T00:00:00"/>
    <s v="Regular"/>
    <s v="UPI"/>
    <n v="385.24"/>
    <s v="Mumbai"/>
  </r>
  <r>
    <s v="ORD109746"/>
    <x v="11"/>
    <n v="3237.86"/>
    <d v="2023-11-12T00:00:00"/>
    <x v="0"/>
    <x v="4"/>
    <n v="323.78600000000006"/>
    <n v="2914.0740000000001"/>
    <n v="1"/>
    <d v="2023-11-18T00:00:00"/>
    <s v="New"/>
    <s v="Cash"/>
    <n v="622.57000000000005"/>
    <s v="Chennai"/>
  </r>
  <r>
    <s v="ORD109747"/>
    <x v="9"/>
    <n v="3646.26"/>
    <d v="2024-06-14T00:00:00"/>
    <x v="0"/>
    <x v="4"/>
    <n v="364.62600000000003"/>
    <n v="3281.634"/>
    <n v="7"/>
    <d v="2024-06-16T00:00:00"/>
    <s v="Regular"/>
    <s v="Cash"/>
    <n v="354.66"/>
    <s v="Delhi"/>
  </r>
  <r>
    <s v="ORD109748"/>
    <x v="10"/>
    <n v="1206.26"/>
    <d v="2024-12-23T00:00:00"/>
    <x v="3"/>
    <x v="0"/>
    <n v="120.626"/>
    <n v="1085.634"/>
    <n v="8"/>
    <d v="2024-12-30T00:00:00"/>
    <s v="Regular"/>
    <s v="Cash"/>
    <n v="236.79"/>
    <s v="Mumbai"/>
  </r>
  <r>
    <s v="ORD109749"/>
    <x v="3"/>
    <n v="2535.54"/>
    <d v="2023-04-15T00:00:00"/>
    <x v="0"/>
    <x v="0"/>
    <n v="253.554"/>
    <n v="2281.9859999999999"/>
    <n v="6"/>
    <d v="2023-04-17T00:00:00"/>
    <s v="Regular"/>
    <s v="UPI"/>
    <n v="255.86"/>
    <s v="Hyderabad"/>
  </r>
  <r>
    <s v="ORD109750"/>
    <x v="2"/>
    <n v="2345.0500000000002"/>
    <d v="2024-10-16T00:00:00"/>
    <x v="1"/>
    <x v="4"/>
    <n v="234.50500000000002"/>
    <n v="2110.5450000000001"/>
    <n v="4"/>
    <d v="2024-10-23T00:00:00"/>
    <s v="Regular"/>
    <s v="Cash"/>
    <n v="364.09"/>
    <s v="Chennai"/>
  </r>
  <r>
    <s v="ORD109751"/>
    <x v="5"/>
    <n v="295.52999999999997"/>
    <d v="2023-05-03T00:00:00"/>
    <x v="1"/>
    <x v="1"/>
    <n v="29.552999999999997"/>
    <n v="265.97699999999998"/>
    <n v="4"/>
    <d v="2023-05-07T00:00:00"/>
    <s v="Regular"/>
    <s v="Card"/>
    <n v="53.45"/>
    <s v="Pune"/>
  </r>
  <r>
    <s v="ORD109752"/>
    <x v="5"/>
    <n v="4188.75"/>
    <d v="2024-05-03T00:00:00"/>
    <x v="1"/>
    <x v="3"/>
    <n v="418.875"/>
    <n v="3769.875"/>
    <n v="7"/>
    <d v="2024-05-05T00:00:00"/>
    <s v="Regular"/>
    <s v="UPI"/>
    <n v="1230.7"/>
    <s v="Delhi"/>
  </r>
  <r>
    <s v="ORD109753"/>
    <x v="4"/>
    <n v="1949.17"/>
    <d v="2023-07-17T00:00:00"/>
    <x v="1"/>
    <x v="2"/>
    <n v="194.91700000000003"/>
    <n v="1754.2530000000002"/>
    <n v="6"/>
    <d v="2023-07-23T00:00:00"/>
    <s v="New"/>
    <s v="Card"/>
    <n v="130.96"/>
    <s v="Delhi"/>
  </r>
  <r>
    <s v="ORD109754"/>
    <x v="7"/>
    <n v="456.18"/>
    <d v="2023-09-05T00:00:00"/>
    <x v="2"/>
    <x v="0"/>
    <n v="45.618000000000002"/>
    <n v="410.56200000000001"/>
    <n v="4"/>
    <d v="2023-09-12T00:00:00"/>
    <s v="Member"/>
    <s v="Cash"/>
    <n v="128.43"/>
    <s v="Chennai"/>
  </r>
  <r>
    <s v="ORD109755"/>
    <x v="7"/>
    <n v="2343.71"/>
    <d v="2023-09-26T00:00:00"/>
    <x v="1"/>
    <x v="3"/>
    <n v="234.37100000000001"/>
    <n v="2109.3389999999999"/>
    <n v="5"/>
    <d v="2023-09-28T00:00:00"/>
    <s v="New"/>
    <s v="Cash"/>
    <n v="197.02"/>
    <s v="Hyderabad"/>
  </r>
  <r>
    <s v="ORD109756"/>
    <x v="4"/>
    <n v="891.26"/>
    <d v="2024-07-21T00:00:00"/>
    <x v="0"/>
    <x v="2"/>
    <n v="89.126000000000005"/>
    <n v="802.13400000000001"/>
    <n v="4"/>
    <d v="2024-07-27T00:00:00"/>
    <s v="Member"/>
    <s v="Cash"/>
    <n v="66.16"/>
    <s v="Mumbai"/>
  </r>
  <r>
    <s v="ORD109757"/>
    <x v="3"/>
    <n v="3551.63"/>
    <d v="2023-04-20T00:00:00"/>
    <x v="3"/>
    <x v="2"/>
    <n v="355.16300000000001"/>
    <n v="3196.4670000000001"/>
    <n v="1"/>
    <d v="2023-04-26T00:00:00"/>
    <s v="Member"/>
    <s v="UPI"/>
    <n v="438.89"/>
    <s v="Pune"/>
  </r>
  <r>
    <s v="ORD109758"/>
    <x v="4"/>
    <n v="2901.68"/>
    <d v="2023-07-04T00:00:00"/>
    <x v="0"/>
    <x v="0"/>
    <n v="290.16800000000001"/>
    <n v="2611.5119999999997"/>
    <n v="4"/>
    <d v="2023-07-06T00:00:00"/>
    <s v="New"/>
    <s v="Card"/>
    <n v="553.79999999999995"/>
    <s v="Delhi"/>
  </r>
  <r>
    <s v="ORD109759"/>
    <x v="6"/>
    <n v="1423.56"/>
    <d v="2023-01-03T00:00:00"/>
    <x v="1"/>
    <x v="1"/>
    <n v="142.35599999999999"/>
    <n v="1281.204"/>
    <n v="6"/>
    <d v="2023-01-05T00:00:00"/>
    <s v="Regular"/>
    <s v="UPI"/>
    <n v="219.23"/>
    <s v="Bangalore"/>
  </r>
  <r>
    <s v="ORD109760"/>
    <x v="11"/>
    <n v="4757.32"/>
    <d v="2023-11-24T00:00:00"/>
    <x v="2"/>
    <x v="1"/>
    <n v="475.73199999999997"/>
    <n v="4281.5879999999997"/>
    <n v="2"/>
    <d v="2023-11-28T00:00:00"/>
    <s v="New"/>
    <s v="UPI"/>
    <n v="859.14"/>
    <s v="Hyderabad"/>
  </r>
  <r>
    <s v="ORD109761"/>
    <x v="1"/>
    <n v="1529.55"/>
    <d v="2023-08-03T00:00:00"/>
    <x v="1"/>
    <x v="3"/>
    <n v="152.95500000000001"/>
    <n v="1376.595"/>
    <n v="7"/>
    <d v="2023-08-06T00:00:00"/>
    <s v="Regular"/>
    <s v="Card"/>
    <n v="374.28"/>
    <s v="Pune"/>
  </r>
  <r>
    <s v="ORD109762"/>
    <x v="2"/>
    <n v="2819.48"/>
    <d v="2024-10-29T00:00:00"/>
    <x v="3"/>
    <x v="3"/>
    <n v="281.94800000000004"/>
    <n v="2537.5320000000002"/>
    <n v="9"/>
    <d v="2024-11-04T00:00:00"/>
    <s v="Member"/>
    <s v="UPI"/>
    <n v="726.57"/>
    <s v="Bangalore"/>
  </r>
  <r>
    <s v="ORD109763"/>
    <x v="2"/>
    <n v="4027.68"/>
    <d v="2023-10-16T00:00:00"/>
    <x v="0"/>
    <x v="4"/>
    <n v="402.76800000000003"/>
    <n v="3624.9119999999998"/>
    <n v="2"/>
    <d v="2023-10-23T00:00:00"/>
    <s v="Member"/>
    <s v="Cash"/>
    <n v="1170.3900000000001"/>
    <s v="Chennai"/>
  </r>
  <r>
    <s v="ORD109764"/>
    <x v="6"/>
    <n v="2618.0700000000002"/>
    <d v="2024-01-10T00:00:00"/>
    <x v="3"/>
    <x v="1"/>
    <n v="261.80700000000002"/>
    <n v="2356.2629999999999"/>
    <n v="7"/>
    <d v="2024-01-14T00:00:00"/>
    <s v="Member"/>
    <s v="Cash"/>
    <n v="737.1"/>
    <s v="Delhi"/>
  </r>
  <r>
    <s v="ORD109765"/>
    <x v="3"/>
    <n v="4808.1899999999996"/>
    <d v="2023-04-08T00:00:00"/>
    <x v="3"/>
    <x v="3"/>
    <n v="480.81899999999996"/>
    <n v="4327.3709999999992"/>
    <n v="2"/>
    <d v="2023-04-10T00:00:00"/>
    <s v="Regular"/>
    <s v="Cash"/>
    <n v="470.43"/>
    <s v="Mumbai"/>
  </r>
  <r>
    <s v="ORD109766"/>
    <x v="2"/>
    <n v="4234.8900000000003"/>
    <d v="2023-10-08T00:00:00"/>
    <x v="3"/>
    <x v="4"/>
    <n v="423.48900000000003"/>
    <n v="3811.4010000000003"/>
    <n v="9"/>
    <d v="2023-10-15T00:00:00"/>
    <s v="Regular"/>
    <s v="UPI"/>
    <n v="969.9"/>
    <s v="Delhi"/>
  </r>
  <r>
    <s v="ORD109767"/>
    <x v="1"/>
    <n v="4612.99"/>
    <d v="2024-08-05T00:00:00"/>
    <x v="0"/>
    <x v="2"/>
    <n v="461.29899999999998"/>
    <n v="4151.6909999999998"/>
    <n v="1"/>
    <d v="2024-08-12T00:00:00"/>
    <s v="Member"/>
    <s v="UPI"/>
    <n v="1095.1400000000001"/>
    <s v="Bangalore"/>
  </r>
  <r>
    <s v="ORD109768"/>
    <x v="3"/>
    <n v="1926.24"/>
    <d v="2023-04-27T00:00:00"/>
    <x v="1"/>
    <x v="3"/>
    <n v="192.62400000000002"/>
    <n v="1733.616"/>
    <n v="4"/>
    <d v="2023-04-30T00:00:00"/>
    <s v="Member"/>
    <s v="Cash"/>
    <n v="326.81"/>
    <s v="Pune"/>
  </r>
  <r>
    <s v="ORD109769"/>
    <x v="9"/>
    <n v="2786.94"/>
    <d v="2023-06-05T00:00:00"/>
    <x v="3"/>
    <x v="4"/>
    <n v="278.69400000000002"/>
    <n v="2508.2460000000001"/>
    <n v="2"/>
    <d v="2023-06-09T00:00:00"/>
    <s v="New"/>
    <s v="UPI"/>
    <n v="756.24"/>
    <s v="Chennai"/>
  </r>
  <r>
    <s v="ORD109770"/>
    <x v="10"/>
    <n v="4216.8100000000004"/>
    <d v="2023-12-03T00:00:00"/>
    <x v="0"/>
    <x v="1"/>
    <n v="421.68100000000004"/>
    <n v="3795.1290000000004"/>
    <n v="1"/>
    <d v="2023-12-10T00:00:00"/>
    <s v="Regular"/>
    <s v="Cash"/>
    <n v="1010.24"/>
    <s v="Mumbai"/>
  </r>
  <r>
    <s v="ORD109771"/>
    <x v="10"/>
    <n v="4527.1499999999996"/>
    <d v="2023-12-24T00:00:00"/>
    <x v="2"/>
    <x v="2"/>
    <n v="452.71499999999997"/>
    <n v="4074.4349999999995"/>
    <n v="2"/>
    <d v="2023-12-25T00:00:00"/>
    <s v="Member"/>
    <s v="Cash"/>
    <n v="681.41"/>
    <s v="Bangalore"/>
  </r>
  <r>
    <s v="ORD109772"/>
    <x v="3"/>
    <n v="4727.38"/>
    <d v="2023-04-22T00:00:00"/>
    <x v="0"/>
    <x v="3"/>
    <n v="472.73800000000006"/>
    <n v="4254.6419999999998"/>
    <n v="6"/>
    <d v="2023-04-23T00:00:00"/>
    <s v="Member"/>
    <s v="UPI"/>
    <n v="735.04"/>
    <s v="Hyderabad"/>
  </r>
  <r>
    <s v="ORD109773"/>
    <x v="6"/>
    <n v="4407.84"/>
    <d v="2023-01-30T00:00:00"/>
    <x v="2"/>
    <x v="1"/>
    <n v="440.78400000000005"/>
    <n v="3967.056"/>
    <n v="5"/>
    <d v="2023-02-01T00:00:00"/>
    <s v="New"/>
    <s v="Card"/>
    <n v="632.48"/>
    <s v="Mumbai"/>
  </r>
  <r>
    <s v="ORD109774"/>
    <x v="2"/>
    <n v="3680.7"/>
    <d v="2024-10-02T00:00:00"/>
    <x v="0"/>
    <x v="2"/>
    <n v="368.07"/>
    <n v="3312.6299999999997"/>
    <n v="1"/>
    <d v="2024-10-04T00:00:00"/>
    <s v="New"/>
    <s v="Card"/>
    <n v="649.95000000000005"/>
    <s v="Hyderabad"/>
  </r>
  <r>
    <s v="ORD109775"/>
    <x v="3"/>
    <n v="218.65"/>
    <d v="2023-04-10T00:00:00"/>
    <x v="1"/>
    <x v="0"/>
    <n v="21.865000000000002"/>
    <n v="196.785"/>
    <n v="3"/>
    <d v="2023-04-15T00:00:00"/>
    <s v="Regular"/>
    <s v="Cash"/>
    <n v="50.94"/>
    <s v="Pune"/>
  </r>
  <r>
    <s v="ORD109776"/>
    <x v="8"/>
    <n v="1643.27"/>
    <d v="2024-02-06T00:00:00"/>
    <x v="3"/>
    <x v="1"/>
    <n v="164.327"/>
    <n v="1478.943"/>
    <n v="6"/>
    <d v="2024-02-07T00:00:00"/>
    <s v="New"/>
    <s v="Cash"/>
    <n v="212.72"/>
    <s v="Hyderabad"/>
  </r>
  <r>
    <s v="ORD109777"/>
    <x v="6"/>
    <n v="731.79"/>
    <d v="2024-01-21T00:00:00"/>
    <x v="1"/>
    <x v="0"/>
    <n v="73.179000000000002"/>
    <n v="658.61099999999999"/>
    <n v="5"/>
    <d v="2024-01-28T00:00:00"/>
    <s v="Regular"/>
    <s v="UPI"/>
    <n v="78.33"/>
    <s v="Chennai"/>
  </r>
  <r>
    <s v="ORD109778"/>
    <x v="1"/>
    <n v="858.32"/>
    <d v="2024-08-31T00:00:00"/>
    <x v="0"/>
    <x v="3"/>
    <n v="85.832000000000008"/>
    <n v="772.48800000000006"/>
    <n v="6"/>
    <d v="2024-09-03T00:00:00"/>
    <s v="Member"/>
    <s v="UPI"/>
    <n v="50.22"/>
    <s v="Chennai"/>
  </r>
  <r>
    <s v="ORD109779"/>
    <x v="11"/>
    <n v="1525.45"/>
    <d v="2023-11-23T00:00:00"/>
    <x v="3"/>
    <x v="4"/>
    <n v="152.54500000000002"/>
    <n v="1372.905"/>
    <n v="8"/>
    <d v="2023-11-30T00:00:00"/>
    <s v="Member"/>
    <s v="UPI"/>
    <n v="380.24"/>
    <s v="Chennai"/>
  </r>
  <r>
    <s v="ORD109780"/>
    <x v="3"/>
    <n v="466.23"/>
    <d v="2023-04-22T00:00:00"/>
    <x v="2"/>
    <x v="3"/>
    <n v="46.623000000000005"/>
    <n v="419.60700000000003"/>
    <n v="6"/>
    <d v="2023-04-25T00:00:00"/>
    <s v="Member"/>
    <s v="Cash"/>
    <n v="65.53"/>
    <s v="Delhi"/>
  </r>
  <r>
    <s v="ORD109781"/>
    <x v="8"/>
    <n v="1290.8599999999999"/>
    <d v="2023-02-28T00:00:00"/>
    <x v="0"/>
    <x v="1"/>
    <n v="129.08599999999998"/>
    <n v="1161.7739999999999"/>
    <n v="5"/>
    <d v="2023-03-06T00:00:00"/>
    <s v="New"/>
    <s v="Cash"/>
    <n v="307.79000000000002"/>
    <s v="Hyderabad"/>
  </r>
  <r>
    <s v="ORD109782"/>
    <x v="2"/>
    <n v="4789.2"/>
    <d v="2023-10-01T00:00:00"/>
    <x v="3"/>
    <x v="0"/>
    <n v="478.92"/>
    <n v="4310.28"/>
    <n v="4"/>
    <d v="2023-10-08T00:00:00"/>
    <s v="Member"/>
    <s v="UPI"/>
    <n v="373.14"/>
    <s v="Bangalore"/>
  </r>
  <r>
    <s v="ORD109783"/>
    <x v="7"/>
    <n v="1628.52"/>
    <d v="2023-09-20T00:00:00"/>
    <x v="2"/>
    <x v="0"/>
    <n v="162.852"/>
    <n v="1465.6679999999999"/>
    <n v="5"/>
    <d v="2023-09-26T00:00:00"/>
    <s v="Regular"/>
    <s v="Card"/>
    <n v="298.06"/>
    <s v="Mumbai"/>
  </r>
  <r>
    <s v="ORD109784"/>
    <x v="4"/>
    <n v="882.59"/>
    <d v="2023-07-08T00:00:00"/>
    <x v="2"/>
    <x v="2"/>
    <n v="88.259000000000015"/>
    <n v="794.33100000000002"/>
    <n v="9"/>
    <d v="2023-07-13T00:00:00"/>
    <s v="Member"/>
    <s v="Card"/>
    <n v="132.05000000000001"/>
    <s v="Pune"/>
  </r>
  <r>
    <s v="ORD109785"/>
    <x v="6"/>
    <n v="3619.67"/>
    <d v="2024-01-17T00:00:00"/>
    <x v="1"/>
    <x v="3"/>
    <n v="361.96700000000004"/>
    <n v="3257.703"/>
    <n v="6"/>
    <d v="2024-01-18T00:00:00"/>
    <s v="Regular"/>
    <s v="Card"/>
    <n v="610.29999999999995"/>
    <s v="Delhi"/>
  </r>
  <r>
    <s v="ORD109786"/>
    <x v="10"/>
    <n v="4159.68"/>
    <d v="2024-12-08T00:00:00"/>
    <x v="0"/>
    <x v="3"/>
    <n v="415.96800000000007"/>
    <n v="3743.7120000000004"/>
    <n v="5"/>
    <d v="2024-12-12T00:00:00"/>
    <s v="New"/>
    <s v="Cash"/>
    <n v="1170.27"/>
    <s v="Hyderabad"/>
  </r>
  <r>
    <s v="ORD109787"/>
    <x v="7"/>
    <n v="1638.79"/>
    <d v="2024-09-24T00:00:00"/>
    <x v="2"/>
    <x v="1"/>
    <n v="163.87900000000002"/>
    <n v="1474.9110000000001"/>
    <n v="8"/>
    <d v="2024-10-01T00:00:00"/>
    <s v="New"/>
    <s v="UPI"/>
    <n v="108.58"/>
    <s v="Bangalore"/>
  </r>
  <r>
    <s v="ORD109788"/>
    <x v="2"/>
    <n v="1464.64"/>
    <d v="2024-10-18T00:00:00"/>
    <x v="3"/>
    <x v="0"/>
    <n v="146.46400000000003"/>
    <n v="1318.1760000000002"/>
    <n v="5"/>
    <d v="2024-10-22T00:00:00"/>
    <s v="New"/>
    <s v="Card"/>
    <n v="226.99"/>
    <s v="Chennai"/>
  </r>
  <r>
    <s v="ORD109789"/>
    <x v="1"/>
    <n v="1284.6199999999999"/>
    <d v="2024-08-17T00:00:00"/>
    <x v="2"/>
    <x v="1"/>
    <n v="128.46199999999999"/>
    <n v="1156.1579999999999"/>
    <n v="5"/>
    <d v="2024-08-20T00:00:00"/>
    <s v="New"/>
    <s v="UPI"/>
    <n v="330.37"/>
    <s v="Mumbai"/>
  </r>
  <r>
    <s v="ORD109790"/>
    <x v="10"/>
    <n v="2026.98"/>
    <d v="2024-12-09T00:00:00"/>
    <x v="2"/>
    <x v="1"/>
    <n v="202.69800000000001"/>
    <n v="1824.2819999999999"/>
    <n v="8"/>
    <d v="2024-12-13T00:00:00"/>
    <s v="New"/>
    <s v="Card"/>
    <n v="414.56"/>
    <s v="Chennai"/>
  </r>
  <r>
    <s v="ORD109791"/>
    <x v="10"/>
    <n v="527.44000000000005"/>
    <d v="2023-12-25T00:00:00"/>
    <x v="1"/>
    <x v="0"/>
    <n v="52.744000000000007"/>
    <n v="474.69600000000003"/>
    <n v="9"/>
    <d v="2023-12-27T00:00:00"/>
    <s v="Regular"/>
    <s v="UPI"/>
    <n v="155.97"/>
    <s v="Delhi"/>
  </r>
  <r>
    <s v="ORD109792"/>
    <x v="4"/>
    <n v="3378.73"/>
    <d v="2023-07-02T00:00:00"/>
    <x v="1"/>
    <x v="1"/>
    <n v="337.87300000000005"/>
    <n v="3040.857"/>
    <n v="8"/>
    <d v="2023-07-04T00:00:00"/>
    <s v="New"/>
    <s v="Card"/>
    <n v="797.32"/>
    <s v="Bangalore"/>
  </r>
  <r>
    <s v="ORD109793"/>
    <x v="1"/>
    <n v="4128.91"/>
    <d v="2023-08-18T00:00:00"/>
    <x v="3"/>
    <x v="0"/>
    <n v="412.89100000000002"/>
    <n v="3716.0189999999998"/>
    <n v="9"/>
    <d v="2023-08-25T00:00:00"/>
    <s v="Member"/>
    <s v="Cash"/>
    <n v="304.66000000000003"/>
    <s v="Mumbai"/>
  </r>
  <r>
    <s v="ORD109794"/>
    <x v="6"/>
    <n v="3352.04"/>
    <d v="2023-01-13T00:00:00"/>
    <x v="1"/>
    <x v="1"/>
    <n v="335.20400000000001"/>
    <n v="3016.8359999999998"/>
    <n v="9"/>
    <d v="2023-01-18T00:00:00"/>
    <s v="Member"/>
    <s v="Cash"/>
    <n v="484.36"/>
    <s v="Bangalore"/>
  </r>
  <r>
    <s v="ORD109795"/>
    <x v="3"/>
    <n v="2163.88"/>
    <d v="2023-04-11T00:00:00"/>
    <x v="2"/>
    <x v="4"/>
    <n v="216.38800000000003"/>
    <n v="1947.4920000000002"/>
    <n v="8"/>
    <d v="2023-04-15T00:00:00"/>
    <s v="Regular"/>
    <s v="Cash"/>
    <n v="286.18"/>
    <s v="Pune"/>
  </r>
  <r>
    <s v="ORD109796"/>
    <x v="0"/>
    <n v="1515.92"/>
    <d v="2024-03-27T00:00:00"/>
    <x v="2"/>
    <x v="1"/>
    <n v="151.59200000000001"/>
    <n v="1364.328"/>
    <n v="7"/>
    <d v="2024-04-03T00:00:00"/>
    <s v="New"/>
    <s v="Card"/>
    <n v="261.76"/>
    <s v="Chennai"/>
  </r>
  <r>
    <s v="ORD109797"/>
    <x v="10"/>
    <n v="2106.29"/>
    <d v="2024-12-29T00:00:00"/>
    <x v="1"/>
    <x v="1"/>
    <n v="210.62900000000002"/>
    <n v="1895.6610000000001"/>
    <n v="7"/>
    <d v="2025-01-03T00:00:00"/>
    <s v="New"/>
    <s v="Cash"/>
    <n v="432.57"/>
    <s v="Hyderabad"/>
  </r>
  <r>
    <s v="ORD109798"/>
    <x v="3"/>
    <n v="2176.8000000000002"/>
    <d v="2024-04-23T00:00:00"/>
    <x v="2"/>
    <x v="4"/>
    <n v="217.68000000000004"/>
    <n v="1959.1200000000001"/>
    <n v="1"/>
    <d v="2024-04-24T00:00:00"/>
    <s v="New"/>
    <s v="UPI"/>
    <n v="245.9"/>
    <s v="Pune"/>
  </r>
  <r>
    <s v="ORD109799"/>
    <x v="5"/>
    <n v="3363.5"/>
    <d v="2023-05-23T00:00:00"/>
    <x v="2"/>
    <x v="3"/>
    <n v="336.35"/>
    <n v="3027.15"/>
    <n v="7"/>
    <d v="2023-05-27T00:00:00"/>
    <s v="New"/>
    <s v="Cash"/>
    <n v="696.77"/>
    <s v="Bangalore"/>
  </r>
  <r>
    <s v="ORD109800"/>
    <x v="6"/>
    <n v="4647.5"/>
    <d v="2023-01-28T00:00:00"/>
    <x v="3"/>
    <x v="0"/>
    <n v="464.75"/>
    <n v="4182.75"/>
    <n v="6"/>
    <d v="2023-01-31T00:00:00"/>
    <s v="Regular"/>
    <s v="Cash"/>
    <n v="538.99"/>
    <s v="Delhi"/>
  </r>
  <r>
    <s v="ORD109801"/>
    <x v="0"/>
    <n v="445.87"/>
    <d v="2024-03-16T00:00:00"/>
    <x v="1"/>
    <x v="2"/>
    <n v="44.587000000000003"/>
    <n v="401.28300000000002"/>
    <n v="1"/>
    <d v="2024-03-19T00:00:00"/>
    <s v="Regular"/>
    <s v="Cash"/>
    <n v="36.15"/>
    <s v="Mumbai"/>
  </r>
  <r>
    <s v="ORD109802"/>
    <x v="4"/>
    <n v="4771.43"/>
    <d v="2023-07-11T00:00:00"/>
    <x v="2"/>
    <x v="4"/>
    <n v="477.14300000000003"/>
    <n v="4294.2870000000003"/>
    <n v="8"/>
    <d v="2023-07-12T00:00:00"/>
    <s v="New"/>
    <s v="UPI"/>
    <n v="849.94"/>
    <s v="Mumbai"/>
  </r>
  <r>
    <s v="ORD109803"/>
    <x v="4"/>
    <n v="4559.99"/>
    <d v="2023-07-22T00:00:00"/>
    <x v="1"/>
    <x v="3"/>
    <n v="455.99900000000002"/>
    <n v="4103.991"/>
    <n v="9"/>
    <d v="2023-07-24T00:00:00"/>
    <s v="Regular"/>
    <s v="Cash"/>
    <n v="784.51"/>
    <s v="Delhi"/>
  </r>
  <r>
    <s v="ORD109804"/>
    <x v="1"/>
    <n v="676.89"/>
    <d v="2023-08-09T00:00:00"/>
    <x v="3"/>
    <x v="1"/>
    <n v="67.689000000000007"/>
    <n v="609.20100000000002"/>
    <n v="2"/>
    <d v="2023-08-11T00:00:00"/>
    <s v="New"/>
    <s v="UPI"/>
    <n v="102.65"/>
    <s v="Bangalore"/>
  </r>
  <r>
    <s v="ORD109805"/>
    <x v="5"/>
    <n v="999.57"/>
    <d v="2023-05-03T00:00:00"/>
    <x v="1"/>
    <x v="3"/>
    <n v="99.957000000000008"/>
    <n v="899.61300000000006"/>
    <n v="4"/>
    <d v="2023-05-05T00:00:00"/>
    <s v="New"/>
    <s v="Card"/>
    <n v="182.86"/>
    <s v="Bangalore"/>
  </r>
  <r>
    <s v="ORD109806"/>
    <x v="5"/>
    <n v="1626.82"/>
    <d v="2023-05-13T00:00:00"/>
    <x v="2"/>
    <x v="4"/>
    <n v="162.68200000000002"/>
    <n v="1464.1379999999999"/>
    <n v="7"/>
    <d v="2023-05-17T00:00:00"/>
    <s v="Member"/>
    <s v="Card"/>
    <n v="284.67"/>
    <s v="Mumbai"/>
  </r>
  <r>
    <s v="ORD109807"/>
    <x v="1"/>
    <n v="2842.36"/>
    <d v="2023-08-23T00:00:00"/>
    <x v="1"/>
    <x v="1"/>
    <n v="284.23600000000005"/>
    <n v="2558.1240000000003"/>
    <n v="1"/>
    <d v="2023-08-28T00:00:00"/>
    <s v="Regular"/>
    <s v="UPI"/>
    <n v="557.58000000000004"/>
    <s v="Bangalore"/>
  </r>
  <r>
    <s v="ORD109808"/>
    <x v="9"/>
    <n v="758.93"/>
    <d v="2023-06-19T00:00:00"/>
    <x v="2"/>
    <x v="3"/>
    <n v="75.893000000000001"/>
    <n v="683.03699999999992"/>
    <n v="8"/>
    <d v="2023-06-20T00:00:00"/>
    <s v="Member"/>
    <s v="Cash"/>
    <n v="221.43"/>
    <s v="Mumbai"/>
  </r>
  <r>
    <s v="ORD109809"/>
    <x v="6"/>
    <n v="1081.6400000000001"/>
    <d v="2023-01-20T00:00:00"/>
    <x v="2"/>
    <x v="2"/>
    <n v="108.16400000000002"/>
    <n v="973.47600000000011"/>
    <n v="9"/>
    <d v="2023-01-26T00:00:00"/>
    <s v="Member"/>
    <s v="Card"/>
    <n v="245.12"/>
    <s v="Mumbai"/>
  </r>
  <r>
    <s v="ORD109810"/>
    <x v="1"/>
    <n v="4523.1099999999997"/>
    <d v="2024-08-20T00:00:00"/>
    <x v="2"/>
    <x v="0"/>
    <n v="452.31099999999998"/>
    <n v="4070.7989999999995"/>
    <n v="8"/>
    <d v="2024-08-27T00:00:00"/>
    <s v="Regular"/>
    <s v="UPI"/>
    <n v="1204.51"/>
    <s v="Pune"/>
  </r>
  <r>
    <s v="ORD109811"/>
    <x v="7"/>
    <n v="635.57000000000005"/>
    <d v="2024-09-24T00:00:00"/>
    <x v="3"/>
    <x v="0"/>
    <n v="63.557000000000009"/>
    <n v="572.01300000000003"/>
    <n v="2"/>
    <d v="2024-10-01T00:00:00"/>
    <s v="Member"/>
    <s v="UPI"/>
    <n v="110.82"/>
    <s v="Mumbai"/>
  </r>
  <r>
    <s v="ORD109812"/>
    <x v="2"/>
    <n v="2054.5"/>
    <d v="2023-10-03T00:00:00"/>
    <x v="1"/>
    <x v="4"/>
    <n v="205.45000000000002"/>
    <n v="1849.05"/>
    <n v="8"/>
    <d v="2023-10-07T00:00:00"/>
    <s v="Member"/>
    <s v="Card"/>
    <n v="458.38"/>
    <s v="Mumbai"/>
  </r>
  <r>
    <s v="ORD109813"/>
    <x v="11"/>
    <n v="3838.71"/>
    <d v="2024-11-24T00:00:00"/>
    <x v="3"/>
    <x v="1"/>
    <n v="383.87100000000004"/>
    <n v="3454.8389999999999"/>
    <n v="8"/>
    <d v="2024-11-27T00:00:00"/>
    <s v="Member"/>
    <s v="Card"/>
    <n v="254.16"/>
    <s v="Delhi"/>
  </r>
  <r>
    <s v="ORD109814"/>
    <x v="8"/>
    <n v="4454.0600000000004"/>
    <d v="2023-02-05T00:00:00"/>
    <x v="1"/>
    <x v="1"/>
    <n v="445.40600000000006"/>
    <n v="4008.6540000000005"/>
    <n v="2"/>
    <d v="2023-02-10T00:00:00"/>
    <s v="New"/>
    <s v="UPI"/>
    <n v="1128.68"/>
    <s v="Chennai"/>
  </r>
  <r>
    <s v="ORD109815"/>
    <x v="3"/>
    <n v="1746.61"/>
    <d v="2023-04-22T00:00:00"/>
    <x v="3"/>
    <x v="0"/>
    <n v="174.661"/>
    <n v="1571.9489999999998"/>
    <n v="9"/>
    <d v="2023-04-27T00:00:00"/>
    <s v="Member"/>
    <s v="UPI"/>
    <n v="500.49"/>
    <s v="Pune"/>
  </r>
  <r>
    <s v="ORD109816"/>
    <x v="1"/>
    <n v="905.74"/>
    <d v="2024-08-01T00:00:00"/>
    <x v="0"/>
    <x v="3"/>
    <n v="90.574000000000012"/>
    <n v="815.16599999999994"/>
    <n v="1"/>
    <d v="2024-08-05T00:00:00"/>
    <s v="New"/>
    <s v="Cash"/>
    <n v="265.81"/>
    <s v="Bangalore"/>
  </r>
  <r>
    <s v="ORD109817"/>
    <x v="4"/>
    <n v="3711.36"/>
    <d v="2023-07-19T00:00:00"/>
    <x v="2"/>
    <x v="1"/>
    <n v="371.13600000000002"/>
    <n v="3340.2240000000002"/>
    <n v="7"/>
    <d v="2023-07-22T00:00:00"/>
    <s v="Regular"/>
    <s v="Cash"/>
    <n v="357.28"/>
    <s v="Hyderabad"/>
  </r>
  <r>
    <s v="ORD109818"/>
    <x v="9"/>
    <n v="3885.53"/>
    <d v="2024-06-25T00:00:00"/>
    <x v="2"/>
    <x v="2"/>
    <n v="388.55300000000005"/>
    <n v="3496.9770000000003"/>
    <n v="2"/>
    <d v="2024-06-30T00:00:00"/>
    <s v="New"/>
    <s v="Card"/>
    <n v="1131.29"/>
    <s v="Bangalore"/>
  </r>
  <r>
    <s v="ORD109819"/>
    <x v="10"/>
    <n v="4902.16"/>
    <d v="2024-12-08T00:00:00"/>
    <x v="3"/>
    <x v="2"/>
    <n v="490.21600000000001"/>
    <n v="4411.9439999999995"/>
    <n v="8"/>
    <d v="2024-12-12T00:00:00"/>
    <s v="New"/>
    <s v="Card"/>
    <n v="909.95"/>
    <s v="Bangalore"/>
  </r>
  <r>
    <s v="ORD109820"/>
    <x v="5"/>
    <n v="783.76"/>
    <d v="2023-05-15T00:00:00"/>
    <x v="0"/>
    <x v="1"/>
    <n v="78.376000000000005"/>
    <n v="705.38400000000001"/>
    <n v="8"/>
    <d v="2023-05-18T00:00:00"/>
    <s v="New"/>
    <s v="Card"/>
    <n v="206.54"/>
    <s v="Pune"/>
  </r>
  <r>
    <s v="ORD109821"/>
    <x v="5"/>
    <n v="3576.16"/>
    <d v="2023-05-02T00:00:00"/>
    <x v="2"/>
    <x v="1"/>
    <n v="357.61599999999999"/>
    <n v="3218.5439999999999"/>
    <n v="4"/>
    <d v="2023-05-08T00:00:00"/>
    <s v="Member"/>
    <s v="Cash"/>
    <n v="849.27"/>
    <s v="Pune"/>
  </r>
  <r>
    <s v="ORD109822"/>
    <x v="2"/>
    <n v="2144.73"/>
    <d v="2024-10-25T00:00:00"/>
    <x v="1"/>
    <x v="0"/>
    <n v="214.47300000000001"/>
    <n v="1930.2570000000001"/>
    <n v="8"/>
    <d v="2024-10-29T00:00:00"/>
    <s v="Regular"/>
    <s v="UPI"/>
    <n v="593.17999999999995"/>
    <s v="Chennai"/>
  </r>
  <r>
    <s v="ORD109823"/>
    <x v="7"/>
    <n v="4581.68"/>
    <d v="2023-09-22T00:00:00"/>
    <x v="3"/>
    <x v="4"/>
    <n v="458.16800000000006"/>
    <n v="4123.5120000000006"/>
    <n v="5"/>
    <d v="2023-09-28T00:00:00"/>
    <s v="Member"/>
    <s v="UPI"/>
    <n v="933.32"/>
    <s v="Delhi"/>
  </r>
  <r>
    <s v="ORD109824"/>
    <x v="2"/>
    <n v="2098.37"/>
    <d v="2023-10-17T00:00:00"/>
    <x v="2"/>
    <x v="0"/>
    <n v="209.83699999999999"/>
    <n v="1888.5329999999999"/>
    <n v="9"/>
    <d v="2023-10-20T00:00:00"/>
    <s v="Member"/>
    <s v="Card"/>
    <n v="276.20999999999998"/>
    <s v="Chennai"/>
  </r>
  <r>
    <s v="ORD109825"/>
    <x v="10"/>
    <n v="2285.21"/>
    <d v="2024-12-13T00:00:00"/>
    <x v="2"/>
    <x v="4"/>
    <n v="228.52100000000002"/>
    <n v="2056.6889999999999"/>
    <n v="1"/>
    <d v="2024-12-14T00:00:00"/>
    <s v="New"/>
    <s v="UPI"/>
    <n v="548.61"/>
    <s v="Delhi"/>
  </r>
  <r>
    <s v="ORD109826"/>
    <x v="4"/>
    <n v="721.3"/>
    <d v="2024-07-20T00:00:00"/>
    <x v="3"/>
    <x v="2"/>
    <n v="72.13"/>
    <n v="649.16999999999996"/>
    <n v="5"/>
    <d v="2024-07-26T00:00:00"/>
    <s v="Member"/>
    <s v="Cash"/>
    <n v="87.91"/>
    <s v="Hyderabad"/>
  </r>
  <r>
    <s v="ORD109827"/>
    <x v="7"/>
    <n v="1672.59"/>
    <d v="2024-09-19T00:00:00"/>
    <x v="3"/>
    <x v="4"/>
    <n v="167.25900000000001"/>
    <n v="1505.3309999999999"/>
    <n v="9"/>
    <d v="2024-09-26T00:00:00"/>
    <s v="New"/>
    <s v="UPI"/>
    <n v="195.02"/>
    <s v="Hyderabad"/>
  </r>
  <r>
    <s v="ORD109828"/>
    <x v="1"/>
    <n v="2064.12"/>
    <d v="2024-08-13T00:00:00"/>
    <x v="1"/>
    <x v="0"/>
    <n v="206.41200000000001"/>
    <n v="1857.7079999999999"/>
    <n v="6"/>
    <d v="2024-08-15T00:00:00"/>
    <s v="Regular"/>
    <s v="Cash"/>
    <n v="191.46"/>
    <s v="Delhi"/>
  </r>
  <r>
    <s v="ORD109829"/>
    <x v="6"/>
    <n v="185.79"/>
    <d v="2024-01-04T00:00:00"/>
    <x v="1"/>
    <x v="1"/>
    <n v="18.579000000000001"/>
    <n v="167.21099999999998"/>
    <n v="4"/>
    <d v="2024-01-08T00:00:00"/>
    <s v="Regular"/>
    <s v="Cash"/>
    <n v="12.88"/>
    <s v="Chennai"/>
  </r>
  <r>
    <s v="ORD109830"/>
    <x v="9"/>
    <n v="2244.11"/>
    <d v="2024-06-07T00:00:00"/>
    <x v="2"/>
    <x v="4"/>
    <n v="224.41100000000003"/>
    <n v="2019.6990000000001"/>
    <n v="1"/>
    <d v="2024-06-11T00:00:00"/>
    <s v="New"/>
    <s v="Cash"/>
    <n v="563.65"/>
    <s v="Delhi"/>
  </r>
  <r>
    <s v="ORD109831"/>
    <x v="5"/>
    <n v="1747.96"/>
    <d v="2024-05-18T00:00:00"/>
    <x v="2"/>
    <x v="0"/>
    <n v="174.79600000000002"/>
    <n v="1573.164"/>
    <n v="6"/>
    <d v="2024-05-22T00:00:00"/>
    <s v="Regular"/>
    <s v="Cash"/>
    <n v="219.44"/>
    <s v="Delhi"/>
  </r>
  <r>
    <s v="ORD109832"/>
    <x v="8"/>
    <n v="4038.81"/>
    <d v="2023-02-27T00:00:00"/>
    <x v="3"/>
    <x v="2"/>
    <n v="403.88100000000003"/>
    <n v="3634.9290000000001"/>
    <n v="7"/>
    <d v="2023-03-03T00:00:00"/>
    <s v="Member"/>
    <s v="Cash"/>
    <n v="604.05999999999995"/>
    <s v="Delhi"/>
  </r>
  <r>
    <s v="ORD109833"/>
    <x v="5"/>
    <n v="624.85"/>
    <d v="2024-05-19T00:00:00"/>
    <x v="2"/>
    <x v="4"/>
    <n v="62.485000000000007"/>
    <n v="562.36500000000001"/>
    <n v="7"/>
    <d v="2024-05-20T00:00:00"/>
    <s v="Member"/>
    <s v="Cash"/>
    <n v="152.30000000000001"/>
    <s v="Bangalore"/>
  </r>
  <r>
    <s v="ORD109834"/>
    <x v="0"/>
    <n v="3825.03"/>
    <d v="2024-03-18T00:00:00"/>
    <x v="2"/>
    <x v="2"/>
    <n v="382.50300000000004"/>
    <n v="3442.527"/>
    <n v="9"/>
    <d v="2024-03-24T00:00:00"/>
    <s v="New"/>
    <s v="Card"/>
    <n v="225.36"/>
    <s v="Pune"/>
  </r>
  <r>
    <s v="ORD109835"/>
    <x v="1"/>
    <n v="3598.66"/>
    <d v="2024-08-02T00:00:00"/>
    <x v="3"/>
    <x v="2"/>
    <n v="359.86599999999999"/>
    <n v="3238.7939999999999"/>
    <n v="4"/>
    <d v="2024-08-04T00:00:00"/>
    <s v="Regular"/>
    <s v="Cash"/>
    <n v="477.43"/>
    <s v="Hyderabad"/>
  </r>
  <r>
    <s v="ORD109836"/>
    <x v="4"/>
    <n v="1284.73"/>
    <d v="2023-07-20T00:00:00"/>
    <x v="2"/>
    <x v="3"/>
    <n v="128.47300000000001"/>
    <n v="1156.2570000000001"/>
    <n v="4"/>
    <d v="2023-07-27T00:00:00"/>
    <s v="Member"/>
    <s v="UPI"/>
    <n v="360.07"/>
    <s v="Delhi"/>
  </r>
  <r>
    <s v="ORD109837"/>
    <x v="8"/>
    <n v="508.03"/>
    <d v="2024-02-18T00:00:00"/>
    <x v="2"/>
    <x v="4"/>
    <n v="50.802999999999997"/>
    <n v="457.22699999999998"/>
    <n v="5"/>
    <d v="2024-02-24T00:00:00"/>
    <s v="Member"/>
    <s v="UPI"/>
    <n v="51.2"/>
    <s v="Delhi"/>
  </r>
  <r>
    <s v="ORD109838"/>
    <x v="0"/>
    <n v="4224.9799999999996"/>
    <d v="2024-03-22T00:00:00"/>
    <x v="0"/>
    <x v="0"/>
    <n v="422.49799999999999"/>
    <n v="3802.4819999999995"/>
    <n v="9"/>
    <d v="2024-03-24T00:00:00"/>
    <s v="Regular"/>
    <s v="Card"/>
    <n v="299.44"/>
    <s v="Mumbai"/>
  </r>
  <r>
    <s v="ORD109839"/>
    <x v="0"/>
    <n v="1322.21"/>
    <d v="2024-03-21T00:00:00"/>
    <x v="1"/>
    <x v="4"/>
    <n v="132.221"/>
    <n v="1189.989"/>
    <n v="2"/>
    <d v="2024-03-26T00:00:00"/>
    <s v="Member"/>
    <s v="Card"/>
    <n v="386.98"/>
    <s v="Pune"/>
  </r>
  <r>
    <s v="ORD109840"/>
    <x v="9"/>
    <n v="813.24"/>
    <d v="2024-06-13T00:00:00"/>
    <x v="3"/>
    <x v="4"/>
    <n v="81.324000000000012"/>
    <n v="731.91599999999994"/>
    <n v="4"/>
    <d v="2024-06-14T00:00:00"/>
    <s v="Regular"/>
    <s v="Cash"/>
    <n v="177.8"/>
    <s v="Pune"/>
  </r>
  <r>
    <s v="ORD109841"/>
    <x v="8"/>
    <n v="1859.28"/>
    <d v="2024-02-09T00:00:00"/>
    <x v="0"/>
    <x v="2"/>
    <n v="185.928"/>
    <n v="1673.3519999999999"/>
    <n v="9"/>
    <d v="2024-02-11T00:00:00"/>
    <s v="Member"/>
    <s v="UPI"/>
    <n v="473.19"/>
    <s v="Chennai"/>
  </r>
  <r>
    <s v="ORD109842"/>
    <x v="4"/>
    <n v="2064.33"/>
    <d v="2023-07-28T00:00:00"/>
    <x v="1"/>
    <x v="2"/>
    <n v="206.43299999999999"/>
    <n v="1857.8969999999999"/>
    <n v="6"/>
    <d v="2023-07-30T00:00:00"/>
    <s v="Regular"/>
    <s v="Cash"/>
    <n v="187.27"/>
    <s v="Hyderabad"/>
  </r>
  <r>
    <s v="ORD109843"/>
    <x v="11"/>
    <n v="1697.83"/>
    <d v="2024-11-05T00:00:00"/>
    <x v="1"/>
    <x v="2"/>
    <n v="169.78300000000002"/>
    <n v="1528.047"/>
    <n v="6"/>
    <d v="2024-11-08T00:00:00"/>
    <s v="New"/>
    <s v="Cash"/>
    <n v="89.7"/>
    <s v="Delhi"/>
  </r>
  <r>
    <s v="ORD109844"/>
    <x v="8"/>
    <n v="4884.76"/>
    <d v="2024-02-05T00:00:00"/>
    <x v="1"/>
    <x v="2"/>
    <n v="488.47600000000006"/>
    <n v="4396.2840000000006"/>
    <n v="7"/>
    <d v="2024-02-11T00:00:00"/>
    <s v="Member"/>
    <s v="Cash"/>
    <n v="929.19"/>
    <s v="Pune"/>
  </r>
  <r>
    <s v="ORD109845"/>
    <x v="1"/>
    <n v="4416.0200000000004"/>
    <d v="2024-08-23T00:00:00"/>
    <x v="0"/>
    <x v="0"/>
    <n v="441.60200000000009"/>
    <n v="3974.4180000000006"/>
    <n v="5"/>
    <d v="2024-08-26T00:00:00"/>
    <s v="Member"/>
    <s v="Card"/>
    <n v="949.4"/>
    <s v="Mumbai"/>
  </r>
  <r>
    <s v="ORD109846"/>
    <x v="4"/>
    <n v="4377.58"/>
    <d v="2023-07-01T00:00:00"/>
    <x v="0"/>
    <x v="1"/>
    <n v="437.75800000000004"/>
    <n v="3939.8220000000001"/>
    <n v="4"/>
    <d v="2023-07-02T00:00:00"/>
    <s v="Regular"/>
    <s v="Cash"/>
    <n v="463.78"/>
    <s v="Hyderabad"/>
  </r>
  <r>
    <s v="ORD109847"/>
    <x v="9"/>
    <n v="2053.96"/>
    <d v="2023-06-01T00:00:00"/>
    <x v="1"/>
    <x v="3"/>
    <n v="205.39600000000002"/>
    <n v="1848.5640000000001"/>
    <n v="3"/>
    <d v="2023-06-02T00:00:00"/>
    <s v="New"/>
    <s v="Cash"/>
    <n v="112.4"/>
    <s v="Pune"/>
  </r>
  <r>
    <s v="ORD109848"/>
    <x v="6"/>
    <n v="4818.0600000000004"/>
    <d v="2023-01-15T00:00:00"/>
    <x v="2"/>
    <x v="2"/>
    <n v="481.80600000000004"/>
    <n v="4336.2540000000008"/>
    <n v="2"/>
    <d v="2023-01-17T00:00:00"/>
    <s v="Member"/>
    <s v="Card"/>
    <n v="1408.27"/>
    <s v="Delhi"/>
  </r>
  <r>
    <s v="ORD109849"/>
    <x v="10"/>
    <n v="3451.67"/>
    <d v="2023-12-07T00:00:00"/>
    <x v="2"/>
    <x v="2"/>
    <n v="345.16700000000003"/>
    <n v="3106.5030000000002"/>
    <n v="7"/>
    <d v="2023-12-10T00:00:00"/>
    <s v="Regular"/>
    <s v="UPI"/>
    <n v="488.36"/>
    <s v="Chennai"/>
  </r>
  <r>
    <s v="ORD109850"/>
    <x v="7"/>
    <n v="4176.7700000000004"/>
    <d v="2023-09-09T00:00:00"/>
    <x v="0"/>
    <x v="3"/>
    <n v="417.67700000000008"/>
    <n v="3759.0930000000003"/>
    <n v="5"/>
    <d v="2023-09-12T00:00:00"/>
    <s v="New"/>
    <s v="UPI"/>
    <n v="959.1"/>
    <s v="Chennai"/>
  </r>
  <r>
    <s v="ORD109851"/>
    <x v="1"/>
    <n v="2554.29"/>
    <d v="2024-08-10T00:00:00"/>
    <x v="0"/>
    <x v="2"/>
    <n v="255.429"/>
    <n v="2298.8609999999999"/>
    <n v="1"/>
    <d v="2024-08-12T00:00:00"/>
    <s v="Regular"/>
    <s v="Card"/>
    <n v="429.01"/>
    <s v="Bangalore"/>
  </r>
  <r>
    <s v="ORD109852"/>
    <x v="9"/>
    <n v="887.02"/>
    <d v="2024-06-09T00:00:00"/>
    <x v="0"/>
    <x v="1"/>
    <n v="88.701999999999998"/>
    <n v="798.31799999999998"/>
    <n v="4"/>
    <d v="2024-06-16T00:00:00"/>
    <s v="Regular"/>
    <s v="Cash"/>
    <n v="101.32"/>
    <s v="Chennai"/>
  </r>
  <r>
    <s v="ORD109853"/>
    <x v="11"/>
    <n v="4445.74"/>
    <d v="2024-11-17T00:00:00"/>
    <x v="1"/>
    <x v="4"/>
    <n v="444.57400000000001"/>
    <n v="4001.1659999999997"/>
    <n v="9"/>
    <d v="2024-11-19T00:00:00"/>
    <s v="New"/>
    <s v="Cash"/>
    <n v="1282.06"/>
    <s v="Mumbai"/>
  </r>
  <r>
    <s v="ORD109854"/>
    <x v="6"/>
    <n v="2483.4899999999998"/>
    <d v="2024-01-01T00:00:00"/>
    <x v="2"/>
    <x v="3"/>
    <n v="248.34899999999999"/>
    <n v="2235.1409999999996"/>
    <n v="8"/>
    <d v="2024-01-06T00:00:00"/>
    <s v="Regular"/>
    <s v="UPI"/>
    <n v="466.03"/>
    <s v="Chennai"/>
  </r>
  <r>
    <s v="ORD109855"/>
    <x v="3"/>
    <n v="4845.92"/>
    <d v="2023-04-02T00:00:00"/>
    <x v="0"/>
    <x v="0"/>
    <n v="484.59200000000004"/>
    <n v="4361.3280000000004"/>
    <n v="7"/>
    <d v="2023-04-06T00:00:00"/>
    <s v="Member"/>
    <s v="Cash"/>
    <n v="654.54999999999995"/>
    <s v="Bangalore"/>
  </r>
  <r>
    <s v="ORD109856"/>
    <x v="1"/>
    <n v="1348.82"/>
    <d v="2023-08-05T00:00:00"/>
    <x v="0"/>
    <x v="3"/>
    <n v="134.88200000000001"/>
    <n v="1213.9379999999999"/>
    <n v="5"/>
    <d v="2023-08-11T00:00:00"/>
    <s v="Member"/>
    <s v="Cash"/>
    <n v="315.77999999999997"/>
    <s v="Pune"/>
  </r>
  <r>
    <s v="ORD109857"/>
    <x v="3"/>
    <n v="4962.66"/>
    <d v="2023-04-02T00:00:00"/>
    <x v="3"/>
    <x v="1"/>
    <n v="496.26600000000002"/>
    <n v="4466.3940000000002"/>
    <n v="1"/>
    <d v="2023-04-03T00:00:00"/>
    <s v="New"/>
    <s v="Cash"/>
    <n v="1018.78"/>
    <s v="Hyderabad"/>
  </r>
  <r>
    <s v="ORD109858"/>
    <x v="2"/>
    <n v="1189.8800000000001"/>
    <d v="2023-10-14T00:00:00"/>
    <x v="1"/>
    <x v="0"/>
    <n v="118.98800000000001"/>
    <n v="1070.8920000000001"/>
    <n v="5"/>
    <d v="2023-10-15T00:00:00"/>
    <s v="Member"/>
    <s v="Card"/>
    <n v="268.88"/>
    <s v="Bangalore"/>
  </r>
  <r>
    <s v="ORD109859"/>
    <x v="3"/>
    <n v="1904.02"/>
    <d v="2023-04-10T00:00:00"/>
    <x v="3"/>
    <x v="4"/>
    <n v="190.40200000000002"/>
    <n v="1713.6179999999999"/>
    <n v="8"/>
    <d v="2023-04-15T00:00:00"/>
    <s v="New"/>
    <s v="Cash"/>
    <n v="490.41"/>
    <s v="Pune"/>
  </r>
  <r>
    <s v="ORD109860"/>
    <x v="8"/>
    <n v="3010.68"/>
    <d v="2023-02-27T00:00:00"/>
    <x v="2"/>
    <x v="2"/>
    <n v="301.06799999999998"/>
    <n v="2709.6120000000001"/>
    <n v="4"/>
    <d v="2023-03-06T00:00:00"/>
    <s v="Regular"/>
    <s v="Cash"/>
    <n v="272.83999999999997"/>
    <s v="Bangalore"/>
  </r>
  <r>
    <s v="ORD109861"/>
    <x v="11"/>
    <n v="3497.28"/>
    <d v="2024-11-10T00:00:00"/>
    <x v="3"/>
    <x v="3"/>
    <n v="349.72800000000007"/>
    <n v="3147.5520000000001"/>
    <n v="5"/>
    <d v="2024-11-13T00:00:00"/>
    <s v="New"/>
    <s v="Card"/>
    <n v="228.4"/>
    <s v="Mumbai"/>
  </r>
  <r>
    <s v="ORD109862"/>
    <x v="0"/>
    <n v="3629.38"/>
    <d v="2024-03-21T00:00:00"/>
    <x v="3"/>
    <x v="0"/>
    <n v="362.93800000000005"/>
    <n v="3266.442"/>
    <n v="8"/>
    <d v="2024-03-27T00:00:00"/>
    <s v="Member"/>
    <s v="UPI"/>
    <n v="601.36"/>
    <s v="Hyderabad"/>
  </r>
  <r>
    <s v="ORD109863"/>
    <x v="4"/>
    <n v="2433.64"/>
    <d v="2023-07-01T00:00:00"/>
    <x v="3"/>
    <x v="3"/>
    <n v="243.364"/>
    <n v="2190.2759999999998"/>
    <n v="5"/>
    <d v="2023-07-08T00:00:00"/>
    <s v="Member"/>
    <s v="Card"/>
    <n v="135.31"/>
    <s v="Chennai"/>
  </r>
  <r>
    <s v="ORD109864"/>
    <x v="5"/>
    <n v="476.45"/>
    <d v="2024-05-23T00:00:00"/>
    <x v="1"/>
    <x v="4"/>
    <n v="47.645000000000003"/>
    <n v="428.80500000000001"/>
    <n v="4"/>
    <d v="2024-05-27T00:00:00"/>
    <s v="New"/>
    <s v="Card"/>
    <n v="48.81"/>
    <s v="Mumbai"/>
  </r>
  <r>
    <s v="ORD109865"/>
    <x v="11"/>
    <n v="2530.64"/>
    <d v="2024-11-30T00:00:00"/>
    <x v="2"/>
    <x v="3"/>
    <n v="253.06399999999999"/>
    <n v="2277.576"/>
    <n v="4"/>
    <d v="2024-12-07T00:00:00"/>
    <s v="Member"/>
    <s v="Card"/>
    <n v="231.33"/>
    <s v="Mumbai"/>
  </r>
  <r>
    <s v="ORD109866"/>
    <x v="6"/>
    <n v="1739.97"/>
    <d v="2024-01-30T00:00:00"/>
    <x v="3"/>
    <x v="0"/>
    <n v="173.99700000000001"/>
    <n v="1565.973"/>
    <n v="6"/>
    <d v="2024-02-02T00:00:00"/>
    <s v="New"/>
    <s v="Cash"/>
    <n v="419.92"/>
    <s v="Hyderabad"/>
  </r>
  <r>
    <s v="ORD109867"/>
    <x v="9"/>
    <n v="3322.51"/>
    <d v="2023-06-03T00:00:00"/>
    <x v="1"/>
    <x v="1"/>
    <n v="332.25100000000003"/>
    <n v="2990.259"/>
    <n v="1"/>
    <d v="2023-06-08T00:00:00"/>
    <s v="Member"/>
    <s v="UPI"/>
    <n v="816.77"/>
    <s v="Chennai"/>
  </r>
  <r>
    <s v="ORD109868"/>
    <x v="2"/>
    <n v="993.15"/>
    <d v="2023-10-13T00:00:00"/>
    <x v="2"/>
    <x v="0"/>
    <n v="99.314999999999998"/>
    <n v="893.83500000000004"/>
    <n v="4"/>
    <d v="2023-10-18T00:00:00"/>
    <s v="New"/>
    <s v="Cash"/>
    <n v="82.75"/>
    <s v="Mumbai"/>
  </r>
  <r>
    <s v="ORD109869"/>
    <x v="2"/>
    <n v="2030.17"/>
    <d v="2023-10-20T00:00:00"/>
    <x v="0"/>
    <x v="3"/>
    <n v="203.01700000000002"/>
    <n v="1827.153"/>
    <n v="1"/>
    <d v="2023-10-25T00:00:00"/>
    <s v="Member"/>
    <s v="Card"/>
    <n v="259.77"/>
    <s v="Delhi"/>
  </r>
  <r>
    <s v="ORD109870"/>
    <x v="0"/>
    <n v="4833.9799999999996"/>
    <d v="2023-03-15T00:00:00"/>
    <x v="3"/>
    <x v="4"/>
    <n v="483.39799999999997"/>
    <n v="4350.5819999999994"/>
    <n v="6"/>
    <d v="2023-03-16T00:00:00"/>
    <s v="Member"/>
    <s v="Cash"/>
    <n v="1099.76"/>
    <s v="Mumbai"/>
  </r>
  <r>
    <s v="ORD109871"/>
    <x v="10"/>
    <n v="535.45000000000005"/>
    <d v="2023-12-18T00:00:00"/>
    <x v="2"/>
    <x v="2"/>
    <n v="53.545000000000009"/>
    <n v="481.90500000000003"/>
    <n v="8"/>
    <d v="2023-12-19T00:00:00"/>
    <s v="New"/>
    <s v="UPI"/>
    <n v="53.94"/>
    <s v="Bangalore"/>
  </r>
  <r>
    <s v="ORD109872"/>
    <x v="0"/>
    <n v="3051.44"/>
    <d v="2023-03-10T00:00:00"/>
    <x v="3"/>
    <x v="2"/>
    <n v="305.14400000000001"/>
    <n v="2746.2960000000003"/>
    <n v="4"/>
    <d v="2023-03-13T00:00:00"/>
    <s v="Member"/>
    <s v="UPI"/>
    <n v="417.94"/>
    <s v="Mumbai"/>
  </r>
  <r>
    <s v="ORD109873"/>
    <x v="2"/>
    <n v="544.17999999999995"/>
    <d v="2024-10-10T00:00:00"/>
    <x v="0"/>
    <x v="4"/>
    <n v="54.417999999999999"/>
    <n v="489.76199999999994"/>
    <n v="8"/>
    <d v="2024-10-16T00:00:00"/>
    <s v="Member"/>
    <s v="Card"/>
    <n v="77.17"/>
    <s v="Chennai"/>
  </r>
  <r>
    <s v="ORD109874"/>
    <x v="9"/>
    <n v="869.28"/>
    <d v="2023-06-03T00:00:00"/>
    <x v="2"/>
    <x v="3"/>
    <n v="86.927999999999997"/>
    <n v="782.35199999999998"/>
    <n v="2"/>
    <d v="2023-06-10T00:00:00"/>
    <s v="Regular"/>
    <s v="Card"/>
    <n v="59.09"/>
    <s v="Delhi"/>
  </r>
  <r>
    <s v="ORD109875"/>
    <x v="8"/>
    <n v="3064.18"/>
    <d v="2024-02-23T00:00:00"/>
    <x v="1"/>
    <x v="4"/>
    <n v="306.41800000000001"/>
    <n v="2757.7619999999997"/>
    <n v="5"/>
    <d v="2024-02-25T00:00:00"/>
    <s v="Regular"/>
    <s v="Cash"/>
    <n v="305.19"/>
    <s v="Chennai"/>
  </r>
  <r>
    <s v="ORD109876"/>
    <x v="11"/>
    <n v="2275.58"/>
    <d v="2023-11-21T00:00:00"/>
    <x v="2"/>
    <x v="3"/>
    <n v="227.55799999999999"/>
    <n v="2048.0219999999999"/>
    <n v="3"/>
    <d v="2023-11-22T00:00:00"/>
    <s v="Regular"/>
    <s v="Cash"/>
    <n v="236.58"/>
    <s v="Pune"/>
  </r>
  <r>
    <s v="ORD109877"/>
    <x v="3"/>
    <n v="2787.65"/>
    <d v="2024-04-05T00:00:00"/>
    <x v="1"/>
    <x v="0"/>
    <n v="278.76500000000004"/>
    <n v="2508.8850000000002"/>
    <n v="7"/>
    <d v="2024-04-11T00:00:00"/>
    <s v="New"/>
    <s v="Card"/>
    <n v="648.25"/>
    <s v="Chennai"/>
  </r>
  <r>
    <s v="ORD109878"/>
    <x v="5"/>
    <n v="4411.37"/>
    <d v="2023-05-19T00:00:00"/>
    <x v="2"/>
    <x v="1"/>
    <n v="441.137"/>
    <n v="3970.2329999999997"/>
    <n v="9"/>
    <d v="2023-05-23T00:00:00"/>
    <s v="New"/>
    <s v="Card"/>
    <n v="538.29999999999995"/>
    <s v="Mumbai"/>
  </r>
  <r>
    <s v="ORD109879"/>
    <x v="5"/>
    <n v="4104.4799999999996"/>
    <d v="2023-05-01T00:00:00"/>
    <x v="1"/>
    <x v="3"/>
    <n v="410.44799999999998"/>
    <n v="3694.0319999999997"/>
    <n v="1"/>
    <d v="2023-05-08T00:00:00"/>
    <s v="Member"/>
    <s v="Card"/>
    <n v="967.15"/>
    <s v="Pune"/>
  </r>
  <r>
    <s v="ORD109880"/>
    <x v="7"/>
    <n v="4451.1099999999997"/>
    <d v="2023-09-17T00:00:00"/>
    <x v="0"/>
    <x v="2"/>
    <n v="445.11099999999999"/>
    <n v="4005.9989999999998"/>
    <n v="8"/>
    <d v="2023-09-21T00:00:00"/>
    <s v="Member"/>
    <s v="UPI"/>
    <n v="797.43"/>
    <s v="Chennai"/>
  </r>
  <r>
    <s v="ORD109881"/>
    <x v="5"/>
    <n v="3119.65"/>
    <d v="2023-05-25T00:00:00"/>
    <x v="0"/>
    <x v="2"/>
    <n v="311.96500000000003"/>
    <n v="2807.6849999999999"/>
    <n v="4"/>
    <d v="2023-05-29T00:00:00"/>
    <s v="Regular"/>
    <s v="Card"/>
    <n v="218.96"/>
    <s v="Delhi"/>
  </r>
  <r>
    <s v="ORD109882"/>
    <x v="5"/>
    <n v="2499.25"/>
    <d v="2024-05-17T00:00:00"/>
    <x v="0"/>
    <x v="1"/>
    <n v="249.92500000000001"/>
    <n v="2249.3249999999998"/>
    <n v="5"/>
    <d v="2024-05-24T00:00:00"/>
    <s v="Member"/>
    <s v="UPI"/>
    <n v="261.61"/>
    <s v="Pune"/>
  </r>
  <r>
    <s v="ORD109883"/>
    <x v="11"/>
    <n v="2350.0700000000002"/>
    <d v="2024-11-01T00:00:00"/>
    <x v="2"/>
    <x v="3"/>
    <n v="235.00700000000003"/>
    <n v="2115.0630000000001"/>
    <n v="1"/>
    <d v="2024-11-08T00:00:00"/>
    <s v="New"/>
    <s v="Cash"/>
    <n v="143.88"/>
    <s v="Bangalore"/>
  </r>
  <r>
    <s v="ORD109884"/>
    <x v="9"/>
    <n v="3725.06"/>
    <d v="2024-06-01T00:00:00"/>
    <x v="0"/>
    <x v="1"/>
    <n v="372.50600000000003"/>
    <n v="3352.5540000000001"/>
    <n v="5"/>
    <d v="2024-06-06T00:00:00"/>
    <s v="New"/>
    <s v="Card"/>
    <n v="1085.5"/>
    <s v="Pune"/>
  </r>
  <r>
    <s v="ORD109885"/>
    <x v="3"/>
    <n v="2654.37"/>
    <d v="2023-04-26T00:00:00"/>
    <x v="3"/>
    <x v="0"/>
    <n v="265.43700000000001"/>
    <n v="2388.933"/>
    <n v="9"/>
    <d v="2023-04-29T00:00:00"/>
    <s v="Member"/>
    <s v="Card"/>
    <n v="680.82"/>
    <s v="Pune"/>
  </r>
  <r>
    <s v="ORD109886"/>
    <x v="4"/>
    <n v="618.27"/>
    <d v="2024-07-04T00:00:00"/>
    <x v="0"/>
    <x v="1"/>
    <n v="61.826999999999998"/>
    <n v="556.44299999999998"/>
    <n v="8"/>
    <d v="2024-07-11T00:00:00"/>
    <s v="Member"/>
    <s v="UPI"/>
    <n v="72.41"/>
    <s v="Mumbai"/>
  </r>
  <r>
    <s v="ORD109887"/>
    <x v="3"/>
    <n v="795.5"/>
    <d v="2023-04-17T00:00:00"/>
    <x v="1"/>
    <x v="0"/>
    <n v="79.550000000000011"/>
    <n v="715.95"/>
    <n v="8"/>
    <d v="2023-04-22T00:00:00"/>
    <s v="New"/>
    <s v="Card"/>
    <n v="109.79"/>
    <s v="Chennai"/>
  </r>
  <r>
    <s v="ORD109888"/>
    <x v="7"/>
    <n v="1849.71"/>
    <d v="2024-09-21T00:00:00"/>
    <x v="1"/>
    <x v="2"/>
    <n v="184.971"/>
    <n v="1664.739"/>
    <n v="6"/>
    <d v="2024-09-25T00:00:00"/>
    <s v="Member"/>
    <s v="Card"/>
    <n v="420.6"/>
    <s v="Pune"/>
  </r>
  <r>
    <s v="ORD109889"/>
    <x v="8"/>
    <n v="432.33"/>
    <d v="2023-02-11T00:00:00"/>
    <x v="1"/>
    <x v="0"/>
    <n v="43.233000000000004"/>
    <n v="389.09699999999998"/>
    <n v="9"/>
    <d v="2023-02-15T00:00:00"/>
    <s v="New"/>
    <s v="UPI"/>
    <n v="70.95"/>
    <s v="Pune"/>
  </r>
  <r>
    <s v="ORD109890"/>
    <x v="9"/>
    <n v="1272.23"/>
    <d v="2024-06-22T00:00:00"/>
    <x v="2"/>
    <x v="3"/>
    <n v="127.22300000000001"/>
    <n v="1145.0070000000001"/>
    <n v="4"/>
    <d v="2024-06-29T00:00:00"/>
    <s v="Regular"/>
    <s v="Cash"/>
    <n v="254.47"/>
    <s v="Pune"/>
  </r>
  <r>
    <s v="ORD109891"/>
    <x v="1"/>
    <n v="3316.36"/>
    <d v="2023-08-05T00:00:00"/>
    <x v="3"/>
    <x v="3"/>
    <n v="331.63600000000002"/>
    <n v="2984.7240000000002"/>
    <n v="6"/>
    <d v="2023-08-10T00:00:00"/>
    <s v="New"/>
    <s v="UPI"/>
    <n v="187.71"/>
    <s v="Chennai"/>
  </r>
  <r>
    <s v="ORD109892"/>
    <x v="7"/>
    <n v="160.91"/>
    <d v="2024-09-09T00:00:00"/>
    <x v="0"/>
    <x v="3"/>
    <n v="16.091000000000001"/>
    <n v="144.81899999999999"/>
    <n v="3"/>
    <d v="2024-09-13T00:00:00"/>
    <s v="New"/>
    <s v="UPI"/>
    <n v="45.24"/>
    <s v="Delhi"/>
  </r>
  <r>
    <s v="ORD109893"/>
    <x v="0"/>
    <n v="3060.06"/>
    <d v="2023-03-24T00:00:00"/>
    <x v="3"/>
    <x v="3"/>
    <n v="306.00600000000003"/>
    <n v="2754.0540000000001"/>
    <n v="2"/>
    <d v="2023-03-28T00:00:00"/>
    <s v="Member"/>
    <s v="Cash"/>
    <n v="350.77"/>
    <s v="Chennai"/>
  </r>
  <r>
    <s v="ORD109894"/>
    <x v="11"/>
    <n v="3884.55"/>
    <d v="2023-11-17T00:00:00"/>
    <x v="3"/>
    <x v="4"/>
    <n v="388.45500000000004"/>
    <n v="3496.0950000000003"/>
    <n v="9"/>
    <d v="2023-11-20T00:00:00"/>
    <s v="Regular"/>
    <s v="Card"/>
    <n v="831.83"/>
    <s v="Delhi"/>
  </r>
  <r>
    <s v="ORD109895"/>
    <x v="7"/>
    <n v="933.75"/>
    <d v="2023-09-27T00:00:00"/>
    <x v="1"/>
    <x v="0"/>
    <n v="93.375"/>
    <n v="840.375"/>
    <n v="5"/>
    <d v="2023-10-01T00:00:00"/>
    <s v="New"/>
    <s v="Cash"/>
    <n v="268.45"/>
    <s v="Pune"/>
  </r>
  <r>
    <s v="ORD109896"/>
    <x v="3"/>
    <n v="986.75"/>
    <d v="2023-04-18T00:00:00"/>
    <x v="1"/>
    <x v="3"/>
    <n v="98.675000000000011"/>
    <n v="888.07500000000005"/>
    <n v="2"/>
    <d v="2023-04-23T00:00:00"/>
    <s v="Regular"/>
    <s v="Card"/>
    <n v="212.3"/>
    <s v="Chennai"/>
  </r>
  <r>
    <s v="ORD109897"/>
    <x v="6"/>
    <n v="241.4"/>
    <d v="2023-01-15T00:00:00"/>
    <x v="1"/>
    <x v="1"/>
    <n v="24.14"/>
    <n v="217.26"/>
    <n v="5"/>
    <d v="2023-01-20T00:00:00"/>
    <s v="Regular"/>
    <s v="Card"/>
    <n v="57.58"/>
    <s v="Chennai"/>
  </r>
  <r>
    <s v="ORD109898"/>
    <x v="2"/>
    <n v="2611.0100000000002"/>
    <d v="2024-10-23T00:00:00"/>
    <x v="2"/>
    <x v="1"/>
    <n v="261.10100000000006"/>
    <n v="2349.9090000000001"/>
    <n v="6"/>
    <d v="2024-10-30T00:00:00"/>
    <s v="Member"/>
    <s v="Card"/>
    <n v="761.18"/>
    <s v="Chennai"/>
  </r>
  <r>
    <s v="ORD109899"/>
    <x v="10"/>
    <n v="3307.48"/>
    <d v="2024-12-02T00:00:00"/>
    <x v="3"/>
    <x v="4"/>
    <n v="330.74800000000005"/>
    <n v="2976.732"/>
    <n v="8"/>
    <d v="2024-12-04T00:00:00"/>
    <s v="New"/>
    <s v="Cash"/>
    <n v="722.76"/>
    <s v="Pune"/>
  </r>
  <r>
    <s v="ORD109900"/>
    <x v="11"/>
    <n v="2338.86"/>
    <d v="2024-11-11T00:00:00"/>
    <x v="3"/>
    <x v="0"/>
    <n v="233.88600000000002"/>
    <n v="2104.9740000000002"/>
    <n v="5"/>
    <d v="2024-11-15T00:00:00"/>
    <s v="Regular"/>
    <s v="Card"/>
    <n v="412.91"/>
    <s v="Hyderabad"/>
  </r>
  <r>
    <s v="ORD109901"/>
    <x v="9"/>
    <n v="2008.3"/>
    <d v="2023-06-10T00:00:00"/>
    <x v="2"/>
    <x v="0"/>
    <n v="200.83"/>
    <n v="1807.47"/>
    <n v="2"/>
    <d v="2023-06-17T00:00:00"/>
    <s v="Regular"/>
    <s v="Card"/>
    <n v="367.08"/>
    <s v="Pune"/>
  </r>
  <r>
    <s v="ORD109902"/>
    <x v="0"/>
    <n v="2326.62"/>
    <d v="2024-03-24T00:00:00"/>
    <x v="2"/>
    <x v="0"/>
    <n v="232.66200000000001"/>
    <n v="2093.9580000000001"/>
    <n v="7"/>
    <d v="2024-03-26T00:00:00"/>
    <s v="New"/>
    <s v="Card"/>
    <n v="140.58000000000001"/>
    <s v="Delhi"/>
  </r>
  <r>
    <s v="ORD109903"/>
    <x v="0"/>
    <n v="3929.49"/>
    <d v="2023-03-24T00:00:00"/>
    <x v="2"/>
    <x v="4"/>
    <n v="392.94900000000001"/>
    <n v="3536.5409999999997"/>
    <n v="5"/>
    <d v="2023-03-31T00:00:00"/>
    <s v="New"/>
    <s v="UPI"/>
    <n v="277.83999999999997"/>
    <s v="Delhi"/>
  </r>
  <r>
    <s v="ORD109904"/>
    <x v="7"/>
    <n v="264.22000000000003"/>
    <d v="2024-09-05T00:00:00"/>
    <x v="3"/>
    <x v="0"/>
    <n v="26.422000000000004"/>
    <n v="237.79800000000003"/>
    <n v="2"/>
    <d v="2024-09-12T00:00:00"/>
    <s v="New"/>
    <s v="Cash"/>
    <n v="50.22"/>
    <s v="Chennai"/>
  </r>
  <r>
    <s v="ORD109905"/>
    <x v="6"/>
    <n v="3940.71"/>
    <d v="2024-01-15T00:00:00"/>
    <x v="3"/>
    <x v="0"/>
    <n v="394.07100000000003"/>
    <n v="3546.6390000000001"/>
    <n v="6"/>
    <d v="2024-01-21T00:00:00"/>
    <s v="New"/>
    <s v="UPI"/>
    <n v="725.71"/>
    <s v="Bangalore"/>
  </r>
  <r>
    <s v="ORD109906"/>
    <x v="3"/>
    <n v="3365.08"/>
    <d v="2023-04-25T00:00:00"/>
    <x v="1"/>
    <x v="3"/>
    <n v="336.50800000000004"/>
    <n v="3028.5720000000001"/>
    <n v="7"/>
    <d v="2023-04-30T00:00:00"/>
    <s v="Regular"/>
    <s v="Card"/>
    <n v="595.34"/>
    <s v="Mumbai"/>
  </r>
  <r>
    <s v="ORD109907"/>
    <x v="1"/>
    <n v="1282.99"/>
    <d v="2023-08-30T00:00:00"/>
    <x v="1"/>
    <x v="0"/>
    <n v="128.29900000000001"/>
    <n v="1154.691"/>
    <n v="8"/>
    <d v="2023-09-01T00:00:00"/>
    <s v="Regular"/>
    <s v="UPI"/>
    <n v="108.91"/>
    <s v="Pune"/>
  </r>
  <r>
    <s v="ORD109908"/>
    <x v="8"/>
    <n v="2671.22"/>
    <d v="2023-02-28T00:00:00"/>
    <x v="3"/>
    <x v="3"/>
    <n v="267.12200000000001"/>
    <n v="2404.098"/>
    <n v="3"/>
    <d v="2023-03-06T00:00:00"/>
    <s v="Member"/>
    <s v="UPI"/>
    <n v="753.79"/>
    <s v="Mumbai"/>
  </r>
  <r>
    <s v="ORD109909"/>
    <x v="3"/>
    <n v="341.52"/>
    <d v="2023-04-09T00:00:00"/>
    <x v="1"/>
    <x v="3"/>
    <n v="34.152000000000001"/>
    <n v="307.36799999999999"/>
    <n v="4"/>
    <d v="2023-04-13T00:00:00"/>
    <s v="New"/>
    <s v="Card"/>
    <n v="94.58"/>
    <s v="Mumbai"/>
  </r>
  <r>
    <s v="ORD109910"/>
    <x v="0"/>
    <n v="1959.98"/>
    <d v="2024-03-17T00:00:00"/>
    <x v="2"/>
    <x v="0"/>
    <n v="195.99800000000002"/>
    <n v="1763.982"/>
    <n v="6"/>
    <d v="2024-03-18T00:00:00"/>
    <s v="Regular"/>
    <s v="Card"/>
    <n v="244.06"/>
    <s v="Mumbai"/>
  </r>
  <r>
    <s v="ORD109911"/>
    <x v="6"/>
    <n v="952.81"/>
    <d v="2024-01-23T00:00:00"/>
    <x v="0"/>
    <x v="1"/>
    <n v="95.281000000000006"/>
    <n v="857.529"/>
    <n v="3"/>
    <d v="2024-01-26T00:00:00"/>
    <s v="Regular"/>
    <s v="UPI"/>
    <n v="143.27000000000001"/>
    <s v="Delhi"/>
  </r>
  <r>
    <s v="ORD109912"/>
    <x v="0"/>
    <n v="209.27"/>
    <d v="2023-03-16T00:00:00"/>
    <x v="1"/>
    <x v="2"/>
    <n v="20.927000000000003"/>
    <n v="188.34300000000002"/>
    <n v="6"/>
    <d v="2023-03-22T00:00:00"/>
    <s v="New"/>
    <s v="UPI"/>
    <n v="30.61"/>
    <s v="Pune"/>
  </r>
  <r>
    <s v="ORD109913"/>
    <x v="1"/>
    <n v="1849.74"/>
    <d v="2023-08-29T00:00:00"/>
    <x v="3"/>
    <x v="1"/>
    <n v="184.97400000000002"/>
    <n v="1664.7660000000001"/>
    <n v="9"/>
    <d v="2023-09-02T00:00:00"/>
    <s v="New"/>
    <s v="Card"/>
    <n v="196.19"/>
    <s v="Bangalore"/>
  </r>
  <r>
    <s v="ORD109914"/>
    <x v="5"/>
    <n v="3657.95"/>
    <d v="2024-05-29T00:00:00"/>
    <x v="1"/>
    <x v="0"/>
    <n v="365.79500000000002"/>
    <n v="3292.1549999999997"/>
    <n v="5"/>
    <d v="2024-05-31T00:00:00"/>
    <s v="Member"/>
    <s v="UPI"/>
    <n v="485.26"/>
    <s v="Hyderabad"/>
  </r>
  <r>
    <s v="ORD109915"/>
    <x v="6"/>
    <n v="4613.01"/>
    <d v="2024-01-10T00:00:00"/>
    <x v="1"/>
    <x v="0"/>
    <n v="461.30100000000004"/>
    <n v="4151.7089999999998"/>
    <n v="2"/>
    <d v="2024-01-12T00:00:00"/>
    <s v="Regular"/>
    <s v="Card"/>
    <n v="1376.88"/>
    <s v="Bangalore"/>
  </r>
  <r>
    <s v="ORD109916"/>
    <x v="0"/>
    <n v="3345.09"/>
    <d v="2023-03-07T00:00:00"/>
    <x v="1"/>
    <x v="1"/>
    <n v="334.50900000000001"/>
    <n v="3010.5810000000001"/>
    <n v="2"/>
    <d v="2023-03-14T00:00:00"/>
    <s v="Regular"/>
    <s v="Cash"/>
    <n v="644.16999999999996"/>
    <s v="Bangalore"/>
  </r>
  <r>
    <s v="ORD109917"/>
    <x v="2"/>
    <n v="2069.65"/>
    <d v="2024-10-24T00:00:00"/>
    <x v="0"/>
    <x v="0"/>
    <n v="206.96500000000003"/>
    <n v="1862.6849999999999"/>
    <n v="7"/>
    <d v="2024-10-30T00:00:00"/>
    <s v="Regular"/>
    <s v="Cash"/>
    <n v="568.53"/>
    <s v="Chennai"/>
  </r>
  <r>
    <s v="ORD109918"/>
    <x v="9"/>
    <n v="4997.53"/>
    <d v="2023-06-12T00:00:00"/>
    <x v="2"/>
    <x v="3"/>
    <n v="499.75299999999999"/>
    <n v="4497.777"/>
    <n v="4"/>
    <d v="2023-06-19T00:00:00"/>
    <s v="Regular"/>
    <s v="UPI"/>
    <n v="1164.75"/>
    <s v="Pune"/>
  </r>
  <r>
    <s v="ORD109919"/>
    <x v="7"/>
    <n v="1486.42"/>
    <d v="2023-09-04T00:00:00"/>
    <x v="3"/>
    <x v="4"/>
    <n v="148.64200000000002"/>
    <n v="1337.778"/>
    <n v="9"/>
    <d v="2023-09-06T00:00:00"/>
    <s v="Member"/>
    <s v="Cash"/>
    <n v="400.6"/>
    <s v="Delhi"/>
  </r>
  <r>
    <s v="ORD109920"/>
    <x v="2"/>
    <n v="1016.94"/>
    <d v="2023-10-12T00:00:00"/>
    <x v="0"/>
    <x v="0"/>
    <n v="101.69400000000002"/>
    <n v="915.24600000000009"/>
    <n v="9"/>
    <d v="2023-10-18T00:00:00"/>
    <s v="New"/>
    <s v="Cash"/>
    <n v="143.83000000000001"/>
    <s v="Delhi"/>
  </r>
  <r>
    <s v="ORD109921"/>
    <x v="11"/>
    <n v="2372.04"/>
    <d v="2023-11-13T00:00:00"/>
    <x v="3"/>
    <x v="0"/>
    <n v="237.20400000000001"/>
    <n v="2134.8359999999998"/>
    <n v="6"/>
    <d v="2023-11-18T00:00:00"/>
    <s v="New"/>
    <s v="Card"/>
    <n v="499.33"/>
    <s v="Chennai"/>
  </r>
  <r>
    <s v="ORD109922"/>
    <x v="4"/>
    <n v="2574.0700000000002"/>
    <d v="2023-07-09T00:00:00"/>
    <x v="3"/>
    <x v="1"/>
    <n v="257.40700000000004"/>
    <n v="2316.663"/>
    <n v="5"/>
    <d v="2023-07-13T00:00:00"/>
    <s v="New"/>
    <s v="Card"/>
    <n v="367.97"/>
    <s v="Hyderabad"/>
  </r>
  <r>
    <s v="ORD109923"/>
    <x v="6"/>
    <n v="1838.63"/>
    <d v="2023-01-07T00:00:00"/>
    <x v="3"/>
    <x v="3"/>
    <n v="183.86300000000003"/>
    <n v="1654.7670000000001"/>
    <n v="7"/>
    <d v="2023-01-09T00:00:00"/>
    <s v="New"/>
    <s v="Card"/>
    <n v="467.67"/>
    <s v="Delhi"/>
  </r>
  <r>
    <s v="ORD109924"/>
    <x v="9"/>
    <n v="3507.95"/>
    <d v="2024-06-14T00:00:00"/>
    <x v="0"/>
    <x v="1"/>
    <n v="350.79500000000002"/>
    <n v="3157.1549999999997"/>
    <n v="5"/>
    <d v="2024-06-15T00:00:00"/>
    <s v="Regular"/>
    <s v="UPI"/>
    <n v="847.19"/>
    <s v="Pune"/>
  </r>
  <r>
    <s v="ORD109925"/>
    <x v="11"/>
    <n v="1000.94"/>
    <d v="2023-11-22T00:00:00"/>
    <x v="2"/>
    <x v="1"/>
    <n v="100.09400000000001"/>
    <n v="900.846"/>
    <n v="9"/>
    <d v="2023-11-26T00:00:00"/>
    <s v="Member"/>
    <s v="Cash"/>
    <n v="245.43"/>
    <s v="Chennai"/>
  </r>
  <r>
    <s v="ORD109926"/>
    <x v="0"/>
    <n v="2600.66"/>
    <d v="2023-03-30T00:00:00"/>
    <x v="3"/>
    <x v="0"/>
    <n v="260.06599999999997"/>
    <n v="2340.5940000000001"/>
    <n v="9"/>
    <d v="2023-04-04T00:00:00"/>
    <s v="New"/>
    <s v="Card"/>
    <n v="257.57"/>
    <s v="Bangalore"/>
  </r>
  <r>
    <s v="ORD109927"/>
    <x v="10"/>
    <n v="2550.62"/>
    <d v="2024-12-20T00:00:00"/>
    <x v="2"/>
    <x v="3"/>
    <n v="255.06200000000001"/>
    <n v="2295.558"/>
    <n v="7"/>
    <d v="2024-12-27T00:00:00"/>
    <s v="New"/>
    <s v="UPI"/>
    <n v="674.69"/>
    <s v="Mumbai"/>
  </r>
  <r>
    <s v="ORD109928"/>
    <x v="2"/>
    <n v="4136.55"/>
    <d v="2023-10-06T00:00:00"/>
    <x v="2"/>
    <x v="0"/>
    <n v="413.65500000000003"/>
    <n v="3722.895"/>
    <n v="4"/>
    <d v="2023-10-10T00:00:00"/>
    <s v="Regular"/>
    <s v="Card"/>
    <n v="1238.81"/>
    <s v="Bangalore"/>
  </r>
  <r>
    <s v="ORD109929"/>
    <x v="0"/>
    <n v="4642.1400000000003"/>
    <d v="2023-03-13T00:00:00"/>
    <x v="1"/>
    <x v="0"/>
    <n v="464.21400000000006"/>
    <n v="4177.9260000000004"/>
    <n v="1"/>
    <d v="2023-03-19T00:00:00"/>
    <s v="New"/>
    <s v="UPI"/>
    <n v="1195.71"/>
    <s v="Mumbai"/>
  </r>
  <r>
    <s v="ORD109930"/>
    <x v="3"/>
    <n v="3350"/>
    <d v="2024-04-28T00:00:00"/>
    <x v="0"/>
    <x v="0"/>
    <n v="335"/>
    <n v="3015"/>
    <n v="4"/>
    <d v="2024-05-04T00:00:00"/>
    <s v="New"/>
    <s v="Card"/>
    <n v="572.01"/>
    <s v="Pune"/>
  </r>
  <r>
    <s v="ORD109931"/>
    <x v="5"/>
    <n v="1596.32"/>
    <d v="2024-05-21T00:00:00"/>
    <x v="0"/>
    <x v="0"/>
    <n v="159.63200000000001"/>
    <n v="1436.6879999999999"/>
    <n v="3"/>
    <d v="2024-05-26T00:00:00"/>
    <s v="Regular"/>
    <s v="Cash"/>
    <n v="201.71"/>
    <s v="Hyderabad"/>
  </r>
  <r>
    <s v="ORD109932"/>
    <x v="1"/>
    <n v="3479.09"/>
    <d v="2023-08-05T00:00:00"/>
    <x v="1"/>
    <x v="4"/>
    <n v="347.90900000000005"/>
    <n v="3131.181"/>
    <n v="1"/>
    <d v="2023-08-10T00:00:00"/>
    <s v="Member"/>
    <s v="Cash"/>
    <n v="286.94"/>
    <s v="Pune"/>
  </r>
  <r>
    <s v="ORD109933"/>
    <x v="9"/>
    <n v="1331.72"/>
    <d v="2024-06-30T00:00:00"/>
    <x v="1"/>
    <x v="2"/>
    <n v="133.172"/>
    <n v="1198.548"/>
    <n v="4"/>
    <d v="2024-07-03T00:00:00"/>
    <s v="Regular"/>
    <s v="Cash"/>
    <n v="203.54"/>
    <s v="Pune"/>
  </r>
  <r>
    <s v="ORD109934"/>
    <x v="0"/>
    <n v="4836.07"/>
    <d v="2024-03-29T00:00:00"/>
    <x v="2"/>
    <x v="3"/>
    <n v="483.60699999999997"/>
    <n v="4352.4629999999997"/>
    <n v="7"/>
    <d v="2024-04-01T00:00:00"/>
    <s v="Member"/>
    <s v="Cash"/>
    <n v="568.11"/>
    <s v="Delhi"/>
  </r>
  <r>
    <s v="ORD109935"/>
    <x v="3"/>
    <n v="4129.57"/>
    <d v="2023-04-20T00:00:00"/>
    <x v="3"/>
    <x v="4"/>
    <n v="412.95699999999999"/>
    <n v="3716.6129999999998"/>
    <n v="2"/>
    <d v="2023-04-21T00:00:00"/>
    <s v="Member"/>
    <s v="Cash"/>
    <n v="652.54999999999995"/>
    <s v="Pune"/>
  </r>
  <r>
    <s v="ORD109936"/>
    <x v="9"/>
    <n v="2212.83"/>
    <d v="2023-06-16T00:00:00"/>
    <x v="0"/>
    <x v="2"/>
    <n v="221.28300000000002"/>
    <n v="1991.547"/>
    <n v="7"/>
    <d v="2023-06-18T00:00:00"/>
    <s v="Member"/>
    <s v="Card"/>
    <n v="139.94"/>
    <s v="Chennai"/>
  </r>
  <r>
    <s v="ORD109937"/>
    <x v="5"/>
    <n v="3943.28"/>
    <d v="2024-05-12T00:00:00"/>
    <x v="3"/>
    <x v="2"/>
    <n v="394.32800000000003"/>
    <n v="3548.9520000000002"/>
    <n v="6"/>
    <d v="2024-05-19T00:00:00"/>
    <s v="Regular"/>
    <s v="UPI"/>
    <n v="486.51"/>
    <s v="Delhi"/>
  </r>
  <r>
    <s v="ORD109938"/>
    <x v="1"/>
    <n v="2102.41"/>
    <d v="2024-08-02T00:00:00"/>
    <x v="3"/>
    <x v="2"/>
    <n v="210.24099999999999"/>
    <n v="1892.1689999999999"/>
    <n v="9"/>
    <d v="2024-08-06T00:00:00"/>
    <s v="Regular"/>
    <s v="Card"/>
    <n v="610.30999999999995"/>
    <s v="Delhi"/>
  </r>
  <r>
    <s v="ORD109939"/>
    <x v="0"/>
    <n v="465.59"/>
    <d v="2024-03-02T00:00:00"/>
    <x v="1"/>
    <x v="4"/>
    <n v="46.558999999999997"/>
    <n v="419.03099999999995"/>
    <n v="2"/>
    <d v="2024-03-04T00:00:00"/>
    <s v="New"/>
    <s v="Card"/>
    <n v="37.18"/>
    <s v="Delhi"/>
  </r>
  <r>
    <s v="ORD109940"/>
    <x v="6"/>
    <n v="3563.17"/>
    <d v="2024-01-19T00:00:00"/>
    <x v="3"/>
    <x v="3"/>
    <n v="356.31700000000001"/>
    <n v="3206.8530000000001"/>
    <n v="6"/>
    <d v="2024-01-23T00:00:00"/>
    <s v="Regular"/>
    <s v="Cash"/>
    <n v="243.9"/>
    <s v="Delhi"/>
  </r>
  <r>
    <s v="ORD109941"/>
    <x v="0"/>
    <n v="2082.61"/>
    <d v="2024-03-01T00:00:00"/>
    <x v="2"/>
    <x v="1"/>
    <n v="208.26100000000002"/>
    <n v="1874.3490000000002"/>
    <n v="6"/>
    <d v="2024-03-02T00:00:00"/>
    <s v="Regular"/>
    <s v="UPI"/>
    <n v="463.03"/>
    <s v="Bangalore"/>
  </r>
  <r>
    <s v="ORD109942"/>
    <x v="7"/>
    <n v="4658.57"/>
    <d v="2023-09-24T00:00:00"/>
    <x v="1"/>
    <x v="2"/>
    <n v="465.85699999999997"/>
    <n v="4192.7129999999997"/>
    <n v="6"/>
    <d v="2023-09-25T00:00:00"/>
    <s v="Member"/>
    <s v="Cash"/>
    <n v="1197.52"/>
    <s v="Pune"/>
  </r>
  <r>
    <s v="ORD109943"/>
    <x v="1"/>
    <n v="1602.15"/>
    <d v="2024-08-22T00:00:00"/>
    <x v="3"/>
    <x v="1"/>
    <n v="160.21500000000003"/>
    <n v="1441.9349999999999"/>
    <n v="3"/>
    <d v="2024-08-26T00:00:00"/>
    <s v="New"/>
    <s v="Cash"/>
    <n v="118.86"/>
    <s v="Bangalore"/>
  </r>
  <r>
    <s v="ORD109944"/>
    <x v="10"/>
    <n v="4232.33"/>
    <d v="2024-12-18T00:00:00"/>
    <x v="1"/>
    <x v="1"/>
    <n v="423.233"/>
    <n v="3809.0969999999998"/>
    <n v="6"/>
    <d v="2024-12-23T00:00:00"/>
    <s v="New"/>
    <s v="Cash"/>
    <n v="1224.2"/>
    <s v="Chennai"/>
  </r>
  <r>
    <s v="ORD109945"/>
    <x v="10"/>
    <n v="3434.15"/>
    <d v="2023-12-26T00:00:00"/>
    <x v="2"/>
    <x v="0"/>
    <n v="343.41500000000002"/>
    <n v="3090.7350000000001"/>
    <n v="9"/>
    <d v="2023-12-29T00:00:00"/>
    <s v="Regular"/>
    <s v="Card"/>
    <n v="203.29"/>
    <s v="Chennai"/>
  </r>
  <r>
    <s v="ORD109946"/>
    <x v="0"/>
    <n v="4281.29"/>
    <d v="2023-03-04T00:00:00"/>
    <x v="2"/>
    <x v="1"/>
    <n v="428.12900000000002"/>
    <n v="3853.1610000000001"/>
    <n v="3"/>
    <d v="2023-03-11T00:00:00"/>
    <s v="Regular"/>
    <s v="Card"/>
    <n v="1151.52"/>
    <s v="Bangalore"/>
  </r>
  <r>
    <s v="ORD109947"/>
    <x v="6"/>
    <n v="1530.22"/>
    <d v="2024-01-10T00:00:00"/>
    <x v="3"/>
    <x v="0"/>
    <n v="153.02200000000002"/>
    <n v="1377.1980000000001"/>
    <n v="2"/>
    <d v="2024-01-14T00:00:00"/>
    <s v="Regular"/>
    <s v="UPI"/>
    <n v="394.37"/>
    <s v="Chennai"/>
  </r>
  <r>
    <s v="ORD109948"/>
    <x v="3"/>
    <n v="2360.59"/>
    <d v="2024-04-22T00:00:00"/>
    <x v="1"/>
    <x v="3"/>
    <n v="236.05900000000003"/>
    <n v="2124.5309999999999"/>
    <n v="8"/>
    <d v="2024-04-27T00:00:00"/>
    <s v="Regular"/>
    <s v="Card"/>
    <n v="512.48"/>
    <s v="Bangalore"/>
  </r>
  <r>
    <s v="ORD109949"/>
    <x v="2"/>
    <n v="4133.33"/>
    <d v="2023-10-14T00:00:00"/>
    <x v="3"/>
    <x v="3"/>
    <n v="413.33300000000003"/>
    <n v="3719.9969999999998"/>
    <n v="3"/>
    <d v="2023-10-18T00:00:00"/>
    <s v="Member"/>
    <s v="Cash"/>
    <n v="861.49"/>
    <s v="Delhi"/>
  </r>
  <r>
    <s v="ORD109950"/>
    <x v="0"/>
    <n v="3254.71"/>
    <d v="2024-03-29T00:00:00"/>
    <x v="3"/>
    <x v="0"/>
    <n v="325.471"/>
    <n v="2929.239"/>
    <n v="5"/>
    <d v="2024-04-02T00:00:00"/>
    <s v="New"/>
    <s v="UPI"/>
    <n v="800.31"/>
    <s v="Delhi"/>
  </r>
  <r>
    <s v="ORD109951"/>
    <x v="2"/>
    <n v="1863.62"/>
    <d v="2023-10-07T00:00:00"/>
    <x v="1"/>
    <x v="3"/>
    <n v="186.36199999999999"/>
    <n v="1677.2579999999998"/>
    <n v="5"/>
    <d v="2023-10-13T00:00:00"/>
    <s v="Member"/>
    <s v="UPI"/>
    <n v="129.5"/>
    <s v="Mumbai"/>
  </r>
  <r>
    <s v="ORD109952"/>
    <x v="11"/>
    <n v="2608.7800000000002"/>
    <d v="2024-11-25T00:00:00"/>
    <x v="3"/>
    <x v="2"/>
    <n v="260.87800000000004"/>
    <n v="2347.902"/>
    <n v="2"/>
    <d v="2024-11-29T00:00:00"/>
    <s v="New"/>
    <s v="UPI"/>
    <n v="376.38"/>
    <s v="Delhi"/>
  </r>
  <r>
    <s v="ORD109953"/>
    <x v="5"/>
    <n v="4980.88"/>
    <d v="2024-05-26T00:00:00"/>
    <x v="2"/>
    <x v="3"/>
    <n v="498.08800000000002"/>
    <n v="4482.7920000000004"/>
    <n v="2"/>
    <d v="2024-05-30T00:00:00"/>
    <s v="New"/>
    <s v="Cash"/>
    <n v="363.72"/>
    <s v="Bangalore"/>
  </r>
  <r>
    <s v="ORD109954"/>
    <x v="11"/>
    <n v="3735.06"/>
    <d v="2024-11-16T00:00:00"/>
    <x v="1"/>
    <x v="0"/>
    <n v="373.50600000000003"/>
    <n v="3361.5540000000001"/>
    <n v="6"/>
    <d v="2024-11-20T00:00:00"/>
    <s v="New"/>
    <s v="Cash"/>
    <n v="330.88"/>
    <s v="Chennai"/>
  </r>
  <r>
    <s v="ORD109955"/>
    <x v="3"/>
    <n v="3111.16"/>
    <d v="2024-04-13T00:00:00"/>
    <x v="1"/>
    <x v="2"/>
    <n v="311.11599999999999"/>
    <n v="2800.0439999999999"/>
    <n v="2"/>
    <d v="2024-04-20T00:00:00"/>
    <s v="Member"/>
    <s v="UPI"/>
    <n v="800.21"/>
    <s v="Bangalore"/>
  </r>
  <r>
    <s v="ORD109956"/>
    <x v="5"/>
    <n v="4156.7700000000004"/>
    <d v="2023-05-14T00:00:00"/>
    <x v="1"/>
    <x v="1"/>
    <n v="415.67700000000008"/>
    <n v="3741.0930000000003"/>
    <n v="6"/>
    <d v="2023-05-19T00:00:00"/>
    <s v="New"/>
    <s v="UPI"/>
    <n v="937.2"/>
    <s v="Delhi"/>
  </r>
  <r>
    <s v="ORD109957"/>
    <x v="2"/>
    <n v="2265.9499999999998"/>
    <d v="2024-10-13T00:00:00"/>
    <x v="1"/>
    <x v="1"/>
    <n v="226.595"/>
    <n v="2039.3549999999998"/>
    <n v="7"/>
    <d v="2024-10-14T00:00:00"/>
    <s v="Member"/>
    <s v="Card"/>
    <n v="321.19"/>
    <s v="Hyderabad"/>
  </r>
  <r>
    <s v="ORD109958"/>
    <x v="8"/>
    <n v="4755.3100000000004"/>
    <d v="2023-02-03T00:00:00"/>
    <x v="3"/>
    <x v="1"/>
    <n v="475.53100000000006"/>
    <n v="4279.7790000000005"/>
    <n v="4"/>
    <d v="2023-02-09T00:00:00"/>
    <s v="New"/>
    <s v="Cash"/>
    <n v="720.6"/>
    <s v="Mumbai"/>
  </r>
  <r>
    <s v="ORD109959"/>
    <x v="0"/>
    <n v="2804.9"/>
    <d v="2023-03-07T00:00:00"/>
    <x v="3"/>
    <x v="0"/>
    <n v="280.49"/>
    <n v="2524.41"/>
    <n v="4"/>
    <d v="2023-03-10T00:00:00"/>
    <s v="Member"/>
    <s v="Card"/>
    <n v="615.45000000000005"/>
    <s v="Bangalore"/>
  </r>
  <r>
    <s v="ORD109960"/>
    <x v="9"/>
    <n v="1701.67"/>
    <d v="2023-06-21T00:00:00"/>
    <x v="2"/>
    <x v="1"/>
    <n v="170.16700000000003"/>
    <n v="1531.5030000000002"/>
    <n v="3"/>
    <d v="2023-06-24T00:00:00"/>
    <s v="New"/>
    <s v="Cash"/>
    <n v="356.84"/>
    <s v="Bangalore"/>
  </r>
  <r>
    <s v="ORD109961"/>
    <x v="9"/>
    <n v="521.5"/>
    <d v="2024-06-16T00:00:00"/>
    <x v="0"/>
    <x v="3"/>
    <n v="52.150000000000006"/>
    <n v="469.35"/>
    <n v="1"/>
    <d v="2024-06-21T00:00:00"/>
    <s v="Member"/>
    <s v="Cash"/>
    <n v="89.62"/>
    <s v="Delhi"/>
  </r>
  <r>
    <s v="ORD109962"/>
    <x v="10"/>
    <n v="1940.91"/>
    <d v="2024-12-10T00:00:00"/>
    <x v="0"/>
    <x v="1"/>
    <n v="194.09100000000001"/>
    <n v="1746.819"/>
    <n v="4"/>
    <d v="2024-12-15T00:00:00"/>
    <s v="Regular"/>
    <s v="UPI"/>
    <n v="460.5"/>
    <s v="Pune"/>
  </r>
  <r>
    <s v="ORD109963"/>
    <x v="6"/>
    <n v="2886.33"/>
    <d v="2023-01-06T00:00:00"/>
    <x v="2"/>
    <x v="4"/>
    <n v="288.63299999999998"/>
    <n v="2597.6970000000001"/>
    <n v="3"/>
    <d v="2023-01-10T00:00:00"/>
    <s v="Member"/>
    <s v="Cash"/>
    <n v="295.74"/>
    <s v="Hyderabad"/>
  </r>
  <r>
    <s v="ORD109964"/>
    <x v="2"/>
    <n v="3545.92"/>
    <d v="2024-10-05T00:00:00"/>
    <x v="0"/>
    <x v="4"/>
    <n v="354.59200000000004"/>
    <n v="3191.328"/>
    <n v="8"/>
    <d v="2024-10-12T00:00:00"/>
    <s v="Regular"/>
    <s v="UPI"/>
    <n v="444.85"/>
    <s v="Delhi"/>
  </r>
  <r>
    <s v="ORD109965"/>
    <x v="9"/>
    <n v="4388.07"/>
    <d v="2024-06-02T00:00:00"/>
    <x v="2"/>
    <x v="1"/>
    <n v="438.80700000000002"/>
    <n v="3949.2629999999999"/>
    <n v="5"/>
    <d v="2024-06-03T00:00:00"/>
    <s v="Member"/>
    <s v="UPI"/>
    <n v="290.51"/>
    <s v="Delhi"/>
  </r>
  <r>
    <s v="ORD109966"/>
    <x v="1"/>
    <n v="4725.41"/>
    <d v="2024-08-10T00:00:00"/>
    <x v="3"/>
    <x v="1"/>
    <n v="472.541"/>
    <n v="4252.8689999999997"/>
    <n v="7"/>
    <d v="2024-08-16T00:00:00"/>
    <s v="Regular"/>
    <s v="Card"/>
    <n v="913.96"/>
    <s v="Mumbai"/>
  </r>
  <r>
    <s v="ORD109967"/>
    <x v="9"/>
    <n v="602.02"/>
    <d v="2024-06-02T00:00:00"/>
    <x v="1"/>
    <x v="4"/>
    <n v="60.201999999999998"/>
    <n v="541.81799999999998"/>
    <n v="3"/>
    <d v="2024-06-03T00:00:00"/>
    <s v="Regular"/>
    <s v="UPI"/>
    <n v="144.4"/>
    <s v="Chennai"/>
  </r>
  <r>
    <s v="ORD109968"/>
    <x v="1"/>
    <n v="3044.43"/>
    <d v="2023-08-28T00:00:00"/>
    <x v="1"/>
    <x v="1"/>
    <n v="304.44299999999998"/>
    <n v="2739.9870000000001"/>
    <n v="3"/>
    <d v="2023-08-30T00:00:00"/>
    <s v="Member"/>
    <s v="UPI"/>
    <n v="552.09"/>
    <s v="Pune"/>
  </r>
  <r>
    <s v="ORD109969"/>
    <x v="8"/>
    <n v="3366.29"/>
    <d v="2023-02-16T00:00:00"/>
    <x v="3"/>
    <x v="2"/>
    <n v="336.62900000000002"/>
    <n v="3029.6610000000001"/>
    <n v="6"/>
    <d v="2023-02-23T00:00:00"/>
    <s v="New"/>
    <s v="Card"/>
    <n v="477.4"/>
    <s v="Pune"/>
  </r>
  <r>
    <s v="ORD109970"/>
    <x v="9"/>
    <n v="943.11"/>
    <d v="2023-06-04T00:00:00"/>
    <x v="1"/>
    <x v="4"/>
    <n v="94.311000000000007"/>
    <n v="848.79899999999998"/>
    <n v="4"/>
    <d v="2023-06-05T00:00:00"/>
    <s v="New"/>
    <s v="Cash"/>
    <n v="94.22"/>
    <s v="Chennai"/>
  </r>
  <r>
    <s v="ORD109971"/>
    <x v="7"/>
    <n v="2773.44"/>
    <d v="2023-09-09T00:00:00"/>
    <x v="1"/>
    <x v="0"/>
    <n v="277.34399999999999"/>
    <n v="2496.096"/>
    <n v="8"/>
    <d v="2023-09-16T00:00:00"/>
    <s v="New"/>
    <s v="Cash"/>
    <n v="526.97"/>
    <s v="Chennai"/>
  </r>
  <r>
    <s v="ORD109972"/>
    <x v="4"/>
    <n v="1740.68"/>
    <d v="2024-07-03T00:00:00"/>
    <x v="0"/>
    <x v="4"/>
    <n v="174.06800000000001"/>
    <n v="1566.6120000000001"/>
    <n v="3"/>
    <d v="2024-07-10T00:00:00"/>
    <s v="New"/>
    <s v="Cash"/>
    <n v="146.86000000000001"/>
    <s v="Delhi"/>
  </r>
  <r>
    <s v="ORD109973"/>
    <x v="0"/>
    <n v="479.34"/>
    <d v="2023-03-29T00:00:00"/>
    <x v="3"/>
    <x v="3"/>
    <n v="47.933999999999997"/>
    <n v="431.40599999999995"/>
    <n v="5"/>
    <d v="2023-04-02T00:00:00"/>
    <s v="New"/>
    <s v="UPI"/>
    <n v="88.97"/>
    <s v="Chennai"/>
  </r>
  <r>
    <s v="ORD109974"/>
    <x v="7"/>
    <n v="422.74"/>
    <d v="2023-09-27T00:00:00"/>
    <x v="0"/>
    <x v="2"/>
    <n v="42.274000000000001"/>
    <n v="380.46600000000001"/>
    <n v="1"/>
    <d v="2023-09-29T00:00:00"/>
    <s v="New"/>
    <s v="Cash"/>
    <n v="40.729999999999997"/>
    <s v="Pune"/>
  </r>
  <r>
    <s v="ORD109975"/>
    <x v="11"/>
    <n v="3820.14"/>
    <d v="2024-11-10T00:00:00"/>
    <x v="0"/>
    <x v="0"/>
    <n v="382.01400000000001"/>
    <n v="3438.1259999999997"/>
    <n v="1"/>
    <d v="2024-11-15T00:00:00"/>
    <s v="Member"/>
    <s v="Card"/>
    <n v="282.3"/>
    <s v="Mumbai"/>
  </r>
  <r>
    <s v="ORD109976"/>
    <x v="10"/>
    <n v="3115.73"/>
    <d v="2023-12-22T00:00:00"/>
    <x v="1"/>
    <x v="1"/>
    <n v="311.57300000000004"/>
    <n v="2804.1570000000002"/>
    <n v="8"/>
    <d v="2023-12-29T00:00:00"/>
    <s v="Regular"/>
    <s v="Cash"/>
    <n v="907.45"/>
    <s v="Bangalore"/>
  </r>
  <r>
    <s v="ORD109977"/>
    <x v="10"/>
    <n v="3604.1"/>
    <d v="2024-12-17T00:00:00"/>
    <x v="1"/>
    <x v="3"/>
    <n v="360.41"/>
    <n v="3243.69"/>
    <n v="7"/>
    <d v="2024-12-21T00:00:00"/>
    <s v="Member"/>
    <s v="UPI"/>
    <n v="233.73"/>
    <s v="Hyderabad"/>
  </r>
  <r>
    <s v="ORD109978"/>
    <x v="7"/>
    <n v="3457.86"/>
    <d v="2024-09-04T00:00:00"/>
    <x v="3"/>
    <x v="3"/>
    <n v="345.78600000000006"/>
    <n v="3112.0740000000001"/>
    <n v="1"/>
    <d v="2024-09-10T00:00:00"/>
    <s v="Regular"/>
    <s v="Card"/>
    <n v="935.6"/>
    <s v="Hyderabad"/>
  </r>
  <r>
    <s v="ORD109979"/>
    <x v="3"/>
    <n v="758.13"/>
    <d v="2023-04-26T00:00:00"/>
    <x v="1"/>
    <x v="2"/>
    <n v="75.813000000000002"/>
    <n v="682.31700000000001"/>
    <n v="6"/>
    <d v="2023-05-02T00:00:00"/>
    <s v="Regular"/>
    <s v="Card"/>
    <n v="219.45"/>
    <s v="Chennai"/>
  </r>
  <r>
    <s v="ORD109980"/>
    <x v="8"/>
    <n v="842.67"/>
    <d v="2023-02-19T00:00:00"/>
    <x v="1"/>
    <x v="0"/>
    <n v="84.266999999999996"/>
    <n v="758.40300000000002"/>
    <n v="2"/>
    <d v="2023-02-25T00:00:00"/>
    <s v="Member"/>
    <s v="UPI"/>
    <n v="188.3"/>
    <s v="Hyderabad"/>
  </r>
  <r>
    <s v="ORD109981"/>
    <x v="3"/>
    <n v="1337.17"/>
    <d v="2024-04-03T00:00:00"/>
    <x v="3"/>
    <x v="3"/>
    <n v="133.71700000000001"/>
    <n v="1203.453"/>
    <n v="1"/>
    <d v="2024-04-10T00:00:00"/>
    <s v="Regular"/>
    <s v="UPI"/>
    <n v="389.64"/>
    <s v="Chennai"/>
  </r>
  <r>
    <s v="ORD109982"/>
    <x v="8"/>
    <n v="2055.59"/>
    <d v="2023-02-01T00:00:00"/>
    <x v="1"/>
    <x v="0"/>
    <n v="205.55900000000003"/>
    <n v="1850.0310000000002"/>
    <n v="5"/>
    <d v="2023-02-08T00:00:00"/>
    <s v="Member"/>
    <s v="Cash"/>
    <n v="492.33"/>
    <s v="Pune"/>
  </r>
  <r>
    <s v="ORD109983"/>
    <x v="4"/>
    <n v="4701.96"/>
    <d v="2023-07-28T00:00:00"/>
    <x v="0"/>
    <x v="0"/>
    <n v="470.19600000000003"/>
    <n v="4231.7640000000001"/>
    <n v="5"/>
    <d v="2023-07-30T00:00:00"/>
    <s v="Member"/>
    <s v="UPI"/>
    <n v="446.46"/>
    <s v="Delhi"/>
  </r>
  <r>
    <s v="ORD109984"/>
    <x v="4"/>
    <n v="3402.07"/>
    <d v="2023-07-13T00:00:00"/>
    <x v="3"/>
    <x v="3"/>
    <n v="340.20700000000005"/>
    <n v="3061.8630000000003"/>
    <n v="2"/>
    <d v="2023-07-17T00:00:00"/>
    <s v="New"/>
    <s v="UPI"/>
    <n v="644.62"/>
    <s v="Mumbai"/>
  </r>
  <r>
    <s v="ORD109985"/>
    <x v="0"/>
    <n v="1350.34"/>
    <d v="2023-03-28T00:00:00"/>
    <x v="1"/>
    <x v="0"/>
    <n v="135.03399999999999"/>
    <n v="1215.306"/>
    <n v="5"/>
    <d v="2023-04-02T00:00:00"/>
    <s v="Regular"/>
    <s v="Card"/>
    <n v="310.08"/>
    <s v="Pune"/>
  </r>
  <r>
    <s v="ORD109986"/>
    <x v="7"/>
    <n v="374.32"/>
    <d v="2023-09-18T00:00:00"/>
    <x v="2"/>
    <x v="2"/>
    <n v="37.432000000000002"/>
    <n v="336.88799999999998"/>
    <n v="7"/>
    <d v="2023-09-20T00:00:00"/>
    <s v="New"/>
    <s v="Cash"/>
    <n v="74.22"/>
    <s v="Mumbai"/>
  </r>
  <r>
    <s v="ORD109987"/>
    <x v="7"/>
    <n v="3452.7"/>
    <d v="2024-09-25T00:00:00"/>
    <x v="3"/>
    <x v="3"/>
    <n v="345.27"/>
    <n v="3107.43"/>
    <n v="4"/>
    <d v="2024-09-29T00:00:00"/>
    <s v="Member"/>
    <s v="Cash"/>
    <n v="536.03"/>
    <s v="Chennai"/>
  </r>
  <r>
    <s v="ORD109988"/>
    <x v="11"/>
    <n v="3164.06"/>
    <d v="2024-11-08T00:00:00"/>
    <x v="3"/>
    <x v="2"/>
    <n v="316.40600000000001"/>
    <n v="2847.654"/>
    <n v="2"/>
    <d v="2024-11-11T00:00:00"/>
    <s v="Member"/>
    <s v="Card"/>
    <n v="419.44"/>
    <s v="Bangalore"/>
  </r>
  <r>
    <s v="ORD109989"/>
    <x v="3"/>
    <n v="3411.24"/>
    <d v="2024-04-19T00:00:00"/>
    <x v="2"/>
    <x v="2"/>
    <n v="341.12400000000002"/>
    <n v="3070.116"/>
    <n v="5"/>
    <d v="2024-04-24T00:00:00"/>
    <s v="Regular"/>
    <s v="Card"/>
    <n v="946.8"/>
    <s v="Mumbai"/>
  </r>
  <r>
    <s v="ORD109990"/>
    <x v="4"/>
    <n v="1379.78"/>
    <d v="2023-07-09T00:00:00"/>
    <x v="1"/>
    <x v="0"/>
    <n v="137.97800000000001"/>
    <n v="1241.8019999999999"/>
    <n v="6"/>
    <d v="2023-07-11T00:00:00"/>
    <s v="New"/>
    <s v="Card"/>
    <n v="361.37"/>
    <s v="Bangalore"/>
  </r>
  <r>
    <s v="ORD109991"/>
    <x v="7"/>
    <n v="2633.12"/>
    <d v="2023-09-15T00:00:00"/>
    <x v="1"/>
    <x v="0"/>
    <n v="263.31200000000001"/>
    <n v="2369.808"/>
    <n v="8"/>
    <d v="2023-09-18T00:00:00"/>
    <s v="New"/>
    <s v="Cash"/>
    <n v="694.71"/>
    <s v="Pune"/>
  </r>
  <r>
    <s v="ORD109992"/>
    <x v="5"/>
    <n v="1872.34"/>
    <d v="2024-05-19T00:00:00"/>
    <x v="3"/>
    <x v="3"/>
    <n v="187.23400000000001"/>
    <n v="1685.106"/>
    <n v="9"/>
    <d v="2024-05-22T00:00:00"/>
    <s v="Regular"/>
    <s v="UPI"/>
    <n v="272.98"/>
    <s v="Mumbai"/>
  </r>
  <r>
    <s v="ORD109993"/>
    <x v="5"/>
    <n v="4106.72"/>
    <d v="2024-05-18T00:00:00"/>
    <x v="3"/>
    <x v="1"/>
    <n v="410.67200000000003"/>
    <n v="3696.0480000000002"/>
    <n v="8"/>
    <d v="2024-05-20T00:00:00"/>
    <s v="Member"/>
    <s v="Cash"/>
    <n v="647.79"/>
    <s v="Pune"/>
  </r>
  <r>
    <s v="ORD109994"/>
    <x v="1"/>
    <n v="440.04"/>
    <d v="2024-08-05T00:00:00"/>
    <x v="1"/>
    <x v="3"/>
    <n v="44.004000000000005"/>
    <n v="396.036"/>
    <n v="7"/>
    <d v="2024-08-06T00:00:00"/>
    <s v="Member"/>
    <s v="Cash"/>
    <n v="129.29"/>
    <s v="Chennai"/>
  </r>
  <r>
    <s v="ORD109995"/>
    <x v="1"/>
    <n v="1449.66"/>
    <d v="2023-08-20T00:00:00"/>
    <x v="1"/>
    <x v="2"/>
    <n v="144.96600000000001"/>
    <n v="1304.694"/>
    <n v="9"/>
    <d v="2023-08-21T00:00:00"/>
    <s v="Regular"/>
    <s v="Cash"/>
    <n v="387.81"/>
    <s v="Chennai"/>
  </r>
  <r>
    <s v="ORD109996"/>
    <x v="0"/>
    <n v="3054.47"/>
    <d v="2024-03-09T00:00:00"/>
    <x v="0"/>
    <x v="0"/>
    <n v="305.447"/>
    <n v="2749.0229999999997"/>
    <n v="9"/>
    <d v="2024-03-13T00:00:00"/>
    <s v="Regular"/>
    <s v="UPI"/>
    <n v="661.78"/>
    <s v="Hyderabad"/>
  </r>
  <r>
    <s v="ORD109997"/>
    <x v="8"/>
    <n v="1105.5999999999999"/>
    <d v="2024-02-10T00:00:00"/>
    <x v="3"/>
    <x v="2"/>
    <n v="110.56"/>
    <n v="995.04"/>
    <n v="6"/>
    <d v="2024-02-12T00:00:00"/>
    <s v="Regular"/>
    <s v="Card"/>
    <n v="140.75"/>
    <s v="Hyderabad"/>
  </r>
  <r>
    <s v="ORD109998"/>
    <x v="5"/>
    <n v="3396.3"/>
    <d v="2024-05-09T00:00:00"/>
    <x v="3"/>
    <x v="4"/>
    <n v="339.63000000000005"/>
    <n v="3056.67"/>
    <n v="3"/>
    <d v="2024-05-16T00:00:00"/>
    <s v="New"/>
    <s v="Card"/>
    <n v="478.99"/>
    <s v="Mumbai"/>
  </r>
  <r>
    <s v="ORD109999"/>
    <x v="1"/>
    <n v="770.19"/>
    <d v="2024-08-07T00:00:00"/>
    <x v="2"/>
    <x v="4"/>
    <n v="77.019000000000005"/>
    <n v="693.17100000000005"/>
    <n v="8"/>
    <d v="2024-08-09T00:00:00"/>
    <s v="Regular"/>
    <s v="UPI"/>
    <n v="174.67"/>
    <s v="Bangalore"/>
  </r>
  <r>
    <s v="ORD110000"/>
    <x v="1"/>
    <n v="211.78"/>
    <d v="2023-08-26T00:00:00"/>
    <x v="0"/>
    <x v="2"/>
    <n v="21.178000000000001"/>
    <n v="190.602"/>
    <n v="3"/>
    <d v="2023-08-29T00:00:00"/>
    <s v="Member"/>
    <s v="Cash"/>
    <n v="12.86"/>
    <s v="Pune"/>
  </r>
  <r>
    <s v="ORD110001"/>
    <x v="10"/>
    <n v="4331.12"/>
    <d v="2023-12-31T00:00:00"/>
    <x v="1"/>
    <x v="1"/>
    <n v="433.11200000000002"/>
    <n v="3898.0079999999998"/>
    <n v="1"/>
    <d v="2024-01-03T00:00:00"/>
    <s v="Regular"/>
    <s v="Cash"/>
    <n v="1213.8900000000001"/>
    <s v="Pune"/>
  </r>
  <r>
    <s v="ORD110002"/>
    <x v="8"/>
    <n v="1733.88"/>
    <d v="2024-02-23T00:00:00"/>
    <x v="0"/>
    <x v="1"/>
    <n v="173.38800000000003"/>
    <n v="1560.4920000000002"/>
    <n v="4"/>
    <d v="2024-03-01T00:00:00"/>
    <s v="New"/>
    <s v="UPI"/>
    <n v="223.32"/>
    <s v="Delhi"/>
  </r>
  <r>
    <s v="ORD110003"/>
    <x v="10"/>
    <n v="868.56"/>
    <d v="2023-12-24T00:00:00"/>
    <x v="1"/>
    <x v="3"/>
    <n v="86.855999999999995"/>
    <n v="781.70399999999995"/>
    <n v="9"/>
    <d v="2023-12-31T00:00:00"/>
    <s v="New"/>
    <s v="Cash"/>
    <n v="112.23"/>
    <s v="Pune"/>
  </r>
  <r>
    <s v="ORD110004"/>
    <x v="6"/>
    <n v="946.27"/>
    <d v="2023-01-24T00:00:00"/>
    <x v="1"/>
    <x v="3"/>
    <n v="94.62700000000001"/>
    <n v="851.64300000000003"/>
    <n v="8"/>
    <d v="2023-01-30T00:00:00"/>
    <s v="Regular"/>
    <s v="Cash"/>
    <n v="47.59"/>
    <s v="Mumbai"/>
  </r>
  <r>
    <s v="ORD110005"/>
    <x v="9"/>
    <n v="4440.8900000000003"/>
    <d v="2023-06-13T00:00:00"/>
    <x v="0"/>
    <x v="3"/>
    <n v="444.08900000000006"/>
    <n v="3996.8010000000004"/>
    <n v="6"/>
    <d v="2023-06-16T00:00:00"/>
    <s v="Member"/>
    <s v="Card"/>
    <n v="955.21"/>
    <s v="Hyderabad"/>
  </r>
  <r>
    <s v="ORD110006"/>
    <x v="4"/>
    <n v="3306.71"/>
    <d v="2023-07-29T00:00:00"/>
    <x v="3"/>
    <x v="0"/>
    <n v="330.67100000000005"/>
    <n v="2976.0389999999998"/>
    <n v="3"/>
    <d v="2023-08-03T00:00:00"/>
    <s v="Regular"/>
    <s v="Card"/>
    <n v="594.77"/>
    <s v="Delhi"/>
  </r>
  <r>
    <s v="ORD110007"/>
    <x v="7"/>
    <n v="4786.1000000000004"/>
    <d v="2024-09-10T00:00:00"/>
    <x v="1"/>
    <x v="1"/>
    <n v="478.61000000000007"/>
    <n v="4307.4900000000007"/>
    <n v="3"/>
    <d v="2024-09-11T00:00:00"/>
    <s v="New"/>
    <s v="Card"/>
    <n v="816.85"/>
    <s v="Pune"/>
  </r>
  <r>
    <s v="ORD110008"/>
    <x v="1"/>
    <n v="4020.2"/>
    <d v="2023-08-19T00:00:00"/>
    <x v="0"/>
    <x v="2"/>
    <n v="402.02"/>
    <n v="3618.18"/>
    <n v="7"/>
    <d v="2023-08-23T00:00:00"/>
    <s v="Member"/>
    <s v="Cash"/>
    <n v="626.17999999999995"/>
    <s v="Pune"/>
  </r>
  <r>
    <s v="ORD110009"/>
    <x v="3"/>
    <n v="3860.96"/>
    <d v="2024-04-07T00:00:00"/>
    <x v="2"/>
    <x v="4"/>
    <n v="386.096"/>
    <n v="3474.864"/>
    <n v="5"/>
    <d v="2024-04-11T00:00:00"/>
    <s v="New"/>
    <s v="Card"/>
    <n v="478.69"/>
    <s v="Mumbai"/>
  </r>
  <r>
    <s v="ORD110010"/>
    <x v="11"/>
    <n v="2549.12"/>
    <d v="2023-11-08T00:00:00"/>
    <x v="0"/>
    <x v="1"/>
    <n v="254.91200000000001"/>
    <n v="2294.2080000000001"/>
    <n v="3"/>
    <d v="2023-11-10T00:00:00"/>
    <s v="New"/>
    <s v="Card"/>
    <n v="397.21"/>
    <s v="Pune"/>
  </r>
  <r>
    <s v="ORD110011"/>
    <x v="1"/>
    <n v="4121.9399999999996"/>
    <d v="2024-08-23T00:00:00"/>
    <x v="2"/>
    <x v="1"/>
    <n v="412.19399999999996"/>
    <n v="3709.7459999999996"/>
    <n v="1"/>
    <d v="2024-08-26T00:00:00"/>
    <s v="New"/>
    <s v="UPI"/>
    <n v="211.2"/>
    <s v="Mumbai"/>
  </r>
  <r>
    <s v="ORD110012"/>
    <x v="4"/>
    <n v="2122"/>
    <d v="2024-07-08T00:00:00"/>
    <x v="1"/>
    <x v="1"/>
    <n v="212.20000000000002"/>
    <n v="1909.8"/>
    <n v="9"/>
    <d v="2024-07-15T00:00:00"/>
    <s v="Regular"/>
    <s v="Cash"/>
    <n v="264.82"/>
    <s v="Delhi"/>
  </r>
  <r>
    <s v="ORD110013"/>
    <x v="1"/>
    <n v="4152.3"/>
    <d v="2024-08-23T00:00:00"/>
    <x v="0"/>
    <x v="3"/>
    <n v="415.23"/>
    <n v="3737.07"/>
    <n v="5"/>
    <d v="2024-08-30T00:00:00"/>
    <s v="New"/>
    <s v="UPI"/>
    <n v="1168.51"/>
    <s v="Hyderabad"/>
  </r>
  <r>
    <s v="ORD110014"/>
    <x v="1"/>
    <n v="3812.93"/>
    <d v="2024-08-23T00:00:00"/>
    <x v="0"/>
    <x v="0"/>
    <n v="381.29300000000001"/>
    <n v="3431.6369999999997"/>
    <n v="7"/>
    <d v="2024-08-25T00:00:00"/>
    <s v="Regular"/>
    <s v="Cash"/>
    <n v="974.91"/>
    <s v="Hyderabad"/>
  </r>
  <r>
    <s v="ORD110015"/>
    <x v="3"/>
    <n v="3424.35"/>
    <d v="2024-04-17T00:00:00"/>
    <x v="2"/>
    <x v="2"/>
    <n v="342.435"/>
    <n v="3081.915"/>
    <n v="9"/>
    <d v="2024-04-18T00:00:00"/>
    <s v="Regular"/>
    <s v="UPI"/>
    <n v="711.34"/>
    <s v="Pune"/>
  </r>
  <r>
    <s v="ORD110016"/>
    <x v="1"/>
    <n v="1715.61"/>
    <d v="2024-08-17T00:00:00"/>
    <x v="0"/>
    <x v="3"/>
    <n v="171.56100000000001"/>
    <n v="1544.049"/>
    <n v="4"/>
    <d v="2024-08-24T00:00:00"/>
    <s v="Regular"/>
    <s v="UPI"/>
    <n v="441.05"/>
    <s v="Delhi"/>
  </r>
  <r>
    <s v="ORD110017"/>
    <x v="5"/>
    <n v="3190.49"/>
    <d v="2023-05-30T00:00:00"/>
    <x v="0"/>
    <x v="0"/>
    <n v="319.04899999999998"/>
    <n v="2871.4409999999998"/>
    <n v="5"/>
    <d v="2023-06-04T00:00:00"/>
    <s v="New"/>
    <s v="UPI"/>
    <n v="592.04999999999995"/>
    <s v="Chennai"/>
  </r>
  <r>
    <s v="ORD110018"/>
    <x v="2"/>
    <n v="2583.2600000000002"/>
    <d v="2023-10-29T00:00:00"/>
    <x v="1"/>
    <x v="1"/>
    <n v="258.32600000000002"/>
    <n v="2324.9340000000002"/>
    <n v="3"/>
    <d v="2023-11-05T00:00:00"/>
    <s v="New"/>
    <s v="Card"/>
    <n v="190.68"/>
    <s v="Pune"/>
  </r>
  <r>
    <s v="ORD110019"/>
    <x v="6"/>
    <n v="2361.56"/>
    <d v="2023-01-23T00:00:00"/>
    <x v="0"/>
    <x v="0"/>
    <n v="236.15600000000001"/>
    <n v="2125.404"/>
    <n v="7"/>
    <d v="2023-01-30T00:00:00"/>
    <s v="New"/>
    <s v="Card"/>
    <n v="390.39"/>
    <s v="Hyderabad"/>
  </r>
  <r>
    <s v="ORD110020"/>
    <x v="1"/>
    <n v="4952.21"/>
    <d v="2024-08-18T00:00:00"/>
    <x v="3"/>
    <x v="3"/>
    <n v="495.221"/>
    <n v="4456.9889999999996"/>
    <n v="1"/>
    <d v="2024-08-19T00:00:00"/>
    <s v="Member"/>
    <s v="Card"/>
    <n v="1391.29"/>
    <s v="Delhi"/>
  </r>
  <r>
    <s v="ORD110021"/>
    <x v="5"/>
    <n v="2571.5500000000002"/>
    <d v="2024-05-25T00:00:00"/>
    <x v="2"/>
    <x v="1"/>
    <n v="257.15500000000003"/>
    <n v="2314.395"/>
    <n v="8"/>
    <d v="2024-05-27T00:00:00"/>
    <s v="Member"/>
    <s v="Cash"/>
    <n v="170.27"/>
    <s v="Bangalore"/>
  </r>
  <r>
    <s v="ORD110022"/>
    <x v="10"/>
    <n v="256.73"/>
    <d v="2023-12-06T00:00:00"/>
    <x v="0"/>
    <x v="3"/>
    <n v="25.673000000000002"/>
    <n v="231.05700000000002"/>
    <n v="3"/>
    <d v="2023-12-09T00:00:00"/>
    <s v="Member"/>
    <s v="UPI"/>
    <n v="60.11"/>
    <s v="Bangalore"/>
  </r>
  <r>
    <s v="ORD110023"/>
    <x v="2"/>
    <n v="3169.69"/>
    <d v="2024-10-08T00:00:00"/>
    <x v="2"/>
    <x v="2"/>
    <n v="316.96900000000005"/>
    <n v="2852.721"/>
    <n v="4"/>
    <d v="2024-10-10T00:00:00"/>
    <s v="Member"/>
    <s v="UPI"/>
    <n v="713.08"/>
    <s v="Mumbai"/>
  </r>
  <r>
    <s v="ORD110024"/>
    <x v="6"/>
    <n v="3667.25"/>
    <d v="2024-01-30T00:00:00"/>
    <x v="2"/>
    <x v="1"/>
    <n v="366.72500000000002"/>
    <n v="3300.5250000000001"/>
    <n v="4"/>
    <d v="2024-02-02T00:00:00"/>
    <s v="Member"/>
    <s v="Cash"/>
    <n v="479.88"/>
    <s v="Bangalore"/>
  </r>
  <r>
    <s v="ORD110025"/>
    <x v="11"/>
    <n v="4437.3999999999996"/>
    <d v="2023-11-24T00:00:00"/>
    <x v="2"/>
    <x v="0"/>
    <n v="443.74"/>
    <n v="3993.66"/>
    <n v="7"/>
    <d v="2023-11-27T00:00:00"/>
    <s v="New"/>
    <s v="Cash"/>
    <n v="1183.33"/>
    <s v="Delhi"/>
  </r>
  <r>
    <s v="ORD110026"/>
    <x v="10"/>
    <n v="3200.16"/>
    <d v="2023-12-24T00:00:00"/>
    <x v="0"/>
    <x v="3"/>
    <n v="320.01600000000002"/>
    <n v="2880.1439999999998"/>
    <n v="7"/>
    <d v="2023-12-31T00:00:00"/>
    <s v="New"/>
    <s v="Card"/>
    <n v="689.54"/>
    <s v="Hyderabad"/>
  </r>
  <r>
    <s v="ORD110027"/>
    <x v="6"/>
    <n v="195.34"/>
    <d v="2024-01-30T00:00:00"/>
    <x v="0"/>
    <x v="4"/>
    <n v="19.534000000000002"/>
    <n v="175.80600000000001"/>
    <n v="4"/>
    <d v="2024-02-06T00:00:00"/>
    <s v="New"/>
    <s v="UPI"/>
    <n v="20.420000000000002"/>
    <s v="Pune"/>
  </r>
  <r>
    <s v="ORD110028"/>
    <x v="2"/>
    <n v="686.75"/>
    <d v="2023-10-08T00:00:00"/>
    <x v="2"/>
    <x v="0"/>
    <n v="68.674999999999997"/>
    <n v="618.07500000000005"/>
    <n v="6"/>
    <d v="2023-10-14T00:00:00"/>
    <s v="Regular"/>
    <s v="UPI"/>
    <n v="144.24"/>
    <s v="Mumbai"/>
  </r>
  <r>
    <s v="ORD110029"/>
    <x v="6"/>
    <n v="890.08"/>
    <d v="2023-01-31T00:00:00"/>
    <x v="3"/>
    <x v="0"/>
    <n v="89.00800000000001"/>
    <n v="801.072"/>
    <n v="8"/>
    <d v="2023-02-02T00:00:00"/>
    <s v="Regular"/>
    <s v="Card"/>
    <n v="228.7"/>
    <s v="Hyderabad"/>
  </r>
  <r>
    <s v="ORD110030"/>
    <x v="7"/>
    <n v="1135.18"/>
    <d v="2023-09-13T00:00:00"/>
    <x v="2"/>
    <x v="1"/>
    <n v="113.51800000000001"/>
    <n v="1021.662"/>
    <n v="4"/>
    <d v="2023-09-18T00:00:00"/>
    <s v="New"/>
    <s v="Card"/>
    <n v="305.7"/>
    <s v="Mumbai"/>
  </r>
  <r>
    <s v="ORD110031"/>
    <x v="3"/>
    <n v="4018.91"/>
    <d v="2024-04-02T00:00:00"/>
    <x v="3"/>
    <x v="0"/>
    <n v="401.89100000000002"/>
    <n v="3617.0189999999998"/>
    <n v="1"/>
    <d v="2024-04-08T00:00:00"/>
    <s v="New"/>
    <s v="Card"/>
    <n v="1154.97"/>
    <s v="Hyderabad"/>
  </r>
  <r>
    <s v="ORD110032"/>
    <x v="11"/>
    <n v="1617.82"/>
    <d v="2023-11-23T00:00:00"/>
    <x v="2"/>
    <x v="3"/>
    <n v="161.78200000000001"/>
    <n v="1456.038"/>
    <n v="7"/>
    <d v="2023-11-25T00:00:00"/>
    <s v="New"/>
    <s v="Cash"/>
    <n v="100.48"/>
    <s v="Chennai"/>
  </r>
  <r>
    <s v="ORD110033"/>
    <x v="3"/>
    <n v="1630.58"/>
    <d v="2024-04-28T00:00:00"/>
    <x v="1"/>
    <x v="4"/>
    <n v="163.05799999999999"/>
    <n v="1467.5219999999999"/>
    <n v="2"/>
    <d v="2024-04-29T00:00:00"/>
    <s v="New"/>
    <s v="UPI"/>
    <n v="145.93"/>
    <s v="Mumbai"/>
  </r>
  <r>
    <s v="ORD110034"/>
    <x v="9"/>
    <n v="3802.38"/>
    <d v="2023-06-22T00:00:00"/>
    <x v="2"/>
    <x v="2"/>
    <n v="380.23800000000006"/>
    <n v="3422.1419999999998"/>
    <n v="3"/>
    <d v="2023-06-23T00:00:00"/>
    <s v="Regular"/>
    <s v="Cash"/>
    <n v="351.85"/>
    <s v="Chennai"/>
  </r>
  <r>
    <s v="ORD110035"/>
    <x v="4"/>
    <n v="2120.94"/>
    <d v="2023-07-05T00:00:00"/>
    <x v="2"/>
    <x v="4"/>
    <n v="212.09400000000002"/>
    <n v="1908.846"/>
    <n v="8"/>
    <d v="2023-07-12T00:00:00"/>
    <s v="Regular"/>
    <s v="UPI"/>
    <n v="233.21"/>
    <s v="Hyderabad"/>
  </r>
  <r>
    <s v="ORD110036"/>
    <x v="4"/>
    <n v="416.73"/>
    <d v="2024-07-29T00:00:00"/>
    <x v="0"/>
    <x v="3"/>
    <n v="41.673000000000002"/>
    <n v="375.05700000000002"/>
    <n v="2"/>
    <d v="2024-08-02T00:00:00"/>
    <s v="New"/>
    <s v="Card"/>
    <n v="92.19"/>
    <s v="Bangalore"/>
  </r>
  <r>
    <s v="ORD110037"/>
    <x v="2"/>
    <n v="2967.12"/>
    <d v="2023-10-03T00:00:00"/>
    <x v="3"/>
    <x v="1"/>
    <n v="296.71199999999999"/>
    <n v="2670.4079999999999"/>
    <n v="2"/>
    <d v="2023-10-04T00:00:00"/>
    <s v="New"/>
    <s v="Cash"/>
    <n v="457.63"/>
    <s v="Bangalore"/>
  </r>
  <r>
    <s v="ORD110038"/>
    <x v="1"/>
    <n v="737.33"/>
    <d v="2024-08-14T00:00:00"/>
    <x v="1"/>
    <x v="3"/>
    <n v="73.733000000000004"/>
    <n v="663.59699999999998"/>
    <n v="4"/>
    <d v="2024-08-20T00:00:00"/>
    <s v="New"/>
    <s v="UPI"/>
    <n v="59.1"/>
    <s v="Bangalore"/>
  </r>
  <r>
    <s v="ORD110039"/>
    <x v="4"/>
    <n v="2901.15"/>
    <d v="2023-07-09T00:00:00"/>
    <x v="3"/>
    <x v="0"/>
    <n v="290.11500000000001"/>
    <n v="2611.0349999999999"/>
    <n v="6"/>
    <d v="2023-07-10T00:00:00"/>
    <s v="Member"/>
    <s v="UPI"/>
    <n v="852.03"/>
    <s v="Mumbai"/>
  </r>
  <r>
    <s v="ORD110040"/>
    <x v="0"/>
    <n v="3920.23"/>
    <d v="2024-03-20T00:00:00"/>
    <x v="1"/>
    <x v="1"/>
    <n v="392.02300000000002"/>
    <n v="3528.2069999999999"/>
    <n v="2"/>
    <d v="2024-03-27T00:00:00"/>
    <s v="New"/>
    <s v="Cash"/>
    <n v="295.07"/>
    <s v="Delhi"/>
  </r>
  <r>
    <s v="ORD110041"/>
    <x v="7"/>
    <n v="4654.5"/>
    <d v="2024-09-07T00:00:00"/>
    <x v="2"/>
    <x v="2"/>
    <n v="465.45000000000005"/>
    <n v="4189.05"/>
    <n v="9"/>
    <d v="2024-09-09T00:00:00"/>
    <s v="New"/>
    <s v="UPI"/>
    <n v="1257.8399999999999"/>
    <s v="Chennai"/>
  </r>
  <r>
    <s v="ORD110042"/>
    <x v="6"/>
    <n v="428.56"/>
    <d v="2024-01-03T00:00:00"/>
    <x v="0"/>
    <x v="2"/>
    <n v="42.856000000000002"/>
    <n v="385.70400000000001"/>
    <n v="2"/>
    <d v="2024-01-10T00:00:00"/>
    <s v="New"/>
    <s v="Cash"/>
    <n v="57.74"/>
    <s v="Chennai"/>
  </r>
  <r>
    <s v="ORD110043"/>
    <x v="10"/>
    <n v="1589.44"/>
    <d v="2023-12-25T00:00:00"/>
    <x v="0"/>
    <x v="3"/>
    <n v="158.94400000000002"/>
    <n v="1430.4960000000001"/>
    <n v="9"/>
    <d v="2023-12-27T00:00:00"/>
    <s v="Member"/>
    <s v="Cash"/>
    <n v="128.47"/>
    <s v="Mumbai"/>
  </r>
  <r>
    <s v="ORD110044"/>
    <x v="5"/>
    <n v="3297.07"/>
    <d v="2023-05-05T00:00:00"/>
    <x v="3"/>
    <x v="0"/>
    <n v="329.70700000000005"/>
    <n v="2967.3630000000003"/>
    <n v="7"/>
    <d v="2023-05-10T00:00:00"/>
    <s v="Member"/>
    <s v="Card"/>
    <n v="208.07"/>
    <s v="Delhi"/>
  </r>
  <r>
    <s v="ORD110045"/>
    <x v="2"/>
    <n v="1645.72"/>
    <d v="2024-10-02T00:00:00"/>
    <x v="0"/>
    <x v="2"/>
    <n v="164.572"/>
    <n v="1481.1480000000001"/>
    <n v="3"/>
    <d v="2024-10-03T00:00:00"/>
    <s v="New"/>
    <s v="Card"/>
    <n v="277.42"/>
    <s v="Mumbai"/>
  </r>
  <r>
    <s v="ORD110046"/>
    <x v="6"/>
    <n v="2310.0300000000002"/>
    <d v="2023-01-09T00:00:00"/>
    <x v="3"/>
    <x v="4"/>
    <n v="231.00300000000004"/>
    <n v="2079.027"/>
    <n v="9"/>
    <d v="2023-01-14T00:00:00"/>
    <s v="Member"/>
    <s v="Card"/>
    <n v="354.43"/>
    <s v="Chennai"/>
  </r>
  <r>
    <s v="ORD110047"/>
    <x v="3"/>
    <n v="198.45"/>
    <d v="2023-04-15T00:00:00"/>
    <x v="3"/>
    <x v="1"/>
    <n v="19.844999999999999"/>
    <n v="178.60499999999999"/>
    <n v="9"/>
    <d v="2023-04-20T00:00:00"/>
    <s v="Member"/>
    <s v="Card"/>
    <n v="34.119999999999997"/>
    <s v="Delhi"/>
  </r>
  <r>
    <s v="ORD110048"/>
    <x v="3"/>
    <n v="3498.14"/>
    <d v="2023-04-04T00:00:00"/>
    <x v="1"/>
    <x v="4"/>
    <n v="349.81400000000002"/>
    <n v="3148.326"/>
    <n v="6"/>
    <d v="2023-04-05T00:00:00"/>
    <s v="Regular"/>
    <s v="Cash"/>
    <n v="759.24"/>
    <s v="Bangalore"/>
  </r>
  <r>
    <s v="ORD110049"/>
    <x v="9"/>
    <n v="4428.07"/>
    <d v="2024-06-16T00:00:00"/>
    <x v="3"/>
    <x v="2"/>
    <n v="442.80700000000002"/>
    <n v="3985.2629999999999"/>
    <n v="2"/>
    <d v="2024-06-18T00:00:00"/>
    <s v="New"/>
    <s v="Cash"/>
    <n v="521.95000000000005"/>
    <s v="Hyderabad"/>
  </r>
  <r>
    <s v="ORD110050"/>
    <x v="10"/>
    <n v="4886.6099999999997"/>
    <d v="2024-12-22T00:00:00"/>
    <x v="1"/>
    <x v="2"/>
    <n v="488.661"/>
    <n v="4397.9489999999996"/>
    <n v="7"/>
    <d v="2024-12-25T00:00:00"/>
    <s v="Regular"/>
    <s v="Card"/>
    <n v="246.22"/>
    <s v="Bangalore"/>
  </r>
  <r>
    <s v="ORD110051"/>
    <x v="6"/>
    <n v="4169.6099999999997"/>
    <d v="2023-01-22T00:00:00"/>
    <x v="0"/>
    <x v="3"/>
    <n v="416.96100000000001"/>
    <n v="3752.6489999999994"/>
    <n v="4"/>
    <d v="2023-01-29T00:00:00"/>
    <s v="New"/>
    <s v="Cash"/>
    <n v="770.12"/>
    <s v="Hyderabad"/>
  </r>
  <r>
    <s v="ORD110052"/>
    <x v="10"/>
    <n v="255.7"/>
    <d v="2023-12-30T00:00:00"/>
    <x v="3"/>
    <x v="3"/>
    <n v="25.57"/>
    <n v="230.13"/>
    <n v="4"/>
    <d v="2024-01-02T00:00:00"/>
    <s v="New"/>
    <s v="Card"/>
    <n v="16.07"/>
    <s v="Bangalore"/>
  </r>
  <r>
    <s v="ORD110053"/>
    <x v="10"/>
    <n v="3294.08"/>
    <d v="2023-12-12T00:00:00"/>
    <x v="3"/>
    <x v="1"/>
    <n v="329.40800000000002"/>
    <n v="2964.672"/>
    <n v="7"/>
    <d v="2023-12-15T00:00:00"/>
    <s v="Member"/>
    <s v="UPI"/>
    <n v="837.91"/>
    <s v="Pune"/>
  </r>
  <r>
    <s v="ORD110054"/>
    <x v="10"/>
    <n v="2528.73"/>
    <d v="2024-12-16T00:00:00"/>
    <x v="2"/>
    <x v="3"/>
    <n v="252.87300000000002"/>
    <n v="2275.857"/>
    <n v="5"/>
    <d v="2024-12-21T00:00:00"/>
    <s v="New"/>
    <s v="Card"/>
    <n v="637.49"/>
    <s v="Pune"/>
  </r>
  <r>
    <s v="ORD110055"/>
    <x v="4"/>
    <n v="4695.6899999999996"/>
    <d v="2024-07-02T00:00:00"/>
    <x v="3"/>
    <x v="0"/>
    <n v="469.56899999999996"/>
    <n v="4226.1209999999992"/>
    <n v="1"/>
    <d v="2024-07-09T00:00:00"/>
    <s v="Member"/>
    <s v="UPI"/>
    <n v="376.47"/>
    <s v="Bangalore"/>
  </r>
  <r>
    <s v="ORD110056"/>
    <x v="7"/>
    <n v="4520.4799999999996"/>
    <d v="2023-09-12T00:00:00"/>
    <x v="3"/>
    <x v="1"/>
    <n v="452.048"/>
    <n v="4068.4319999999998"/>
    <n v="3"/>
    <d v="2023-09-15T00:00:00"/>
    <s v="Member"/>
    <s v="UPI"/>
    <n v="1302.6099999999999"/>
    <s v="Chennai"/>
  </r>
  <r>
    <s v="ORD110057"/>
    <x v="0"/>
    <n v="4941.43"/>
    <d v="2024-03-07T00:00:00"/>
    <x v="2"/>
    <x v="0"/>
    <n v="494.14300000000003"/>
    <n v="4447.2870000000003"/>
    <n v="7"/>
    <d v="2024-03-13T00:00:00"/>
    <s v="Regular"/>
    <s v="Cash"/>
    <n v="744.5"/>
    <s v="Delhi"/>
  </r>
  <r>
    <s v="ORD110058"/>
    <x v="5"/>
    <n v="4323.4799999999996"/>
    <d v="2023-05-10T00:00:00"/>
    <x v="2"/>
    <x v="3"/>
    <n v="432.34799999999996"/>
    <n v="3891.1319999999996"/>
    <n v="9"/>
    <d v="2023-05-14T00:00:00"/>
    <s v="Member"/>
    <s v="Card"/>
    <n v="820.44"/>
    <s v="Chennai"/>
  </r>
  <r>
    <s v="ORD110059"/>
    <x v="7"/>
    <n v="2779.77"/>
    <d v="2024-09-07T00:00:00"/>
    <x v="0"/>
    <x v="1"/>
    <n v="277.97700000000003"/>
    <n v="2501.7930000000001"/>
    <n v="9"/>
    <d v="2024-09-11T00:00:00"/>
    <s v="Regular"/>
    <s v="UPI"/>
    <n v="660.43"/>
    <s v="Pune"/>
  </r>
  <r>
    <s v="ORD110060"/>
    <x v="2"/>
    <n v="3603.01"/>
    <d v="2024-10-17T00:00:00"/>
    <x v="3"/>
    <x v="2"/>
    <n v="360.30100000000004"/>
    <n v="3242.7090000000003"/>
    <n v="7"/>
    <d v="2024-10-23T00:00:00"/>
    <s v="Member"/>
    <s v="Card"/>
    <n v="351.43"/>
    <s v="Delhi"/>
  </r>
  <r>
    <s v="ORD110061"/>
    <x v="11"/>
    <n v="4826.92"/>
    <d v="2023-11-02T00:00:00"/>
    <x v="0"/>
    <x v="4"/>
    <n v="482.69200000000001"/>
    <n v="4344.2280000000001"/>
    <n v="5"/>
    <d v="2023-11-07T00:00:00"/>
    <s v="Regular"/>
    <s v="UPI"/>
    <n v="254.26"/>
    <s v="Hyderabad"/>
  </r>
  <r>
    <s v="ORD110062"/>
    <x v="6"/>
    <n v="2932.77"/>
    <d v="2024-01-16T00:00:00"/>
    <x v="0"/>
    <x v="2"/>
    <n v="293.27699999999999"/>
    <n v="2639.4929999999999"/>
    <n v="4"/>
    <d v="2024-01-18T00:00:00"/>
    <s v="New"/>
    <s v="Cash"/>
    <n v="687.81"/>
    <s v="Delhi"/>
  </r>
  <r>
    <s v="ORD110063"/>
    <x v="6"/>
    <n v="4215.8999999999996"/>
    <d v="2024-01-15T00:00:00"/>
    <x v="2"/>
    <x v="0"/>
    <n v="421.59"/>
    <n v="3794.3099999999995"/>
    <n v="9"/>
    <d v="2024-01-16T00:00:00"/>
    <s v="New"/>
    <s v="Cash"/>
    <n v="1044.32"/>
    <s v="Mumbai"/>
  </r>
  <r>
    <s v="ORD110064"/>
    <x v="7"/>
    <n v="4716.83"/>
    <d v="2024-09-02T00:00:00"/>
    <x v="1"/>
    <x v="2"/>
    <n v="471.68299999999999"/>
    <n v="4245.1469999999999"/>
    <n v="6"/>
    <d v="2024-09-09T00:00:00"/>
    <s v="Member"/>
    <s v="Cash"/>
    <n v="1013.61"/>
    <s v="Bangalore"/>
  </r>
  <r>
    <s v="ORD110065"/>
    <x v="9"/>
    <n v="2895.63"/>
    <d v="2024-06-01T00:00:00"/>
    <x v="0"/>
    <x v="2"/>
    <n v="289.56300000000005"/>
    <n v="2606.067"/>
    <n v="2"/>
    <d v="2024-06-08T00:00:00"/>
    <s v="New"/>
    <s v="UPI"/>
    <n v="595.01"/>
    <s v="Chennai"/>
  </r>
  <r>
    <s v="ORD110066"/>
    <x v="10"/>
    <n v="879.86"/>
    <d v="2024-12-01T00:00:00"/>
    <x v="1"/>
    <x v="4"/>
    <n v="87.986000000000004"/>
    <n v="791.87400000000002"/>
    <n v="3"/>
    <d v="2024-12-06T00:00:00"/>
    <s v="New"/>
    <s v="Card"/>
    <n v="242.48"/>
    <s v="Delhi"/>
  </r>
  <r>
    <s v="ORD110067"/>
    <x v="2"/>
    <n v="862.26"/>
    <d v="2024-10-23T00:00:00"/>
    <x v="3"/>
    <x v="4"/>
    <n v="86.225999999999999"/>
    <n v="776.03399999999999"/>
    <n v="7"/>
    <d v="2024-10-26T00:00:00"/>
    <s v="New"/>
    <s v="Cash"/>
    <n v="233.53"/>
    <s v="Hyderabad"/>
  </r>
  <r>
    <s v="ORD110068"/>
    <x v="3"/>
    <n v="665.05"/>
    <d v="2024-04-26T00:00:00"/>
    <x v="2"/>
    <x v="2"/>
    <n v="66.504999999999995"/>
    <n v="598.54499999999996"/>
    <n v="4"/>
    <d v="2024-04-27T00:00:00"/>
    <s v="Member"/>
    <s v="UPI"/>
    <n v="49.07"/>
    <s v="Hyderabad"/>
  </r>
  <r>
    <s v="ORD110069"/>
    <x v="7"/>
    <n v="2433.98"/>
    <d v="2024-09-25T00:00:00"/>
    <x v="3"/>
    <x v="4"/>
    <n v="243.39800000000002"/>
    <n v="2190.5819999999999"/>
    <n v="7"/>
    <d v="2024-10-01T00:00:00"/>
    <s v="New"/>
    <s v="Card"/>
    <n v="244.53"/>
    <s v="Delhi"/>
  </r>
  <r>
    <s v="ORD110070"/>
    <x v="0"/>
    <n v="2452.69"/>
    <d v="2023-03-18T00:00:00"/>
    <x v="3"/>
    <x v="2"/>
    <n v="245.26900000000001"/>
    <n v="2207.4210000000003"/>
    <n v="5"/>
    <d v="2023-03-20T00:00:00"/>
    <s v="New"/>
    <s v="UPI"/>
    <n v="517.20000000000005"/>
    <s v="Mumbai"/>
  </r>
  <r>
    <s v="ORD110071"/>
    <x v="11"/>
    <n v="3125.12"/>
    <d v="2024-11-15T00:00:00"/>
    <x v="2"/>
    <x v="1"/>
    <n v="312.512"/>
    <n v="2812.6079999999997"/>
    <n v="1"/>
    <d v="2024-11-18T00:00:00"/>
    <s v="New"/>
    <s v="Card"/>
    <n v="219.47"/>
    <s v="Bangalore"/>
  </r>
  <r>
    <s v="ORD110072"/>
    <x v="4"/>
    <n v="2466.08"/>
    <d v="2023-07-29T00:00:00"/>
    <x v="3"/>
    <x v="2"/>
    <n v="246.608"/>
    <n v="2219.4719999999998"/>
    <n v="3"/>
    <d v="2023-08-04T00:00:00"/>
    <s v="Regular"/>
    <s v="UPI"/>
    <n v="460.58"/>
    <s v="Bangalore"/>
  </r>
  <r>
    <s v="ORD110073"/>
    <x v="11"/>
    <n v="4867.97"/>
    <d v="2023-11-08T00:00:00"/>
    <x v="2"/>
    <x v="3"/>
    <n v="486.79700000000003"/>
    <n v="4381.1730000000007"/>
    <n v="9"/>
    <d v="2023-11-12T00:00:00"/>
    <s v="New"/>
    <s v="UPI"/>
    <n v="413.29"/>
    <s v="Pune"/>
  </r>
  <r>
    <s v="ORD110074"/>
    <x v="11"/>
    <n v="1527.42"/>
    <d v="2024-11-14T00:00:00"/>
    <x v="1"/>
    <x v="4"/>
    <n v="152.74200000000002"/>
    <n v="1374.6780000000001"/>
    <n v="4"/>
    <d v="2024-11-18T00:00:00"/>
    <s v="New"/>
    <s v="UPI"/>
    <n v="437.44"/>
    <s v="Chennai"/>
  </r>
  <r>
    <s v="ORD110075"/>
    <x v="3"/>
    <n v="4381.7"/>
    <d v="2023-04-15T00:00:00"/>
    <x v="3"/>
    <x v="4"/>
    <n v="438.17"/>
    <n v="3943.5299999999997"/>
    <n v="5"/>
    <d v="2023-04-20T00:00:00"/>
    <s v="Regular"/>
    <s v="Cash"/>
    <n v="647.39"/>
    <s v="Hyderabad"/>
  </r>
  <r>
    <s v="ORD110076"/>
    <x v="1"/>
    <n v="591.62"/>
    <d v="2023-08-04T00:00:00"/>
    <x v="2"/>
    <x v="0"/>
    <n v="59.162000000000006"/>
    <n v="532.45799999999997"/>
    <n v="2"/>
    <d v="2023-08-06T00:00:00"/>
    <s v="Member"/>
    <s v="UPI"/>
    <n v="63.89"/>
    <s v="Chennai"/>
  </r>
  <r>
    <s v="ORD110077"/>
    <x v="2"/>
    <n v="3049.4"/>
    <d v="2024-10-02T00:00:00"/>
    <x v="0"/>
    <x v="0"/>
    <n v="304.94"/>
    <n v="2744.46"/>
    <n v="8"/>
    <d v="2024-10-09T00:00:00"/>
    <s v="Member"/>
    <s v="UPI"/>
    <n v="728.6"/>
    <s v="Mumbai"/>
  </r>
  <r>
    <s v="ORD110078"/>
    <x v="1"/>
    <n v="3276.79"/>
    <d v="2023-08-17T00:00:00"/>
    <x v="3"/>
    <x v="3"/>
    <n v="327.67900000000003"/>
    <n v="2949.1109999999999"/>
    <n v="1"/>
    <d v="2023-08-24T00:00:00"/>
    <s v="Regular"/>
    <s v="Card"/>
    <n v="332.23"/>
    <s v="Mumbai"/>
  </r>
  <r>
    <s v="ORD110079"/>
    <x v="5"/>
    <n v="3883.93"/>
    <d v="2024-05-30T00:00:00"/>
    <x v="1"/>
    <x v="4"/>
    <n v="388.39300000000003"/>
    <n v="3495.5369999999998"/>
    <n v="4"/>
    <d v="2024-06-04T00:00:00"/>
    <s v="Regular"/>
    <s v="UPI"/>
    <n v="1025.22"/>
    <s v="Mumbai"/>
  </r>
  <r>
    <s v="ORD110080"/>
    <x v="6"/>
    <n v="2564.81"/>
    <d v="2024-01-23T00:00:00"/>
    <x v="2"/>
    <x v="4"/>
    <n v="256.48099999999999"/>
    <n v="2308.3289999999997"/>
    <n v="6"/>
    <d v="2024-01-29T00:00:00"/>
    <s v="Member"/>
    <s v="Cash"/>
    <n v="658.27"/>
    <s v="Hyderabad"/>
  </r>
  <r>
    <s v="ORD110081"/>
    <x v="11"/>
    <n v="1066.4100000000001"/>
    <d v="2023-11-30T00:00:00"/>
    <x v="3"/>
    <x v="0"/>
    <n v="106.64100000000002"/>
    <n v="959.76900000000001"/>
    <n v="8"/>
    <d v="2023-12-02T00:00:00"/>
    <s v="New"/>
    <s v="Cash"/>
    <n v="121.24"/>
    <s v="Hyderabad"/>
  </r>
  <r>
    <s v="ORD110082"/>
    <x v="10"/>
    <n v="1908.09"/>
    <d v="2024-12-15T00:00:00"/>
    <x v="3"/>
    <x v="0"/>
    <n v="190.809"/>
    <n v="1717.2809999999999"/>
    <n v="4"/>
    <d v="2024-12-20T00:00:00"/>
    <s v="Member"/>
    <s v="UPI"/>
    <n v="253.95"/>
    <s v="Bangalore"/>
  </r>
  <r>
    <s v="ORD110083"/>
    <x v="0"/>
    <n v="1433.59"/>
    <d v="2023-03-28T00:00:00"/>
    <x v="3"/>
    <x v="2"/>
    <n v="143.35900000000001"/>
    <n v="1290.231"/>
    <n v="2"/>
    <d v="2023-03-29T00:00:00"/>
    <s v="Member"/>
    <s v="UPI"/>
    <n v="83.78"/>
    <s v="Delhi"/>
  </r>
  <r>
    <s v="ORD110084"/>
    <x v="5"/>
    <n v="2153.62"/>
    <d v="2024-05-08T00:00:00"/>
    <x v="1"/>
    <x v="4"/>
    <n v="215.36199999999999"/>
    <n v="1938.2579999999998"/>
    <n v="4"/>
    <d v="2024-05-13T00:00:00"/>
    <s v="Member"/>
    <s v="Card"/>
    <n v="268.67"/>
    <s v="Delhi"/>
  </r>
  <r>
    <s v="ORD110085"/>
    <x v="3"/>
    <n v="2696.84"/>
    <d v="2024-04-04T00:00:00"/>
    <x v="2"/>
    <x v="4"/>
    <n v="269.68400000000003"/>
    <n v="2427.1559999999999"/>
    <n v="1"/>
    <d v="2024-04-11T00:00:00"/>
    <s v="Regular"/>
    <s v="UPI"/>
    <n v="244.95"/>
    <s v="Delhi"/>
  </r>
  <r>
    <s v="ORD110086"/>
    <x v="1"/>
    <n v="3162.84"/>
    <d v="2023-08-28T00:00:00"/>
    <x v="0"/>
    <x v="2"/>
    <n v="316.28400000000005"/>
    <n v="2846.556"/>
    <n v="8"/>
    <d v="2023-09-04T00:00:00"/>
    <s v="New"/>
    <s v="Cash"/>
    <n v="186.31"/>
    <s v="Chennai"/>
  </r>
  <r>
    <s v="ORD110087"/>
    <x v="11"/>
    <n v="4241.1000000000004"/>
    <d v="2023-11-10T00:00:00"/>
    <x v="0"/>
    <x v="4"/>
    <n v="424.11000000000007"/>
    <n v="3816.9900000000002"/>
    <n v="9"/>
    <d v="2023-11-11T00:00:00"/>
    <s v="New"/>
    <s v="Cash"/>
    <n v="1220.24"/>
    <s v="Delhi"/>
  </r>
  <r>
    <s v="ORD110088"/>
    <x v="3"/>
    <n v="4559.05"/>
    <d v="2023-04-21T00:00:00"/>
    <x v="0"/>
    <x v="3"/>
    <n v="455.90500000000003"/>
    <n v="4103.1450000000004"/>
    <n v="3"/>
    <d v="2023-04-23T00:00:00"/>
    <s v="New"/>
    <s v="UPI"/>
    <n v="1301.74"/>
    <s v="Chennai"/>
  </r>
  <r>
    <s v="ORD110089"/>
    <x v="4"/>
    <n v="2366.65"/>
    <d v="2024-07-07T00:00:00"/>
    <x v="2"/>
    <x v="0"/>
    <n v="236.66500000000002"/>
    <n v="2129.9850000000001"/>
    <n v="8"/>
    <d v="2024-07-08T00:00:00"/>
    <s v="New"/>
    <s v="Card"/>
    <n v="487.84"/>
    <s v="Pune"/>
  </r>
  <r>
    <s v="ORD110090"/>
    <x v="4"/>
    <n v="534.49"/>
    <d v="2023-07-15T00:00:00"/>
    <x v="0"/>
    <x v="0"/>
    <n v="53.449000000000005"/>
    <n v="481.041"/>
    <n v="9"/>
    <d v="2023-07-16T00:00:00"/>
    <s v="Member"/>
    <s v="UPI"/>
    <n v="88.68"/>
    <s v="Hyderabad"/>
  </r>
  <r>
    <s v="ORD110091"/>
    <x v="0"/>
    <n v="4005.62"/>
    <d v="2024-03-24T00:00:00"/>
    <x v="1"/>
    <x v="0"/>
    <n v="400.56200000000001"/>
    <n v="3605.058"/>
    <n v="8"/>
    <d v="2024-03-29T00:00:00"/>
    <s v="New"/>
    <s v="UPI"/>
    <n v="669.97"/>
    <s v="Pune"/>
  </r>
  <r>
    <s v="ORD110092"/>
    <x v="4"/>
    <n v="2438.0700000000002"/>
    <d v="2024-07-05T00:00:00"/>
    <x v="2"/>
    <x v="1"/>
    <n v="243.80700000000002"/>
    <n v="2194.2629999999999"/>
    <n v="2"/>
    <d v="2024-07-06T00:00:00"/>
    <s v="New"/>
    <s v="Card"/>
    <n v="507.52"/>
    <s v="Delhi"/>
  </r>
  <r>
    <s v="ORD110093"/>
    <x v="7"/>
    <n v="2777.59"/>
    <d v="2023-09-11T00:00:00"/>
    <x v="3"/>
    <x v="3"/>
    <n v="277.75900000000001"/>
    <n v="2499.8310000000001"/>
    <n v="2"/>
    <d v="2023-09-14T00:00:00"/>
    <s v="New"/>
    <s v="UPI"/>
    <n v="309.93"/>
    <s v="Hyderabad"/>
  </r>
  <r>
    <s v="ORD110094"/>
    <x v="0"/>
    <n v="3019.39"/>
    <d v="2023-03-15T00:00:00"/>
    <x v="1"/>
    <x v="3"/>
    <n v="301.93900000000002"/>
    <n v="2717.451"/>
    <n v="4"/>
    <d v="2023-03-18T00:00:00"/>
    <s v="New"/>
    <s v="Card"/>
    <n v="669.63"/>
    <s v="Pune"/>
  </r>
  <r>
    <s v="ORD110095"/>
    <x v="2"/>
    <n v="3372.55"/>
    <d v="2024-10-03T00:00:00"/>
    <x v="3"/>
    <x v="2"/>
    <n v="337.25500000000005"/>
    <n v="3035.2950000000001"/>
    <n v="1"/>
    <d v="2024-10-05T00:00:00"/>
    <s v="Regular"/>
    <s v="Card"/>
    <n v="191.13"/>
    <s v="Hyderabad"/>
  </r>
  <r>
    <s v="ORD110096"/>
    <x v="10"/>
    <n v="4461.49"/>
    <d v="2024-12-27T00:00:00"/>
    <x v="0"/>
    <x v="1"/>
    <n v="446.149"/>
    <n v="4015.3409999999999"/>
    <n v="3"/>
    <d v="2024-12-30T00:00:00"/>
    <s v="Regular"/>
    <s v="Cash"/>
    <n v="950.63"/>
    <s v="Hyderabad"/>
  </r>
  <r>
    <s v="ORD110097"/>
    <x v="2"/>
    <n v="4765.5200000000004"/>
    <d v="2023-10-17T00:00:00"/>
    <x v="1"/>
    <x v="4"/>
    <n v="476.55200000000008"/>
    <n v="4288.9680000000008"/>
    <n v="4"/>
    <d v="2023-10-22T00:00:00"/>
    <s v="New"/>
    <s v="UPI"/>
    <n v="856.15"/>
    <s v="Mumbai"/>
  </r>
  <r>
    <s v="ORD110098"/>
    <x v="7"/>
    <n v="4706.83"/>
    <d v="2024-09-23T00:00:00"/>
    <x v="2"/>
    <x v="3"/>
    <n v="470.68299999999999"/>
    <n v="4236.1469999999999"/>
    <n v="2"/>
    <d v="2024-09-24T00:00:00"/>
    <s v="New"/>
    <s v="UPI"/>
    <n v="1053.57"/>
    <s v="Hyderabad"/>
  </r>
  <r>
    <s v="ORD110099"/>
    <x v="1"/>
    <n v="4066.37"/>
    <d v="2023-08-31T00:00:00"/>
    <x v="1"/>
    <x v="1"/>
    <n v="406.637"/>
    <n v="3659.7329999999997"/>
    <n v="7"/>
    <d v="2023-09-01T00:00:00"/>
    <s v="New"/>
    <s v="Card"/>
    <n v="826.07"/>
    <s v="Pune"/>
  </r>
  <r>
    <s v="ORD110100"/>
    <x v="1"/>
    <n v="4457.29"/>
    <d v="2023-08-25T00:00:00"/>
    <x v="3"/>
    <x v="1"/>
    <n v="445.72900000000004"/>
    <n v="4011.5609999999997"/>
    <n v="3"/>
    <d v="2023-08-27T00:00:00"/>
    <s v="Regular"/>
    <s v="Cash"/>
    <n v="508.02"/>
    <s v="Mumbai"/>
  </r>
  <r>
    <s v="ORD110101"/>
    <x v="5"/>
    <n v="343.31"/>
    <d v="2023-05-16T00:00:00"/>
    <x v="2"/>
    <x v="3"/>
    <n v="34.331000000000003"/>
    <n v="308.97899999999998"/>
    <n v="7"/>
    <d v="2023-05-23T00:00:00"/>
    <s v="Member"/>
    <s v="Cash"/>
    <n v="63.3"/>
    <s v="Pune"/>
  </r>
  <r>
    <s v="ORD110102"/>
    <x v="11"/>
    <n v="4260.6499999999996"/>
    <d v="2024-11-12T00:00:00"/>
    <x v="1"/>
    <x v="2"/>
    <n v="426.065"/>
    <n v="3834.5849999999996"/>
    <n v="7"/>
    <d v="2024-11-13T00:00:00"/>
    <s v="New"/>
    <s v="Cash"/>
    <n v="916.2"/>
    <s v="Delhi"/>
  </r>
  <r>
    <s v="ORD110103"/>
    <x v="9"/>
    <n v="454.1"/>
    <d v="2024-06-01T00:00:00"/>
    <x v="1"/>
    <x v="1"/>
    <n v="45.410000000000004"/>
    <n v="408.69"/>
    <n v="9"/>
    <d v="2024-06-02T00:00:00"/>
    <s v="Regular"/>
    <s v="UPI"/>
    <n v="24.54"/>
    <s v="Delhi"/>
  </r>
  <r>
    <s v="ORD110104"/>
    <x v="3"/>
    <n v="3756.35"/>
    <d v="2024-04-07T00:00:00"/>
    <x v="1"/>
    <x v="0"/>
    <n v="375.63499999999999"/>
    <n v="3380.7150000000001"/>
    <n v="4"/>
    <d v="2024-04-08T00:00:00"/>
    <s v="Member"/>
    <s v="UPI"/>
    <n v="1096.95"/>
    <s v="Mumbai"/>
  </r>
  <r>
    <s v="ORD110105"/>
    <x v="0"/>
    <n v="929.88"/>
    <d v="2024-03-08T00:00:00"/>
    <x v="1"/>
    <x v="1"/>
    <n v="92.988"/>
    <n v="836.89200000000005"/>
    <n v="4"/>
    <d v="2024-03-10T00:00:00"/>
    <s v="Regular"/>
    <s v="UPI"/>
    <n v="133.88999999999999"/>
    <s v="Hyderabad"/>
  </r>
  <r>
    <s v="ORD110106"/>
    <x v="5"/>
    <n v="1864.54"/>
    <d v="2023-05-19T00:00:00"/>
    <x v="2"/>
    <x v="4"/>
    <n v="186.45400000000001"/>
    <n v="1678.086"/>
    <n v="1"/>
    <d v="2023-05-22T00:00:00"/>
    <s v="New"/>
    <s v="Card"/>
    <n v="220.01"/>
    <s v="Pune"/>
  </r>
  <r>
    <s v="ORD110107"/>
    <x v="9"/>
    <n v="1002.5"/>
    <d v="2023-06-07T00:00:00"/>
    <x v="3"/>
    <x v="3"/>
    <n v="100.25"/>
    <n v="902.25"/>
    <n v="6"/>
    <d v="2023-06-13T00:00:00"/>
    <s v="Member"/>
    <s v="Card"/>
    <n v="228.79"/>
    <s v="Mumbai"/>
  </r>
  <r>
    <s v="ORD110108"/>
    <x v="1"/>
    <n v="2272.96"/>
    <d v="2024-08-21T00:00:00"/>
    <x v="1"/>
    <x v="4"/>
    <n v="227.29600000000002"/>
    <n v="2045.664"/>
    <n v="6"/>
    <d v="2024-08-24T00:00:00"/>
    <s v="New"/>
    <s v="UPI"/>
    <n v="561.66"/>
    <s v="Mumbai"/>
  </r>
  <r>
    <s v="ORD110109"/>
    <x v="9"/>
    <n v="2117.56"/>
    <d v="2024-06-13T00:00:00"/>
    <x v="2"/>
    <x v="2"/>
    <n v="211.756"/>
    <n v="1905.8039999999999"/>
    <n v="7"/>
    <d v="2024-06-17T00:00:00"/>
    <s v="Regular"/>
    <s v="UPI"/>
    <n v="327.05"/>
    <s v="Bangalore"/>
  </r>
  <r>
    <s v="ORD110110"/>
    <x v="9"/>
    <n v="335.51"/>
    <d v="2024-06-04T00:00:00"/>
    <x v="3"/>
    <x v="0"/>
    <n v="33.551000000000002"/>
    <n v="301.959"/>
    <n v="9"/>
    <d v="2024-06-09T00:00:00"/>
    <s v="Regular"/>
    <s v="Card"/>
    <n v="67.53"/>
    <s v="Bangalore"/>
  </r>
  <r>
    <s v="ORD110111"/>
    <x v="1"/>
    <n v="4169.4399999999996"/>
    <d v="2024-08-07T00:00:00"/>
    <x v="1"/>
    <x v="3"/>
    <n v="416.94399999999996"/>
    <n v="3752.4959999999996"/>
    <n v="9"/>
    <d v="2024-08-11T00:00:00"/>
    <s v="Regular"/>
    <s v="Cash"/>
    <n v="483.8"/>
    <s v="Hyderabad"/>
  </r>
  <r>
    <s v="ORD110112"/>
    <x v="7"/>
    <n v="4285.51"/>
    <d v="2024-09-17T00:00:00"/>
    <x v="3"/>
    <x v="1"/>
    <n v="428.55100000000004"/>
    <n v="3856.9590000000003"/>
    <n v="5"/>
    <d v="2024-09-19T00:00:00"/>
    <s v="Member"/>
    <s v="Card"/>
    <n v="966.83"/>
    <s v="Mumbai"/>
  </r>
  <r>
    <s v="ORD110113"/>
    <x v="5"/>
    <n v="3958.79"/>
    <d v="2023-05-14T00:00:00"/>
    <x v="3"/>
    <x v="0"/>
    <n v="395.87900000000002"/>
    <n v="3562.9110000000001"/>
    <n v="2"/>
    <d v="2023-05-16T00:00:00"/>
    <s v="Member"/>
    <s v="Cash"/>
    <n v="690.28"/>
    <s v="Chennai"/>
  </r>
  <r>
    <s v="ORD110114"/>
    <x v="0"/>
    <n v="4253.2700000000004"/>
    <d v="2023-03-21T00:00:00"/>
    <x v="2"/>
    <x v="1"/>
    <n v="425.32700000000006"/>
    <n v="3827.9430000000002"/>
    <n v="1"/>
    <d v="2023-03-27T00:00:00"/>
    <s v="Regular"/>
    <s v="Cash"/>
    <n v="360.99"/>
    <s v="Delhi"/>
  </r>
  <r>
    <s v="ORD110115"/>
    <x v="2"/>
    <n v="3779.31"/>
    <d v="2024-10-03T00:00:00"/>
    <x v="3"/>
    <x v="2"/>
    <n v="377.93100000000004"/>
    <n v="3401.3789999999999"/>
    <n v="2"/>
    <d v="2024-10-06T00:00:00"/>
    <s v="Member"/>
    <s v="Card"/>
    <n v="965.15"/>
    <s v="Delhi"/>
  </r>
  <r>
    <s v="ORD110116"/>
    <x v="3"/>
    <n v="4693.67"/>
    <d v="2024-04-09T00:00:00"/>
    <x v="2"/>
    <x v="3"/>
    <n v="469.36700000000002"/>
    <n v="4224.3029999999999"/>
    <n v="2"/>
    <d v="2024-04-15T00:00:00"/>
    <s v="Regular"/>
    <s v="UPI"/>
    <n v="1290.6300000000001"/>
    <s v="Hyderabad"/>
  </r>
  <r>
    <s v="ORD110117"/>
    <x v="1"/>
    <n v="2924.32"/>
    <d v="2024-08-26T00:00:00"/>
    <x v="1"/>
    <x v="2"/>
    <n v="292.43200000000002"/>
    <n v="2631.8879999999999"/>
    <n v="1"/>
    <d v="2024-09-01T00:00:00"/>
    <s v="Regular"/>
    <s v="Card"/>
    <n v="398.51"/>
    <s v="Hyderabad"/>
  </r>
  <r>
    <s v="ORD110118"/>
    <x v="10"/>
    <n v="2954.95"/>
    <d v="2023-12-16T00:00:00"/>
    <x v="3"/>
    <x v="2"/>
    <n v="295.495"/>
    <n v="2659.4549999999999"/>
    <n v="8"/>
    <d v="2023-12-17T00:00:00"/>
    <s v="Regular"/>
    <s v="Card"/>
    <n v="422.05"/>
    <s v="Hyderabad"/>
  </r>
  <r>
    <s v="ORD110119"/>
    <x v="5"/>
    <n v="4313.5600000000004"/>
    <d v="2023-05-25T00:00:00"/>
    <x v="3"/>
    <x v="2"/>
    <n v="431.35600000000005"/>
    <n v="3882.2040000000002"/>
    <n v="3"/>
    <d v="2023-05-29T00:00:00"/>
    <s v="Member"/>
    <s v="Cash"/>
    <n v="1048.31"/>
    <s v="Delhi"/>
  </r>
  <r>
    <s v="ORD110120"/>
    <x v="4"/>
    <n v="1812.14"/>
    <d v="2024-07-12T00:00:00"/>
    <x v="0"/>
    <x v="2"/>
    <n v="181.21400000000003"/>
    <n v="1630.9260000000002"/>
    <n v="8"/>
    <d v="2024-07-14T00:00:00"/>
    <s v="Member"/>
    <s v="UPI"/>
    <n v="478.53"/>
    <s v="Hyderabad"/>
  </r>
  <r>
    <s v="ORD110121"/>
    <x v="2"/>
    <n v="345.4"/>
    <d v="2023-10-22T00:00:00"/>
    <x v="1"/>
    <x v="1"/>
    <n v="34.54"/>
    <n v="310.85999999999996"/>
    <n v="6"/>
    <d v="2023-10-27T00:00:00"/>
    <s v="New"/>
    <s v="UPI"/>
    <n v="62.59"/>
    <s v="Hyderabad"/>
  </r>
  <r>
    <s v="ORD110122"/>
    <x v="5"/>
    <n v="3774.29"/>
    <d v="2023-05-08T00:00:00"/>
    <x v="1"/>
    <x v="4"/>
    <n v="377.42900000000003"/>
    <n v="3396.8609999999999"/>
    <n v="1"/>
    <d v="2023-05-12T00:00:00"/>
    <s v="Member"/>
    <s v="Card"/>
    <n v="1004.76"/>
    <s v="Delhi"/>
  </r>
  <r>
    <s v="ORD110123"/>
    <x v="3"/>
    <n v="1347.49"/>
    <d v="2024-04-11T00:00:00"/>
    <x v="0"/>
    <x v="1"/>
    <n v="134.749"/>
    <n v="1212.741"/>
    <n v="7"/>
    <d v="2024-04-16T00:00:00"/>
    <s v="New"/>
    <s v="Card"/>
    <n v="73.55"/>
    <s v="Bangalore"/>
  </r>
  <r>
    <s v="ORD110124"/>
    <x v="10"/>
    <n v="2423.7600000000002"/>
    <d v="2024-12-08T00:00:00"/>
    <x v="0"/>
    <x v="0"/>
    <n v="242.37600000000003"/>
    <n v="2181.384"/>
    <n v="3"/>
    <d v="2024-12-14T00:00:00"/>
    <s v="New"/>
    <s v="UPI"/>
    <n v="221.06"/>
    <s v="Bangalore"/>
  </r>
  <r>
    <s v="ORD110125"/>
    <x v="5"/>
    <n v="1278.1600000000001"/>
    <d v="2024-05-06T00:00:00"/>
    <x v="2"/>
    <x v="2"/>
    <n v="127.81600000000002"/>
    <n v="1150.3440000000001"/>
    <n v="9"/>
    <d v="2024-05-11T00:00:00"/>
    <s v="Regular"/>
    <s v="UPI"/>
    <n v="339.94"/>
    <s v="Mumbai"/>
  </r>
  <r>
    <s v="ORD110126"/>
    <x v="6"/>
    <n v="4152.75"/>
    <d v="2024-01-06T00:00:00"/>
    <x v="2"/>
    <x v="0"/>
    <n v="415.27500000000003"/>
    <n v="3737.4749999999999"/>
    <n v="9"/>
    <d v="2024-01-13T00:00:00"/>
    <s v="Member"/>
    <s v="Card"/>
    <n v="905.32"/>
    <s v="Chennai"/>
  </r>
  <r>
    <s v="ORD110127"/>
    <x v="9"/>
    <n v="4795.6400000000003"/>
    <d v="2023-06-15T00:00:00"/>
    <x v="3"/>
    <x v="1"/>
    <n v="479.56400000000008"/>
    <n v="4316.076"/>
    <n v="4"/>
    <d v="2023-06-18T00:00:00"/>
    <s v="Member"/>
    <s v="UPI"/>
    <n v="1008.18"/>
    <s v="Hyderabad"/>
  </r>
  <r>
    <s v="ORD110128"/>
    <x v="11"/>
    <n v="369.61"/>
    <d v="2024-11-26T00:00:00"/>
    <x v="3"/>
    <x v="2"/>
    <n v="36.961000000000006"/>
    <n v="332.649"/>
    <n v="2"/>
    <d v="2024-11-29T00:00:00"/>
    <s v="New"/>
    <s v="Cash"/>
    <n v="79.06"/>
    <s v="Mumbai"/>
  </r>
  <r>
    <s v="ORD110129"/>
    <x v="7"/>
    <n v="1243.52"/>
    <d v="2023-09-03T00:00:00"/>
    <x v="3"/>
    <x v="1"/>
    <n v="124.352"/>
    <n v="1119.1679999999999"/>
    <n v="9"/>
    <d v="2023-09-08T00:00:00"/>
    <s v="Regular"/>
    <s v="UPI"/>
    <n v="96.63"/>
    <s v="Chennai"/>
  </r>
  <r>
    <s v="ORD110130"/>
    <x v="8"/>
    <n v="1028.8499999999999"/>
    <d v="2024-02-02T00:00:00"/>
    <x v="3"/>
    <x v="2"/>
    <n v="102.88499999999999"/>
    <n v="925.96499999999992"/>
    <n v="5"/>
    <d v="2024-02-06T00:00:00"/>
    <s v="Regular"/>
    <s v="Cash"/>
    <n v="273.73"/>
    <s v="Pune"/>
  </r>
  <r>
    <s v="ORD110131"/>
    <x v="11"/>
    <n v="3398.7"/>
    <d v="2024-11-24T00:00:00"/>
    <x v="2"/>
    <x v="1"/>
    <n v="339.87"/>
    <n v="3058.83"/>
    <n v="8"/>
    <d v="2024-11-27T00:00:00"/>
    <s v="Regular"/>
    <s v="Card"/>
    <n v="252.97"/>
    <s v="Chennai"/>
  </r>
  <r>
    <s v="ORD110132"/>
    <x v="3"/>
    <n v="2200.52"/>
    <d v="2023-04-11T00:00:00"/>
    <x v="1"/>
    <x v="3"/>
    <n v="220.05200000000002"/>
    <n v="1980.4679999999998"/>
    <n v="9"/>
    <d v="2023-04-15T00:00:00"/>
    <s v="Regular"/>
    <s v="Cash"/>
    <n v="222.52"/>
    <s v="Chennai"/>
  </r>
  <r>
    <s v="ORD110133"/>
    <x v="11"/>
    <n v="2335.6799999999998"/>
    <d v="2024-11-02T00:00:00"/>
    <x v="3"/>
    <x v="4"/>
    <n v="233.56799999999998"/>
    <n v="2102.1120000000001"/>
    <n v="1"/>
    <d v="2024-11-05T00:00:00"/>
    <s v="New"/>
    <s v="UPI"/>
    <n v="548.05999999999995"/>
    <s v="Hyderabad"/>
  </r>
  <r>
    <s v="ORD110134"/>
    <x v="9"/>
    <n v="869.69"/>
    <d v="2023-06-08T00:00:00"/>
    <x v="1"/>
    <x v="4"/>
    <n v="86.969000000000008"/>
    <n v="782.721"/>
    <n v="3"/>
    <d v="2023-06-09T00:00:00"/>
    <s v="Member"/>
    <s v="Cash"/>
    <n v="95.52"/>
    <s v="Delhi"/>
  </r>
  <r>
    <s v="ORD110135"/>
    <x v="4"/>
    <n v="2132.1999999999998"/>
    <d v="2023-07-16T00:00:00"/>
    <x v="3"/>
    <x v="2"/>
    <n v="213.22"/>
    <n v="1918.9799999999998"/>
    <n v="7"/>
    <d v="2023-07-18T00:00:00"/>
    <s v="Member"/>
    <s v="UPI"/>
    <n v="535.16999999999996"/>
    <s v="Chennai"/>
  </r>
  <r>
    <s v="ORD110136"/>
    <x v="2"/>
    <n v="1585.82"/>
    <d v="2024-10-18T00:00:00"/>
    <x v="0"/>
    <x v="3"/>
    <n v="158.58199999999999"/>
    <n v="1427.2379999999998"/>
    <n v="2"/>
    <d v="2024-10-19T00:00:00"/>
    <s v="Regular"/>
    <s v="Cash"/>
    <n v="367.31"/>
    <s v="Hyderabad"/>
  </r>
  <r>
    <s v="ORD110137"/>
    <x v="6"/>
    <n v="3094.84"/>
    <d v="2023-01-04T00:00:00"/>
    <x v="3"/>
    <x v="0"/>
    <n v="309.48400000000004"/>
    <n v="2785.3560000000002"/>
    <n v="4"/>
    <d v="2023-01-05T00:00:00"/>
    <s v="Member"/>
    <s v="UPI"/>
    <n v="729.04"/>
    <s v="Chennai"/>
  </r>
  <r>
    <s v="ORD110138"/>
    <x v="7"/>
    <n v="1164.47"/>
    <d v="2024-09-10T00:00:00"/>
    <x v="3"/>
    <x v="3"/>
    <n v="116.447"/>
    <n v="1048.0230000000001"/>
    <n v="4"/>
    <d v="2024-09-12T00:00:00"/>
    <s v="New"/>
    <s v="Card"/>
    <n v="181.39"/>
    <s v="Chennai"/>
  </r>
  <r>
    <s v="ORD110139"/>
    <x v="1"/>
    <n v="3112.58"/>
    <d v="2023-08-04T00:00:00"/>
    <x v="3"/>
    <x v="2"/>
    <n v="311.25800000000004"/>
    <n v="2801.3220000000001"/>
    <n v="7"/>
    <d v="2023-08-07T00:00:00"/>
    <s v="New"/>
    <s v="Card"/>
    <n v="590.64"/>
    <s v="Delhi"/>
  </r>
  <r>
    <s v="ORD110140"/>
    <x v="6"/>
    <n v="1950.95"/>
    <d v="2023-01-06T00:00:00"/>
    <x v="2"/>
    <x v="3"/>
    <n v="195.09500000000003"/>
    <n v="1755.855"/>
    <n v="2"/>
    <d v="2023-01-09T00:00:00"/>
    <s v="Member"/>
    <s v="UPI"/>
    <n v="315.66000000000003"/>
    <s v="Delhi"/>
  </r>
  <r>
    <s v="ORD110141"/>
    <x v="0"/>
    <n v="1796.84"/>
    <d v="2024-03-23T00:00:00"/>
    <x v="0"/>
    <x v="0"/>
    <n v="179.684"/>
    <n v="1617.1559999999999"/>
    <n v="8"/>
    <d v="2024-03-24T00:00:00"/>
    <s v="New"/>
    <s v="Cash"/>
    <n v="422.09"/>
    <s v="Mumbai"/>
  </r>
  <r>
    <s v="ORD110142"/>
    <x v="9"/>
    <n v="1597.23"/>
    <d v="2023-06-07T00:00:00"/>
    <x v="3"/>
    <x v="2"/>
    <n v="159.72300000000001"/>
    <n v="1437.5070000000001"/>
    <n v="8"/>
    <d v="2023-06-10T00:00:00"/>
    <s v="Regular"/>
    <s v="Card"/>
    <n v="128.28"/>
    <s v="Hyderabad"/>
  </r>
  <r>
    <s v="ORD110143"/>
    <x v="1"/>
    <n v="3401.78"/>
    <d v="2024-08-25T00:00:00"/>
    <x v="3"/>
    <x v="4"/>
    <n v="340.17800000000005"/>
    <n v="3061.6020000000003"/>
    <n v="6"/>
    <d v="2024-08-30T00:00:00"/>
    <s v="New"/>
    <s v="Cash"/>
    <n v="556.63"/>
    <s v="Bangalore"/>
  </r>
  <r>
    <s v="ORD110144"/>
    <x v="7"/>
    <n v="2855.85"/>
    <d v="2023-09-22T00:00:00"/>
    <x v="1"/>
    <x v="3"/>
    <n v="285.58499999999998"/>
    <n v="2570.2649999999999"/>
    <n v="4"/>
    <d v="2023-09-27T00:00:00"/>
    <s v="New"/>
    <s v="UPI"/>
    <n v="708.14"/>
    <s v="Delhi"/>
  </r>
  <r>
    <s v="ORD110145"/>
    <x v="8"/>
    <n v="4273.4399999999996"/>
    <d v="2024-02-12T00:00:00"/>
    <x v="0"/>
    <x v="4"/>
    <n v="427.34399999999999"/>
    <n v="3846.0959999999995"/>
    <n v="2"/>
    <d v="2024-02-15T00:00:00"/>
    <s v="Member"/>
    <s v="Cash"/>
    <n v="449.11"/>
    <s v="Bangalore"/>
  </r>
  <r>
    <s v="ORD110146"/>
    <x v="6"/>
    <n v="1283.8900000000001"/>
    <d v="2023-01-13T00:00:00"/>
    <x v="3"/>
    <x v="4"/>
    <n v="128.38900000000001"/>
    <n v="1155.5010000000002"/>
    <n v="3"/>
    <d v="2023-01-18T00:00:00"/>
    <s v="New"/>
    <s v="Card"/>
    <n v="204.47"/>
    <s v="Hyderabad"/>
  </r>
  <r>
    <s v="ORD110147"/>
    <x v="1"/>
    <n v="296.58999999999997"/>
    <d v="2024-08-26T00:00:00"/>
    <x v="1"/>
    <x v="1"/>
    <n v="29.658999999999999"/>
    <n v="266.93099999999998"/>
    <n v="3"/>
    <d v="2024-09-02T00:00:00"/>
    <s v="New"/>
    <s v="UPI"/>
    <n v="36.409999999999997"/>
    <s v="Delhi"/>
  </r>
  <r>
    <s v="ORD110148"/>
    <x v="5"/>
    <n v="991.92"/>
    <d v="2024-05-09T00:00:00"/>
    <x v="1"/>
    <x v="0"/>
    <n v="99.192000000000007"/>
    <n v="892.72799999999995"/>
    <n v="3"/>
    <d v="2024-05-11T00:00:00"/>
    <s v="New"/>
    <s v="UPI"/>
    <n v="160.54"/>
    <s v="Hyderabad"/>
  </r>
  <r>
    <s v="ORD110149"/>
    <x v="1"/>
    <n v="1782.45"/>
    <d v="2024-08-30T00:00:00"/>
    <x v="2"/>
    <x v="3"/>
    <n v="178.245"/>
    <n v="1604.2049999999999"/>
    <n v="4"/>
    <d v="2024-08-31T00:00:00"/>
    <s v="Regular"/>
    <s v="Cash"/>
    <n v="111.59"/>
    <s v="Mumbai"/>
  </r>
  <r>
    <s v="ORD110150"/>
    <x v="10"/>
    <n v="980.31"/>
    <d v="2023-12-23T00:00:00"/>
    <x v="1"/>
    <x v="4"/>
    <n v="98.031000000000006"/>
    <n v="882.279"/>
    <n v="7"/>
    <d v="2023-12-26T00:00:00"/>
    <s v="Regular"/>
    <s v="UPI"/>
    <n v="165.48"/>
    <s v="Chennai"/>
  </r>
  <r>
    <s v="ORD110151"/>
    <x v="2"/>
    <n v="509.2"/>
    <d v="2023-10-02T00:00:00"/>
    <x v="3"/>
    <x v="4"/>
    <n v="50.92"/>
    <n v="458.28"/>
    <n v="9"/>
    <d v="2023-10-08T00:00:00"/>
    <s v="Member"/>
    <s v="Cash"/>
    <n v="77.23"/>
    <s v="Pune"/>
  </r>
  <r>
    <s v="ORD110152"/>
    <x v="2"/>
    <n v="2282.16"/>
    <d v="2023-10-30T00:00:00"/>
    <x v="2"/>
    <x v="0"/>
    <n v="228.21600000000001"/>
    <n v="2053.944"/>
    <n v="4"/>
    <d v="2023-10-31T00:00:00"/>
    <s v="Regular"/>
    <s v="Cash"/>
    <n v="649"/>
    <s v="Hyderabad"/>
  </r>
  <r>
    <s v="ORD110153"/>
    <x v="7"/>
    <n v="3416.97"/>
    <d v="2023-09-09T00:00:00"/>
    <x v="2"/>
    <x v="4"/>
    <n v="341.697"/>
    <n v="3075.2729999999997"/>
    <n v="7"/>
    <d v="2023-09-11T00:00:00"/>
    <s v="New"/>
    <s v="Cash"/>
    <n v="387.79"/>
    <s v="Hyderabad"/>
  </r>
  <r>
    <s v="ORD110154"/>
    <x v="1"/>
    <n v="3782.7"/>
    <d v="2024-08-05T00:00:00"/>
    <x v="3"/>
    <x v="4"/>
    <n v="378.27"/>
    <n v="3404.43"/>
    <n v="6"/>
    <d v="2024-08-06T00:00:00"/>
    <s v="Member"/>
    <s v="Cash"/>
    <n v="434.11"/>
    <s v="Delhi"/>
  </r>
  <r>
    <s v="ORD110155"/>
    <x v="3"/>
    <n v="2053.7600000000002"/>
    <d v="2023-04-04T00:00:00"/>
    <x v="0"/>
    <x v="4"/>
    <n v="205.37600000000003"/>
    <n v="1848.3840000000002"/>
    <n v="9"/>
    <d v="2023-04-07T00:00:00"/>
    <s v="New"/>
    <s v="Card"/>
    <n v="179.99"/>
    <s v="Mumbai"/>
  </r>
  <r>
    <s v="ORD110156"/>
    <x v="4"/>
    <n v="2442.42"/>
    <d v="2024-07-23T00:00:00"/>
    <x v="1"/>
    <x v="4"/>
    <n v="244.24200000000002"/>
    <n v="2198.1779999999999"/>
    <n v="8"/>
    <d v="2024-07-25T00:00:00"/>
    <s v="Regular"/>
    <s v="Card"/>
    <n v="274.58"/>
    <s v="Pune"/>
  </r>
  <r>
    <s v="ORD110157"/>
    <x v="6"/>
    <n v="3801.81"/>
    <d v="2023-01-31T00:00:00"/>
    <x v="2"/>
    <x v="1"/>
    <n v="380.18100000000004"/>
    <n v="3421.6289999999999"/>
    <n v="2"/>
    <d v="2023-02-06T00:00:00"/>
    <s v="New"/>
    <s v="Cash"/>
    <n v="1086.72"/>
    <s v="Hyderabad"/>
  </r>
  <r>
    <s v="ORD110158"/>
    <x v="2"/>
    <n v="1828.27"/>
    <d v="2023-10-28T00:00:00"/>
    <x v="0"/>
    <x v="1"/>
    <n v="182.827"/>
    <n v="1645.443"/>
    <n v="3"/>
    <d v="2023-10-30T00:00:00"/>
    <s v="Member"/>
    <s v="Cash"/>
    <n v="378.22"/>
    <s v="Hyderabad"/>
  </r>
  <r>
    <s v="ORD110159"/>
    <x v="5"/>
    <n v="3945.35"/>
    <d v="2024-05-10T00:00:00"/>
    <x v="3"/>
    <x v="2"/>
    <n v="394.53500000000003"/>
    <n v="3550.8150000000001"/>
    <n v="6"/>
    <d v="2024-05-17T00:00:00"/>
    <s v="Regular"/>
    <s v="Card"/>
    <n v="212.64"/>
    <s v="Pune"/>
  </r>
  <r>
    <s v="ORD110160"/>
    <x v="3"/>
    <n v="4840.1400000000003"/>
    <d v="2023-04-14T00:00:00"/>
    <x v="1"/>
    <x v="3"/>
    <n v="484.01400000000007"/>
    <n v="4356.1260000000002"/>
    <n v="5"/>
    <d v="2023-04-19T00:00:00"/>
    <s v="Regular"/>
    <s v="Card"/>
    <n v="283.67"/>
    <s v="Chennai"/>
  </r>
  <r>
    <s v="ORD110161"/>
    <x v="11"/>
    <n v="4414.3599999999997"/>
    <d v="2023-11-06T00:00:00"/>
    <x v="1"/>
    <x v="0"/>
    <n v="441.43599999999998"/>
    <n v="3972.9239999999995"/>
    <n v="2"/>
    <d v="2023-11-09T00:00:00"/>
    <s v="Member"/>
    <s v="Card"/>
    <n v="250.5"/>
    <s v="Chennai"/>
  </r>
  <r>
    <s v="ORD110162"/>
    <x v="11"/>
    <n v="2322.62"/>
    <d v="2023-11-25T00:00:00"/>
    <x v="2"/>
    <x v="2"/>
    <n v="232.262"/>
    <n v="2090.3579999999997"/>
    <n v="2"/>
    <d v="2023-11-27T00:00:00"/>
    <s v="Member"/>
    <s v="Card"/>
    <n v="263.08"/>
    <s v="Hyderabad"/>
  </r>
  <r>
    <s v="ORD110163"/>
    <x v="3"/>
    <n v="2939.64"/>
    <d v="2023-04-08T00:00:00"/>
    <x v="1"/>
    <x v="1"/>
    <n v="293.964"/>
    <n v="2645.6759999999999"/>
    <n v="5"/>
    <d v="2023-04-10T00:00:00"/>
    <s v="Member"/>
    <s v="Cash"/>
    <n v="189.28"/>
    <s v="Chennai"/>
  </r>
  <r>
    <s v="ORD110164"/>
    <x v="3"/>
    <n v="3610.49"/>
    <d v="2024-04-14T00:00:00"/>
    <x v="1"/>
    <x v="1"/>
    <n v="361.04899999999998"/>
    <n v="3249.4409999999998"/>
    <n v="5"/>
    <d v="2024-04-20T00:00:00"/>
    <s v="New"/>
    <s v="UPI"/>
    <n v="241.07"/>
    <s v="Delhi"/>
  </r>
  <r>
    <s v="ORD110165"/>
    <x v="8"/>
    <n v="1811.57"/>
    <d v="2024-02-15T00:00:00"/>
    <x v="1"/>
    <x v="1"/>
    <n v="181.15700000000001"/>
    <n v="1630.413"/>
    <n v="1"/>
    <d v="2024-02-22T00:00:00"/>
    <s v="Regular"/>
    <s v="Card"/>
    <n v="288.86"/>
    <s v="Chennai"/>
  </r>
  <r>
    <s v="ORD110166"/>
    <x v="8"/>
    <n v="4016.27"/>
    <d v="2023-02-21T00:00:00"/>
    <x v="1"/>
    <x v="2"/>
    <n v="401.62700000000001"/>
    <n v="3614.643"/>
    <n v="3"/>
    <d v="2023-02-27T00:00:00"/>
    <s v="New"/>
    <s v="Cash"/>
    <n v="208.52"/>
    <s v="Mumbai"/>
  </r>
  <r>
    <s v="ORD110167"/>
    <x v="4"/>
    <n v="2240.89"/>
    <d v="2024-07-20T00:00:00"/>
    <x v="3"/>
    <x v="1"/>
    <n v="224.089"/>
    <n v="2016.8009999999999"/>
    <n v="9"/>
    <d v="2024-07-21T00:00:00"/>
    <s v="New"/>
    <s v="UPI"/>
    <n v="121.27"/>
    <s v="Chennai"/>
  </r>
  <r>
    <s v="ORD110168"/>
    <x v="6"/>
    <n v="4249.5200000000004"/>
    <d v="2023-01-27T00:00:00"/>
    <x v="0"/>
    <x v="2"/>
    <n v="424.95200000000006"/>
    <n v="3824.5680000000002"/>
    <n v="3"/>
    <d v="2023-02-01T00:00:00"/>
    <s v="New"/>
    <s v="Card"/>
    <n v="870.98"/>
    <s v="Delhi"/>
  </r>
  <r>
    <s v="ORD110169"/>
    <x v="3"/>
    <n v="1348.2"/>
    <d v="2023-04-26T00:00:00"/>
    <x v="3"/>
    <x v="1"/>
    <n v="134.82000000000002"/>
    <n v="1213.3800000000001"/>
    <n v="6"/>
    <d v="2023-05-03T00:00:00"/>
    <s v="Regular"/>
    <s v="Card"/>
    <n v="302.55"/>
    <s v="Hyderabad"/>
  </r>
  <r>
    <s v="ORD110170"/>
    <x v="10"/>
    <n v="155.75"/>
    <d v="2023-12-31T00:00:00"/>
    <x v="3"/>
    <x v="4"/>
    <n v="15.575000000000001"/>
    <n v="140.17500000000001"/>
    <n v="6"/>
    <d v="2024-01-01T00:00:00"/>
    <s v="Member"/>
    <s v="Card"/>
    <n v="45.36"/>
    <s v="Delhi"/>
  </r>
  <r>
    <s v="ORD110171"/>
    <x v="11"/>
    <n v="3200.17"/>
    <d v="2024-11-15T00:00:00"/>
    <x v="2"/>
    <x v="4"/>
    <n v="320.01700000000005"/>
    <n v="2880.1530000000002"/>
    <n v="2"/>
    <d v="2024-11-22T00:00:00"/>
    <s v="Regular"/>
    <s v="Cash"/>
    <n v="547.04"/>
    <s v="Bangalore"/>
  </r>
  <r>
    <s v="ORD110172"/>
    <x v="0"/>
    <n v="2314.2600000000002"/>
    <d v="2024-03-02T00:00:00"/>
    <x v="1"/>
    <x v="3"/>
    <n v="231.42600000000004"/>
    <n v="2082.8340000000003"/>
    <n v="7"/>
    <d v="2024-03-09T00:00:00"/>
    <s v="New"/>
    <s v="Cash"/>
    <n v="444.4"/>
    <s v="Pune"/>
  </r>
  <r>
    <s v="ORD110173"/>
    <x v="4"/>
    <n v="393.13"/>
    <d v="2024-07-07T00:00:00"/>
    <x v="3"/>
    <x v="1"/>
    <n v="39.313000000000002"/>
    <n v="353.81700000000001"/>
    <n v="9"/>
    <d v="2024-07-09T00:00:00"/>
    <s v="Member"/>
    <s v="UPI"/>
    <n v="77.89"/>
    <s v="Hyderabad"/>
  </r>
  <r>
    <s v="ORD110174"/>
    <x v="2"/>
    <n v="2489.3000000000002"/>
    <d v="2023-10-31T00:00:00"/>
    <x v="1"/>
    <x v="3"/>
    <n v="248.93000000000004"/>
    <n v="2240.3700000000003"/>
    <n v="9"/>
    <d v="2023-11-07T00:00:00"/>
    <s v="Regular"/>
    <s v="UPI"/>
    <n v="590.13"/>
    <s v="Chennai"/>
  </r>
  <r>
    <s v="ORD110175"/>
    <x v="0"/>
    <n v="925.99"/>
    <d v="2024-03-17T00:00:00"/>
    <x v="3"/>
    <x v="2"/>
    <n v="92.599000000000004"/>
    <n v="833.39099999999996"/>
    <n v="8"/>
    <d v="2024-03-19T00:00:00"/>
    <s v="Member"/>
    <s v="Cash"/>
    <n v="142.44"/>
    <s v="Pune"/>
  </r>
  <r>
    <s v="ORD110176"/>
    <x v="9"/>
    <n v="3185.77"/>
    <d v="2024-06-22T00:00:00"/>
    <x v="3"/>
    <x v="3"/>
    <n v="318.577"/>
    <n v="2867.1930000000002"/>
    <n v="5"/>
    <d v="2024-06-23T00:00:00"/>
    <s v="New"/>
    <s v="Cash"/>
    <n v="943.81"/>
    <s v="Delhi"/>
  </r>
  <r>
    <s v="ORD110177"/>
    <x v="9"/>
    <n v="2280.7199999999998"/>
    <d v="2023-06-09T00:00:00"/>
    <x v="2"/>
    <x v="1"/>
    <n v="228.072"/>
    <n v="2052.6479999999997"/>
    <n v="8"/>
    <d v="2023-06-10T00:00:00"/>
    <s v="Member"/>
    <s v="Card"/>
    <n v="398.53"/>
    <s v="Mumbai"/>
  </r>
  <r>
    <s v="ORD110178"/>
    <x v="11"/>
    <n v="938.51"/>
    <d v="2024-11-08T00:00:00"/>
    <x v="0"/>
    <x v="2"/>
    <n v="93.850999999999999"/>
    <n v="844.65899999999999"/>
    <n v="9"/>
    <d v="2024-11-10T00:00:00"/>
    <s v="New"/>
    <s v="Card"/>
    <n v="76.88"/>
    <s v="Chennai"/>
  </r>
  <r>
    <s v="ORD110179"/>
    <x v="10"/>
    <n v="2118.5"/>
    <d v="2023-12-08T00:00:00"/>
    <x v="0"/>
    <x v="2"/>
    <n v="211.85000000000002"/>
    <n v="1906.65"/>
    <n v="1"/>
    <d v="2023-12-10T00:00:00"/>
    <s v="Member"/>
    <s v="Card"/>
    <n v="501.9"/>
    <s v="Pune"/>
  </r>
  <r>
    <s v="ORD110180"/>
    <x v="5"/>
    <n v="1240.27"/>
    <d v="2024-05-14T00:00:00"/>
    <x v="3"/>
    <x v="4"/>
    <n v="124.027"/>
    <n v="1116.2429999999999"/>
    <n v="1"/>
    <d v="2024-05-19T00:00:00"/>
    <s v="New"/>
    <s v="Card"/>
    <n v="223.09"/>
    <s v="Hyderabad"/>
  </r>
  <r>
    <s v="ORD110181"/>
    <x v="11"/>
    <n v="3300.17"/>
    <d v="2024-11-23T00:00:00"/>
    <x v="2"/>
    <x v="2"/>
    <n v="330.01700000000005"/>
    <n v="2970.1530000000002"/>
    <n v="5"/>
    <d v="2024-11-30T00:00:00"/>
    <s v="Member"/>
    <s v="Card"/>
    <n v="701.29"/>
    <s v="Bangalore"/>
  </r>
  <r>
    <s v="ORD110182"/>
    <x v="1"/>
    <n v="1546.2"/>
    <d v="2024-08-30T00:00:00"/>
    <x v="1"/>
    <x v="2"/>
    <n v="154.62"/>
    <n v="1391.58"/>
    <n v="7"/>
    <d v="2024-09-01T00:00:00"/>
    <s v="Regular"/>
    <s v="Card"/>
    <n v="276.02999999999997"/>
    <s v="Delhi"/>
  </r>
  <r>
    <s v="ORD110183"/>
    <x v="2"/>
    <n v="4127.8900000000003"/>
    <d v="2023-10-10T00:00:00"/>
    <x v="1"/>
    <x v="3"/>
    <n v="412.78900000000004"/>
    <n v="3715.1010000000001"/>
    <n v="9"/>
    <d v="2023-10-16T00:00:00"/>
    <s v="New"/>
    <s v="Card"/>
    <n v="877.98"/>
    <s v="Hyderabad"/>
  </r>
  <r>
    <s v="ORD110184"/>
    <x v="2"/>
    <n v="169.4"/>
    <d v="2023-10-23T00:00:00"/>
    <x v="3"/>
    <x v="2"/>
    <n v="16.940000000000001"/>
    <n v="152.46"/>
    <n v="9"/>
    <d v="2023-10-25T00:00:00"/>
    <s v="Member"/>
    <s v="Card"/>
    <n v="27.65"/>
    <s v="Hyderabad"/>
  </r>
  <r>
    <s v="ORD110185"/>
    <x v="3"/>
    <n v="2076.75"/>
    <d v="2023-04-04T00:00:00"/>
    <x v="0"/>
    <x v="0"/>
    <n v="207.67500000000001"/>
    <n v="1869.075"/>
    <n v="3"/>
    <d v="2023-04-07T00:00:00"/>
    <s v="Regular"/>
    <s v="Card"/>
    <n v="306.68"/>
    <s v="Mumbai"/>
  </r>
  <r>
    <s v="ORD110186"/>
    <x v="9"/>
    <n v="3123.69"/>
    <d v="2023-06-12T00:00:00"/>
    <x v="2"/>
    <x v="4"/>
    <n v="312.36900000000003"/>
    <n v="2811.3209999999999"/>
    <n v="1"/>
    <d v="2023-06-19T00:00:00"/>
    <s v="Member"/>
    <s v="Card"/>
    <n v="303.67"/>
    <s v="Hyderabad"/>
  </r>
  <r>
    <s v="ORD110187"/>
    <x v="3"/>
    <n v="210.78"/>
    <d v="2024-04-05T00:00:00"/>
    <x v="0"/>
    <x v="4"/>
    <n v="21.078000000000003"/>
    <n v="189.702"/>
    <n v="3"/>
    <d v="2024-04-09T00:00:00"/>
    <s v="Regular"/>
    <s v="Card"/>
    <n v="28.02"/>
    <s v="Pune"/>
  </r>
  <r>
    <s v="ORD110188"/>
    <x v="7"/>
    <n v="1157.6300000000001"/>
    <d v="2024-09-21T00:00:00"/>
    <x v="1"/>
    <x v="2"/>
    <n v="115.76300000000002"/>
    <n v="1041.8670000000002"/>
    <n v="8"/>
    <d v="2024-09-25T00:00:00"/>
    <s v="Member"/>
    <s v="Cash"/>
    <n v="68.75"/>
    <s v="Mumbai"/>
  </r>
  <r>
    <s v="ORD110189"/>
    <x v="6"/>
    <n v="1704.36"/>
    <d v="2024-01-20T00:00:00"/>
    <x v="0"/>
    <x v="3"/>
    <n v="170.43600000000001"/>
    <n v="1533.924"/>
    <n v="7"/>
    <d v="2024-01-22T00:00:00"/>
    <s v="Regular"/>
    <s v="Card"/>
    <n v="296.52999999999997"/>
    <s v="Hyderabad"/>
  </r>
  <r>
    <s v="ORD110190"/>
    <x v="1"/>
    <n v="207.04"/>
    <d v="2023-08-22T00:00:00"/>
    <x v="1"/>
    <x v="4"/>
    <n v="20.704000000000001"/>
    <n v="186.33599999999998"/>
    <n v="5"/>
    <d v="2023-08-27T00:00:00"/>
    <s v="Regular"/>
    <s v="UPI"/>
    <n v="32.64"/>
    <s v="Delhi"/>
  </r>
  <r>
    <s v="ORD110191"/>
    <x v="9"/>
    <n v="2778.78"/>
    <d v="2023-06-04T00:00:00"/>
    <x v="2"/>
    <x v="4"/>
    <n v="277.87800000000004"/>
    <n v="2500.902"/>
    <n v="9"/>
    <d v="2023-06-07T00:00:00"/>
    <s v="Member"/>
    <s v="UPI"/>
    <n v="219.24"/>
    <s v="Mumbai"/>
  </r>
  <r>
    <s v="ORD110192"/>
    <x v="2"/>
    <n v="3191.26"/>
    <d v="2023-10-05T00:00:00"/>
    <x v="2"/>
    <x v="0"/>
    <n v="319.12600000000003"/>
    <n v="2872.134"/>
    <n v="4"/>
    <d v="2023-10-07T00:00:00"/>
    <s v="Member"/>
    <s v="Cash"/>
    <n v="608.04"/>
    <s v="Mumbai"/>
  </r>
  <r>
    <s v="ORD110193"/>
    <x v="5"/>
    <n v="1214.8599999999999"/>
    <d v="2024-05-19T00:00:00"/>
    <x v="3"/>
    <x v="2"/>
    <n v="121.48599999999999"/>
    <n v="1093.3739999999998"/>
    <n v="6"/>
    <d v="2024-05-22T00:00:00"/>
    <s v="Regular"/>
    <s v="Cash"/>
    <n v="331.8"/>
    <s v="Bangalore"/>
  </r>
  <r>
    <s v="ORD110194"/>
    <x v="7"/>
    <n v="2763.07"/>
    <d v="2024-09-14T00:00:00"/>
    <x v="3"/>
    <x v="4"/>
    <n v="276.30700000000002"/>
    <n v="2486.7629999999999"/>
    <n v="5"/>
    <d v="2024-09-15T00:00:00"/>
    <s v="New"/>
    <s v="Cash"/>
    <n v="491.28"/>
    <s v="Pune"/>
  </r>
  <r>
    <s v="ORD110195"/>
    <x v="5"/>
    <n v="4995.72"/>
    <d v="2023-05-31T00:00:00"/>
    <x v="0"/>
    <x v="4"/>
    <n v="499.57200000000006"/>
    <n v="4496.1480000000001"/>
    <n v="6"/>
    <d v="2023-06-07T00:00:00"/>
    <s v="Regular"/>
    <s v="UPI"/>
    <n v="310.63"/>
    <s v="Pune"/>
  </r>
  <r>
    <s v="ORD110196"/>
    <x v="9"/>
    <n v="4445.8999999999996"/>
    <d v="2023-06-30T00:00:00"/>
    <x v="2"/>
    <x v="4"/>
    <n v="444.59"/>
    <n v="4001.3099999999995"/>
    <n v="4"/>
    <d v="2023-07-05T00:00:00"/>
    <s v="Member"/>
    <s v="Cash"/>
    <n v="684.39"/>
    <s v="Pune"/>
  </r>
  <r>
    <s v="ORD110197"/>
    <x v="2"/>
    <n v="387.44"/>
    <d v="2023-10-18T00:00:00"/>
    <x v="2"/>
    <x v="4"/>
    <n v="38.744"/>
    <n v="348.69600000000003"/>
    <n v="3"/>
    <d v="2023-10-22T00:00:00"/>
    <s v="Regular"/>
    <s v="Cash"/>
    <n v="107.74"/>
    <s v="Pune"/>
  </r>
  <r>
    <s v="ORD110198"/>
    <x v="9"/>
    <n v="726.62"/>
    <d v="2024-06-02T00:00:00"/>
    <x v="3"/>
    <x v="3"/>
    <n v="72.662000000000006"/>
    <n v="653.95799999999997"/>
    <n v="5"/>
    <d v="2024-06-05T00:00:00"/>
    <s v="Regular"/>
    <s v="Card"/>
    <n v="209.35"/>
    <s v="Pune"/>
  </r>
  <r>
    <s v="ORD110199"/>
    <x v="8"/>
    <n v="2522.58"/>
    <d v="2024-02-12T00:00:00"/>
    <x v="1"/>
    <x v="1"/>
    <n v="252.25800000000001"/>
    <n v="2270.3220000000001"/>
    <n v="5"/>
    <d v="2024-02-18T00:00:00"/>
    <s v="New"/>
    <s v="UPI"/>
    <n v="659.69"/>
    <s v="Delhi"/>
  </r>
  <r>
    <s v="ORD110200"/>
    <x v="4"/>
    <n v="1301.49"/>
    <d v="2023-07-27T00:00:00"/>
    <x v="0"/>
    <x v="0"/>
    <n v="130.149"/>
    <n v="1171.3409999999999"/>
    <n v="2"/>
    <d v="2023-08-02T00:00:00"/>
    <s v="New"/>
    <s v="UPI"/>
    <n v="205.31"/>
    <s v="Delhi"/>
  </r>
  <r>
    <s v="ORD110201"/>
    <x v="5"/>
    <n v="496.75"/>
    <d v="2023-05-08T00:00:00"/>
    <x v="0"/>
    <x v="3"/>
    <n v="49.675000000000004"/>
    <n v="447.07499999999999"/>
    <n v="4"/>
    <d v="2023-05-10T00:00:00"/>
    <s v="Member"/>
    <s v="Cash"/>
    <n v="71.95"/>
    <s v="Bangalore"/>
  </r>
  <r>
    <s v="ORD110202"/>
    <x v="6"/>
    <n v="1347.32"/>
    <d v="2023-01-23T00:00:00"/>
    <x v="3"/>
    <x v="0"/>
    <n v="134.732"/>
    <n v="1212.588"/>
    <n v="3"/>
    <d v="2023-01-24T00:00:00"/>
    <s v="New"/>
    <s v="Cash"/>
    <n v="164.02"/>
    <s v="Hyderabad"/>
  </r>
  <r>
    <s v="ORD110203"/>
    <x v="6"/>
    <n v="399.77"/>
    <d v="2023-01-07T00:00:00"/>
    <x v="2"/>
    <x v="4"/>
    <n v="39.977000000000004"/>
    <n v="359.79300000000001"/>
    <n v="7"/>
    <d v="2023-01-12T00:00:00"/>
    <s v="Regular"/>
    <s v="UPI"/>
    <n v="34.29"/>
    <s v="Mumbai"/>
  </r>
  <r>
    <s v="ORD110204"/>
    <x v="5"/>
    <n v="2696.57"/>
    <d v="2024-05-02T00:00:00"/>
    <x v="3"/>
    <x v="0"/>
    <n v="269.65700000000004"/>
    <n v="2426.913"/>
    <n v="5"/>
    <d v="2024-05-09T00:00:00"/>
    <s v="Member"/>
    <s v="Card"/>
    <n v="742.05"/>
    <s v="Delhi"/>
  </r>
  <r>
    <s v="ORD110205"/>
    <x v="11"/>
    <n v="2502.23"/>
    <d v="2023-11-08T00:00:00"/>
    <x v="3"/>
    <x v="2"/>
    <n v="250.22300000000001"/>
    <n v="2252.0070000000001"/>
    <n v="6"/>
    <d v="2023-11-14T00:00:00"/>
    <s v="Member"/>
    <s v="Card"/>
    <n v="549.83000000000004"/>
    <s v="Hyderabad"/>
  </r>
  <r>
    <s v="ORD110206"/>
    <x v="2"/>
    <n v="131"/>
    <d v="2024-10-23T00:00:00"/>
    <x v="3"/>
    <x v="2"/>
    <n v="13.100000000000001"/>
    <n v="117.9"/>
    <n v="7"/>
    <d v="2024-10-26T00:00:00"/>
    <s v="Member"/>
    <s v="UPI"/>
    <n v="33.46"/>
    <s v="Bangalore"/>
  </r>
  <r>
    <s v="ORD110207"/>
    <x v="1"/>
    <n v="2464.33"/>
    <d v="2024-08-27T00:00:00"/>
    <x v="3"/>
    <x v="1"/>
    <n v="246.43299999999999"/>
    <n v="2217.8969999999999"/>
    <n v="2"/>
    <d v="2024-08-28T00:00:00"/>
    <s v="New"/>
    <s v="Cash"/>
    <n v="184.64"/>
    <s v="Hyderabad"/>
  </r>
  <r>
    <s v="ORD110208"/>
    <x v="8"/>
    <n v="2647.05"/>
    <d v="2024-02-08T00:00:00"/>
    <x v="1"/>
    <x v="1"/>
    <n v="264.70500000000004"/>
    <n v="2382.3450000000003"/>
    <n v="4"/>
    <d v="2024-02-14T00:00:00"/>
    <s v="Regular"/>
    <s v="Cash"/>
    <n v="245.94"/>
    <s v="Delhi"/>
  </r>
  <r>
    <s v="ORD110209"/>
    <x v="9"/>
    <n v="3067.95"/>
    <d v="2024-06-26T00:00:00"/>
    <x v="1"/>
    <x v="0"/>
    <n v="306.79500000000002"/>
    <n v="2761.1549999999997"/>
    <n v="6"/>
    <d v="2024-06-29T00:00:00"/>
    <s v="New"/>
    <s v="UPI"/>
    <n v="179.96"/>
    <s v="Bangalore"/>
  </r>
  <r>
    <s v="ORD110210"/>
    <x v="3"/>
    <n v="4853.49"/>
    <d v="2024-04-19T00:00:00"/>
    <x v="2"/>
    <x v="3"/>
    <n v="485.34899999999999"/>
    <n v="4368.1409999999996"/>
    <n v="3"/>
    <d v="2024-04-22T00:00:00"/>
    <s v="Regular"/>
    <s v="UPI"/>
    <n v="784.27"/>
    <s v="Hyderabad"/>
  </r>
  <r>
    <s v="ORD110211"/>
    <x v="7"/>
    <n v="4915.1899999999996"/>
    <d v="2024-09-08T00:00:00"/>
    <x v="3"/>
    <x v="3"/>
    <n v="491.51900000000001"/>
    <n v="4423.6709999999994"/>
    <n v="6"/>
    <d v="2024-09-15T00:00:00"/>
    <s v="Member"/>
    <s v="Cash"/>
    <n v="780.2"/>
    <s v="Hyderabad"/>
  </r>
  <r>
    <s v="ORD110212"/>
    <x v="3"/>
    <n v="2681.95"/>
    <d v="2024-04-29T00:00:00"/>
    <x v="1"/>
    <x v="4"/>
    <n v="268.19499999999999"/>
    <n v="2413.7549999999997"/>
    <n v="1"/>
    <d v="2024-05-02T00:00:00"/>
    <s v="Member"/>
    <s v="UPI"/>
    <n v="692.89"/>
    <s v="Hyderabad"/>
  </r>
  <r>
    <s v="ORD110213"/>
    <x v="3"/>
    <n v="4241.41"/>
    <d v="2024-04-01T00:00:00"/>
    <x v="2"/>
    <x v="3"/>
    <n v="424.14100000000002"/>
    <n v="3817.2689999999998"/>
    <n v="8"/>
    <d v="2024-04-06T00:00:00"/>
    <s v="Regular"/>
    <s v="UPI"/>
    <n v="243.25"/>
    <s v="Pune"/>
  </r>
  <r>
    <s v="ORD110214"/>
    <x v="10"/>
    <n v="517.30999999999995"/>
    <d v="2023-12-11T00:00:00"/>
    <x v="3"/>
    <x v="1"/>
    <n v="51.730999999999995"/>
    <n v="465.57899999999995"/>
    <n v="5"/>
    <d v="2023-12-16T00:00:00"/>
    <s v="Member"/>
    <s v="UPI"/>
    <n v="92.7"/>
    <s v="Mumbai"/>
  </r>
  <r>
    <s v="ORD110215"/>
    <x v="2"/>
    <n v="2702.66"/>
    <d v="2024-10-01T00:00:00"/>
    <x v="0"/>
    <x v="3"/>
    <n v="270.26600000000002"/>
    <n v="2432.3939999999998"/>
    <n v="1"/>
    <d v="2024-10-05T00:00:00"/>
    <s v="Regular"/>
    <s v="UPI"/>
    <n v="635.78"/>
    <s v="Chennai"/>
  </r>
  <r>
    <s v="ORD110216"/>
    <x v="8"/>
    <n v="3426.61"/>
    <d v="2023-02-11T00:00:00"/>
    <x v="1"/>
    <x v="4"/>
    <n v="342.66100000000006"/>
    <n v="3083.9490000000001"/>
    <n v="1"/>
    <d v="2023-02-14T00:00:00"/>
    <s v="New"/>
    <s v="Cash"/>
    <n v="717.97"/>
    <s v="Delhi"/>
  </r>
  <r>
    <s v="ORD110217"/>
    <x v="7"/>
    <n v="2867.17"/>
    <d v="2024-09-05T00:00:00"/>
    <x v="2"/>
    <x v="2"/>
    <n v="286.71700000000004"/>
    <n v="2580.453"/>
    <n v="3"/>
    <d v="2024-09-06T00:00:00"/>
    <s v="Regular"/>
    <s v="Cash"/>
    <n v="834.7"/>
    <s v="Mumbai"/>
  </r>
  <r>
    <s v="ORD110218"/>
    <x v="1"/>
    <n v="1230.53"/>
    <d v="2023-08-13T00:00:00"/>
    <x v="0"/>
    <x v="3"/>
    <n v="123.053"/>
    <n v="1107.4769999999999"/>
    <n v="6"/>
    <d v="2023-08-19T00:00:00"/>
    <s v="New"/>
    <s v="Cash"/>
    <n v="332.29"/>
    <s v="Chennai"/>
  </r>
  <r>
    <s v="ORD110219"/>
    <x v="9"/>
    <n v="407.02"/>
    <d v="2024-06-08T00:00:00"/>
    <x v="3"/>
    <x v="3"/>
    <n v="40.701999999999998"/>
    <n v="366.31799999999998"/>
    <n v="2"/>
    <d v="2024-06-10T00:00:00"/>
    <s v="Member"/>
    <s v="Card"/>
    <n v="37.94"/>
    <s v="Bangalore"/>
  </r>
  <r>
    <s v="ORD110220"/>
    <x v="7"/>
    <n v="1994.68"/>
    <d v="2024-09-04T00:00:00"/>
    <x v="3"/>
    <x v="1"/>
    <n v="199.46800000000002"/>
    <n v="1795.212"/>
    <n v="8"/>
    <d v="2024-09-07T00:00:00"/>
    <s v="Member"/>
    <s v="Cash"/>
    <n v="295.35000000000002"/>
    <s v="Mumbai"/>
  </r>
  <r>
    <s v="ORD110221"/>
    <x v="1"/>
    <n v="3273.45"/>
    <d v="2024-08-14T00:00:00"/>
    <x v="3"/>
    <x v="0"/>
    <n v="327.34500000000003"/>
    <n v="2946.1049999999996"/>
    <n v="7"/>
    <d v="2024-08-18T00:00:00"/>
    <s v="Regular"/>
    <s v="UPI"/>
    <n v="774.81"/>
    <s v="Hyderabad"/>
  </r>
  <r>
    <s v="ORD110222"/>
    <x v="8"/>
    <n v="4959.3900000000003"/>
    <d v="2023-02-16T00:00:00"/>
    <x v="1"/>
    <x v="2"/>
    <n v="495.93900000000008"/>
    <n v="4463.451"/>
    <n v="2"/>
    <d v="2023-02-22T00:00:00"/>
    <s v="Regular"/>
    <s v="Card"/>
    <n v="770.39"/>
    <s v="Delhi"/>
  </r>
  <r>
    <s v="ORD110223"/>
    <x v="0"/>
    <n v="1259.01"/>
    <d v="2024-03-16T00:00:00"/>
    <x v="2"/>
    <x v="0"/>
    <n v="125.90100000000001"/>
    <n v="1133.1089999999999"/>
    <n v="1"/>
    <d v="2024-03-22T00:00:00"/>
    <s v="Regular"/>
    <s v="Card"/>
    <n v="196.03"/>
    <s v="Delhi"/>
  </r>
  <r>
    <s v="ORD110224"/>
    <x v="7"/>
    <n v="4597.17"/>
    <d v="2024-09-06T00:00:00"/>
    <x v="0"/>
    <x v="4"/>
    <n v="459.71700000000004"/>
    <n v="4137.4530000000004"/>
    <n v="7"/>
    <d v="2024-09-13T00:00:00"/>
    <s v="Member"/>
    <s v="Card"/>
    <n v="474.45"/>
    <s v="Delhi"/>
  </r>
  <r>
    <s v="ORD110225"/>
    <x v="8"/>
    <n v="434.48"/>
    <d v="2024-02-10T00:00:00"/>
    <x v="2"/>
    <x v="4"/>
    <n v="43.448000000000008"/>
    <n v="391.03200000000004"/>
    <n v="7"/>
    <d v="2024-02-15T00:00:00"/>
    <s v="Regular"/>
    <s v="UPI"/>
    <n v="39.76"/>
    <s v="Pune"/>
  </r>
  <r>
    <s v="ORD110226"/>
    <x v="4"/>
    <n v="4661.8500000000004"/>
    <d v="2024-07-19T00:00:00"/>
    <x v="1"/>
    <x v="0"/>
    <n v="466.18500000000006"/>
    <n v="4195.665"/>
    <n v="3"/>
    <d v="2024-07-23T00:00:00"/>
    <s v="Regular"/>
    <s v="UPI"/>
    <n v="998.93"/>
    <s v="Delhi"/>
  </r>
  <r>
    <s v="ORD110227"/>
    <x v="5"/>
    <n v="4178.6000000000004"/>
    <d v="2023-05-09T00:00:00"/>
    <x v="2"/>
    <x v="1"/>
    <n v="417.86000000000007"/>
    <n v="3760.7400000000002"/>
    <n v="8"/>
    <d v="2023-05-13T00:00:00"/>
    <s v="New"/>
    <s v="Card"/>
    <n v="1241.04"/>
    <s v="Delhi"/>
  </r>
  <r>
    <s v="ORD110228"/>
    <x v="9"/>
    <n v="202.63"/>
    <d v="2023-06-28T00:00:00"/>
    <x v="1"/>
    <x v="1"/>
    <n v="20.263000000000002"/>
    <n v="182.36699999999999"/>
    <n v="8"/>
    <d v="2023-07-01T00:00:00"/>
    <s v="Member"/>
    <s v="Card"/>
    <n v="57.14"/>
    <s v="Delhi"/>
  </r>
  <r>
    <s v="ORD110229"/>
    <x v="3"/>
    <n v="1561.11"/>
    <d v="2024-04-13T00:00:00"/>
    <x v="3"/>
    <x v="1"/>
    <n v="156.11099999999999"/>
    <n v="1404.9989999999998"/>
    <n v="5"/>
    <d v="2024-04-16T00:00:00"/>
    <s v="Regular"/>
    <s v="Card"/>
    <n v="416.27"/>
    <s v="Delhi"/>
  </r>
  <r>
    <s v="ORD110230"/>
    <x v="3"/>
    <n v="349.69"/>
    <d v="2023-04-24T00:00:00"/>
    <x v="0"/>
    <x v="2"/>
    <n v="34.969000000000001"/>
    <n v="314.721"/>
    <n v="7"/>
    <d v="2023-04-25T00:00:00"/>
    <s v="New"/>
    <s v="Card"/>
    <n v="103.22"/>
    <s v="Delhi"/>
  </r>
  <r>
    <s v="ORD110231"/>
    <x v="4"/>
    <n v="4977.9799999999996"/>
    <d v="2024-07-28T00:00:00"/>
    <x v="3"/>
    <x v="4"/>
    <n v="497.798"/>
    <n v="4480.1819999999998"/>
    <n v="3"/>
    <d v="2024-07-29T00:00:00"/>
    <s v="Regular"/>
    <s v="UPI"/>
    <n v="474.15"/>
    <s v="Hyderabad"/>
  </r>
  <r>
    <s v="ORD110232"/>
    <x v="1"/>
    <n v="2196.44"/>
    <d v="2024-08-25T00:00:00"/>
    <x v="2"/>
    <x v="4"/>
    <n v="219.64400000000001"/>
    <n v="1976.796"/>
    <n v="6"/>
    <d v="2024-08-29T00:00:00"/>
    <s v="Member"/>
    <s v="Cash"/>
    <n v="347.25"/>
    <s v="Bangalore"/>
  </r>
  <r>
    <s v="ORD110233"/>
    <x v="5"/>
    <n v="3344.65"/>
    <d v="2024-05-08T00:00:00"/>
    <x v="3"/>
    <x v="4"/>
    <n v="334.46500000000003"/>
    <n v="3010.1849999999999"/>
    <n v="3"/>
    <d v="2024-05-09T00:00:00"/>
    <s v="Regular"/>
    <s v="Card"/>
    <n v="284.14999999999998"/>
    <s v="Delhi"/>
  </r>
  <r>
    <s v="ORD110234"/>
    <x v="9"/>
    <n v="1247.53"/>
    <d v="2023-06-11T00:00:00"/>
    <x v="0"/>
    <x v="2"/>
    <n v="124.753"/>
    <n v="1122.777"/>
    <n v="9"/>
    <d v="2023-06-17T00:00:00"/>
    <s v="Regular"/>
    <s v="Card"/>
    <n v="210.74"/>
    <s v="Hyderabad"/>
  </r>
  <r>
    <s v="ORD110235"/>
    <x v="6"/>
    <n v="4675.3100000000004"/>
    <d v="2023-01-29T00:00:00"/>
    <x v="3"/>
    <x v="4"/>
    <n v="467.53100000000006"/>
    <n v="4207.7790000000005"/>
    <n v="7"/>
    <d v="2023-01-30T00:00:00"/>
    <s v="Member"/>
    <s v="Card"/>
    <n v="333.84"/>
    <s v="Hyderabad"/>
  </r>
  <r>
    <s v="ORD110236"/>
    <x v="1"/>
    <n v="1443.45"/>
    <d v="2024-08-02T00:00:00"/>
    <x v="0"/>
    <x v="0"/>
    <n v="144.345"/>
    <n v="1299.105"/>
    <n v="1"/>
    <d v="2024-08-04T00:00:00"/>
    <s v="New"/>
    <s v="Card"/>
    <n v="316.73"/>
    <s v="Pune"/>
  </r>
  <r>
    <s v="ORD110237"/>
    <x v="10"/>
    <n v="1375.05"/>
    <d v="2024-12-11T00:00:00"/>
    <x v="0"/>
    <x v="3"/>
    <n v="137.505"/>
    <n v="1237.5450000000001"/>
    <n v="8"/>
    <d v="2024-12-12T00:00:00"/>
    <s v="Member"/>
    <s v="UPI"/>
    <n v="221.96"/>
    <s v="Hyderabad"/>
  </r>
  <r>
    <s v="ORD110238"/>
    <x v="3"/>
    <n v="1641.54"/>
    <d v="2024-04-04T00:00:00"/>
    <x v="3"/>
    <x v="2"/>
    <n v="164.154"/>
    <n v="1477.386"/>
    <n v="9"/>
    <d v="2024-04-08T00:00:00"/>
    <s v="New"/>
    <s v="Cash"/>
    <n v="440.14"/>
    <s v="Hyderabad"/>
  </r>
  <r>
    <s v="ORD110239"/>
    <x v="2"/>
    <n v="2366.1999999999998"/>
    <d v="2023-10-16T00:00:00"/>
    <x v="1"/>
    <x v="3"/>
    <n v="236.62"/>
    <n v="2129.58"/>
    <n v="2"/>
    <d v="2023-10-19T00:00:00"/>
    <s v="Member"/>
    <s v="Card"/>
    <n v="254.98"/>
    <s v="Hyderabad"/>
  </r>
  <r>
    <s v="ORD110240"/>
    <x v="6"/>
    <n v="190.81"/>
    <d v="2024-01-01T00:00:00"/>
    <x v="2"/>
    <x v="0"/>
    <n v="19.081"/>
    <n v="171.72900000000001"/>
    <n v="1"/>
    <d v="2024-01-06T00:00:00"/>
    <s v="Regular"/>
    <s v="Cash"/>
    <n v="28.34"/>
    <s v="Delhi"/>
  </r>
  <r>
    <s v="ORD110241"/>
    <x v="3"/>
    <n v="3029.4"/>
    <d v="2024-04-16T00:00:00"/>
    <x v="1"/>
    <x v="1"/>
    <n v="302.94"/>
    <n v="2726.46"/>
    <n v="4"/>
    <d v="2024-04-19T00:00:00"/>
    <s v="Member"/>
    <s v="Card"/>
    <n v="152.46"/>
    <s v="Bangalore"/>
  </r>
  <r>
    <s v="ORD110242"/>
    <x v="3"/>
    <n v="255.16"/>
    <d v="2023-04-12T00:00:00"/>
    <x v="1"/>
    <x v="1"/>
    <n v="25.516000000000002"/>
    <n v="229.64400000000001"/>
    <n v="9"/>
    <d v="2023-04-16T00:00:00"/>
    <s v="Member"/>
    <s v="Cash"/>
    <n v="42.49"/>
    <s v="Pune"/>
  </r>
  <r>
    <s v="ORD110243"/>
    <x v="10"/>
    <n v="2742.09"/>
    <d v="2024-12-05T00:00:00"/>
    <x v="3"/>
    <x v="1"/>
    <n v="274.209"/>
    <n v="2467.8810000000003"/>
    <n v="6"/>
    <d v="2024-12-12T00:00:00"/>
    <s v="Member"/>
    <s v="Cash"/>
    <n v="194.18"/>
    <s v="Bangalore"/>
  </r>
  <r>
    <s v="ORD110244"/>
    <x v="3"/>
    <n v="2343.64"/>
    <d v="2023-04-29T00:00:00"/>
    <x v="2"/>
    <x v="2"/>
    <n v="234.364"/>
    <n v="2109.2759999999998"/>
    <n v="8"/>
    <d v="2023-05-04T00:00:00"/>
    <s v="Member"/>
    <s v="Cash"/>
    <n v="663.23"/>
    <s v="Chennai"/>
  </r>
  <r>
    <s v="ORD110245"/>
    <x v="8"/>
    <n v="1288.48"/>
    <d v="2024-02-22T00:00:00"/>
    <x v="2"/>
    <x v="1"/>
    <n v="128.84800000000001"/>
    <n v="1159.6320000000001"/>
    <n v="7"/>
    <d v="2024-02-28T00:00:00"/>
    <s v="New"/>
    <s v="UPI"/>
    <n v="370.94"/>
    <s v="Mumbai"/>
  </r>
  <r>
    <s v="ORD110246"/>
    <x v="3"/>
    <n v="1715.86"/>
    <d v="2024-04-09T00:00:00"/>
    <x v="1"/>
    <x v="2"/>
    <n v="171.58600000000001"/>
    <n v="1544.2739999999999"/>
    <n v="5"/>
    <d v="2024-04-11T00:00:00"/>
    <s v="New"/>
    <s v="Card"/>
    <n v="323.48"/>
    <s v="Chennai"/>
  </r>
  <r>
    <s v="ORD110247"/>
    <x v="3"/>
    <n v="3557.73"/>
    <d v="2023-04-14T00:00:00"/>
    <x v="3"/>
    <x v="2"/>
    <n v="355.77300000000002"/>
    <n v="3201.9569999999999"/>
    <n v="5"/>
    <d v="2023-04-18T00:00:00"/>
    <s v="Member"/>
    <s v="Cash"/>
    <n v="566.65"/>
    <s v="Chennai"/>
  </r>
  <r>
    <s v="ORD110248"/>
    <x v="8"/>
    <n v="147.03"/>
    <d v="2023-02-19T00:00:00"/>
    <x v="2"/>
    <x v="3"/>
    <n v="14.703000000000001"/>
    <n v="132.327"/>
    <n v="6"/>
    <d v="2023-02-23T00:00:00"/>
    <s v="New"/>
    <s v="Card"/>
    <n v="24.83"/>
    <s v="Pune"/>
  </r>
  <r>
    <s v="ORD110249"/>
    <x v="11"/>
    <n v="1651.57"/>
    <d v="2024-11-27T00:00:00"/>
    <x v="1"/>
    <x v="1"/>
    <n v="165.15700000000001"/>
    <n v="1486.413"/>
    <n v="6"/>
    <d v="2024-12-03T00:00:00"/>
    <s v="Member"/>
    <s v="Card"/>
    <n v="225.78"/>
    <s v="Mumbai"/>
  </r>
  <r>
    <s v="ORD110250"/>
    <x v="3"/>
    <n v="3433.46"/>
    <d v="2024-04-19T00:00:00"/>
    <x v="2"/>
    <x v="4"/>
    <n v="343.346"/>
    <n v="3090.114"/>
    <n v="5"/>
    <d v="2024-04-23T00:00:00"/>
    <s v="Regular"/>
    <s v="UPI"/>
    <n v="546.72"/>
    <s v="Mumbai"/>
  </r>
  <r>
    <s v="ORD110251"/>
    <x v="10"/>
    <n v="846.14"/>
    <d v="2024-12-19T00:00:00"/>
    <x v="3"/>
    <x v="1"/>
    <n v="84.614000000000004"/>
    <n v="761.52599999999995"/>
    <n v="8"/>
    <d v="2024-12-22T00:00:00"/>
    <s v="Member"/>
    <s v="UPI"/>
    <n v="148.34"/>
    <s v="Hyderabad"/>
  </r>
  <r>
    <s v="ORD110252"/>
    <x v="1"/>
    <n v="2845.89"/>
    <d v="2024-08-13T00:00:00"/>
    <x v="3"/>
    <x v="1"/>
    <n v="284.589"/>
    <n v="2561.3009999999999"/>
    <n v="3"/>
    <d v="2024-08-19T00:00:00"/>
    <s v="Member"/>
    <s v="UPI"/>
    <n v="827"/>
    <s v="Chennai"/>
  </r>
  <r>
    <s v="ORD110253"/>
    <x v="4"/>
    <n v="927.77"/>
    <d v="2023-07-03T00:00:00"/>
    <x v="3"/>
    <x v="1"/>
    <n v="92.777000000000001"/>
    <n v="834.99299999999994"/>
    <n v="9"/>
    <d v="2023-07-10T00:00:00"/>
    <s v="Member"/>
    <s v="Cash"/>
    <n v="139.24"/>
    <s v="Hyderabad"/>
  </r>
  <r>
    <s v="ORD110254"/>
    <x v="5"/>
    <n v="858.33"/>
    <d v="2023-05-20T00:00:00"/>
    <x v="2"/>
    <x v="4"/>
    <n v="85.833000000000013"/>
    <n v="772.49700000000007"/>
    <n v="5"/>
    <d v="2023-05-25T00:00:00"/>
    <s v="Regular"/>
    <s v="UPI"/>
    <n v="204.3"/>
    <s v="Mumbai"/>
  </r>
  <r>
    <s v="ORD110255"/>
    <x v="10"/>
    <n v="3884.17"/>
    <d v="2024-12-31T00:00:00"/>
    <x v="0"/>
    <x v="4"/>
    <n v="388.41700000000003"/>
    <n v="3495.7530000000002"/>
    <n v="9"/>
    <d v="2025-01-02T00:00:00"/>
    <s v="Regular"/>
    <s v="Cash"/>
    <n v="905.27"/>
    <s v="Chennai"/>
  </r>
  <r>
    <s v="ORD110256"/>
    <x v="3"/>
    <n v="1405.97"/>
    <d v="2023-04-23T00:00:00"/>
    <x v="2"/>
    <x v="2"/>
    <n v="140.59700000000001"/>
    <n v="1265.373"/>
    <n v="5"/>
    <d v="2023-04-24T00:00:00"/>
    <s v="Regular"/>
    <s v="Card"/>
    <n v="407.44"/>
    <s v="Hyderabad"/>
  </r>
  <r>
    <s v="ORD110257"/>
    <x v="4"/>
    <n v="1941.27"/>
    <d v="2024-07-21T00:00:00"/>
    <x v="0"/>
    <x v="4"/>
    <n v="194.12700000000001"/>
    <n v="1747.143"/>
    <n v="3"/>
    <d v="2024-07-26T00:00:00"/>
    <s v="New"/>
    <s v="Card"/>
    <n v="121.64"/>
    <s v="Mumbai"/>
  </r>
  <r>
    <s v="ORD110258"/>
    <x v="1"/>
    <n v="3677.09"/>
    <d v="2023-08-20T00:00:00"/>
    <x v="3"/>
    <x v="2"/>
    <n v="367.70900000000006"/>
    <n v="3309.3810000000003"/>
    <n v="9"/>
    <d v="2023-08-27T00:00:00"/>
    <s v="Regular"/>
    <s v="UPI"/>
    <n v="263.82"/>
    <s v="Bangalore"/>
  </r>
  <r>
    <s v="ORD110259"/>
    <x v="5"/>
    <n v="979.65"/>
    <d v="2023-05-17T00:00:00"/>
    <x v="1"/>
    <x v="3"/>
    <n v="97.965000000000003"/>
    <n v="881.68499999999995"/>
    <n v="2"/>
    <d v="2023-05-21T00:00:00"/>
    <s v="Regular"/>
    <s v="Card"/>
    <n v="190.04"/>
    <s v="Bangalore"/>
  </r>
  <r>
    <s v="ORD110260"/>
    <x v="7"/>
    <n v="2705.51"/>
    <d v="2024-09-14T00:00:00"/>
    <x v="0"/>
    <x v="2"/>
    <n v="270.55100000000004"/>
    <n v="2434.9590000000003"/>
    <n v="5"/>
    <d v="2024-09-21T00:00:00"/>
    <s v="Regular"/>
    <s v="Cash"/>
    <n v="457.79"/>
    <s v="Chennai"/>
  </r>
  <r>
    <s v="ORD110261"/>
    <x v="9"/>
    <n v="4597.32"/>
    <d v="2023-06-14T00:00:00"/>
    <x v="3"/>
    <x v="1"/>
    <n v="459.73199999999997"/>
    <n v="4137.5879999999997"/>
    <n v="3"/>
    <d v="2023-06-18T00:00:00"/>
    <s v="Regular"/>
    <s v="Cash"/>
    <n v="940.55"/>
    <s v="Delhi"/>
  </r>
  <r>
    <s v="ORD110262"/>
    <x v="8"/>
    <n v="2813.75"/>
    <d v="2024-02-09T00:00:00"/>
    <x v="3"/>
    <x v="0"/>
    <n v="281.375"/>
    <n v="2532.375"/>
    <n v="7"/>
    <d v="2024-02-13T00:00:00"/>
    <s v="New"/>
    <s v="UPI"/>
    <n v="516.04"/>
    <s v="Chennai"/>
  </r>
  <r>
    <s v="ORD110263"/>
    <x v="3"/>
    <n v="339.34"/>
    <d v="2023-04-29T00:00:00"/>
    <x v="0"/>
    <x v="0"/>
    <n v="33.933999999999997"/>
    <n v="305.40599999999995"/>
    <n v="4"/>
    <d v="2023-05-06T00:00:00"/>
    <s v="New"/>
    <s v="UPI"/>
    <n v="81.88"/>
    <s v="Bangalore"/>
  </r>
  <r>
    <s v="ORD110264"/>
    <x v="5"/>
    <n v="2989.52"/>
    <d v="2024-05-27T00:00:00"/>
    <x v="1"/>
    <x v="1"/>
    <n v="298.952"/>
    <n v="2690.5680000000002"/>
    <n v="8"/>
    <d v="2024-05-31T00:00:00"/>
    <s v="New"/>
    <s v="UPI"/>
    <n v="813.91"/>
    <s v="Pune"/>
  </r>
  <r>
    <s v="ORD110265"/>
    <x v="5"/>
    <n v="541.75"/>
    <d v="2024-05-15T00:00:00"/>
    <x v="3"/>
    <x v="2"/>
    <n v="54.175000000000004"/>
    <n v="487.57499999999999"/>
    <n v="1"/>
    <d v="2024-05-22T00:00:00"/>
    <s v="Regular"/>
    <s v="UPI"/>
    <n v="99.33"/>
    <s v="Delhi"/>
  </r>
  <r>
    <s v="ORD110266"/>
    <x v="11"/>
    <n v="1482.41"/>
    <d v="2023-11-28T00:00:00"/>
    <x v="0"/>
    <x v="1"/>
    <n v="148.24100000000001"/>
    <n v="1334.1690000000001"/>
    <n v="5"/>
    <d v="2023-11-30T00:00:00"/>
    <s v="New"/>
    <s v="UPI"/>
    <n v="107.14"/>
    <s v="Hyderabad"/>
  </r>
  <r>
    <s v="ORD110267"/>
    <x v="4"/>
    <n v="4263.41"/>
    <d v="2024-07-30T00:00:00"/>
    <x v="1"/>
    <x v="4"/>
    <n v="426.34100000000001"/>
    <n v="3837.069"/>
    <n v="8"/>
    <d v="2024-08-02T00:00:00"/>
    <s v="Member"/>
    <s v="Card"/>
    <n v="329.55"/>
    <s v="Mumbai"/>
  </r>
  <r>
    <s v="ORD110268"/>
    <x v="2"/>
    <n v="154.24"/>
    <d v="2024-10-28T00:00:00"/>
    <x v="1"/>
    <x v="2"/>
    <n v="15.424000000000001"/>
    <n v="138.816"/>
    <n v="2"/>
    <d v="2024-11-02T00:00:00"/>
    <s v="New"/>
    <s v="UPI"/>
    <n v="16.329999999999998"/>
    <s v="Pune"/>
  </r>
  <r>
    <s v="ORD110269"/>
    <x v="2"/>
    <n v="477.37"/>
    <d v="2023-10-07T00:00:00"/>
    <x v="3"/>
    <x v="1"/>
    <n v="47.737000000000002"/>
    <n v="429.63299999999998"/>
    <n v="6"/>
    <d v="2023-10-09T00:00:00"/>
    <s v="New"/>
    <s v="Card"/>
    <n v="126.59"/>
    <s v="Pune"/>
  </r>
  <r>
    <s v="ORD110270"/>
    <x v="10"/>
    <n v="1880.48"/>
    <d v="2023-12-10T00:00:00"/>
    <x v="2"/>
    <x v="4"/>
    <n v="188.048"/>
    <n v="1692.432"/>
    <n v="7"/>
    <d v="2023-12-12T00:00:00"/>
    <s v="New"/>
    <s v="UPI"/>
    <n v="366.56"/>
    <s v="Mumbai"/>
  </r>
  <r>
    <s v="ORD110271"/>
    <x v="9"/>
    <n v="4997.04"/>
    <d v="2023-06-26T00:00:00"/>
    <x v="2"/>
    <x v="4"/>
    <n v="499.70400000000001"/>
    <n v="4497.3360000000002"/>
    <n v="6"/>
    <d v="2023-06-28T00:00:00"/>
    <s v="Regular"/>
    <s v="Card"/>
    <n v="720.21"/>
    <s v="Chennai"/>
  </r>
  <r>
    <s v="ORD110272"/>
    <x v="9"/>
    <n v="1530.13"/>
    <d v="2024-06-29T00:00:00"/>
    <x v="3"/>
    <x v="2"/>
    <n v="153.01300000000001"/>
    <n v="1377.1170000000002"/>
    <n v="3"/>
    <d v="2024-07-01T00:00:00"/>
    <s v="Regular"/>
    <s v="UPI"/>
    <n v="215.15"/>
    <s v="Bangalore"/>
  </r>
  <r>
    <s v="ORD110273"/>
    <x v="3"/>
    <n v="870.65"/>
    <d v="2023-04-13T00:00:00"/>
    <x v="1"/>
    <x v="3"/>
    <n v="87.064999999999998"/>
    <n v="783.58500000000004"/>
    <n v="6"/>
    <d v="2023-04-20T00:00:00"/>
    <s v="New"/>
    <s v="Card"/>
    <n v="56.86"/>
    <s v="Delhi"/>
  </r>
  <r>
    <s v="ORD110274"/>
    <x v="5"/>
    <n v="2792.17"/>
    <d v="2023-05-04T00:00:00"/>
    <x v="3"/>
    <x v="3"/>
    <n v="279.21700000000004"/>
    <n v="2512.953"/>
    <n v="7"/>
    <d v="2023-05-06T00:00:00"/>
    <s v="Regular"/>
    <s v="UPI"/>
    <n v="333.75"/>
    <s v="Bangalore"/>
  </r>
  <r>
    <s v="ORD110275"/>
    <x v="3"/>
    <n v="2644.35"/>
    <d v="2024-04-27T00:00:00"/>
    <x v="0"/>
    <x v="4"/>
    <n v="264.435"/>
    <n v="2379.915"/>
    <n v="3"/>
    <d v="2024-04-29T00:00:00"/>
    <s v="Member"/>
    <s v="UPI"/>
    <n v="370.24"/>
    <s v="Delhi"/>
  </r>
  <r>
    <s v="ORD110276"/>
    <x v="8"/>
    <n v="2303.14"/>
    <d v="2023-02-19T00:00:00"/>
    <x v="2"/>
    <x v="3"/>
    <n v="230.31399999999999"/>
    <n v="2072.826"/>
    <n v="2"/>
    <d v="2023-02-21T00:00:00"/>
    <s v="Member"/>
    <s v="Cash"/>
    <n v="164.53"/>
    <s v="Bangalore"/>
  </r>
  <r>
    <s v="ORD110277"/>
    <x v="11"/>
    <n v="4738.6000000000004"/>
    <d v="2024-11-16T00:00:00"/>
    <x v="0"/>
    <x v="4"/>
    <n v="473.86000000000007"/>
    <n v="4264.7400000000007"/>
    <n v="3"/>
    <d v="2024-11-19T00:00:00"/>
    <s v="New"/>
    <s v="Cash"/>
    <n v="730.16"/>
    <s v="Hyderabad"/>
  </r>
  <r>
    <s v="ORD110278"/>
    <x v="7"/>
    <n v="1472.73"/>
    <d v="2023-09-23T00:00:00"/>
    <x v="3"/>
    <x v="3"/>
    <n v="147.273"/>
    <n v="1325.4570000000001"/>
    <n v="1"/>
    <d v="2023-09-26T00:00:00"/>
    <s v="Member"/>
    <s v="Card"/>
    <n v="216.82"/>
    <s v="Bangalore"/>
  </r>
  <r>
    <s v="ORD110279"/>
    <x v="10"/>
    <n v="1537.29"/>
    <d v="2024-12-28T00:00:00"/>
    <x v="3"/>
    <x v="4"/>
    <n v="153.72900000000001"/>
    <n v="1383.5609999999999"/>
    <n v="7"/>
    <d v="2025-01-03T00:00:00"/>
    <s v="New"/>
    <s v="Card"/>
    <n v="442.49"/>
    <s v="Chennai"/>
  </r>
  <r>
    <s v="ORD110280"/>
    <x v="3"/>
    <n v="787.26"/>
    <d v="2023-04-01T00:00:00"/>
    <x v="1"/>
    <x v="4"/>
    <n v="78.725999999999999"/>
    <n v="708.53399999999999"/>
    <n v="4"/>
    <d v="2023-04-03T00:00:00"/>
    <s v="Member"/>
    <s v="UPI"/>
    <n v="132.57"/>
    <s v="Chennai"/>
  </r>
  <r>
    <s v="ORD110281"/>
    <x v="7"/>
    <n v="3516.71"/>
    <d v="2023-09-20T00:00:00"/>
    <x v="1"/>
    <x v="4"/>
    <n v="351.67100000000005"/>
    <n v="3165.0389999999998"/>
    <n v="3"/>
    <d v="2023-09-24T00:00:00"/>
    <s v="New"/>
    <s v="UPI"/>
    <n v="755.24"/>
    <s v="Mumbai"/>
  </r>
  <r>
    <s v="ORD110282"/>
    <x v="8"/>
    <n v="1674.71"/>
    <d v="2024-02-02T00:00:00"/>
    <x v="1"/>
    <x v="4"/>
    <n v="167.471"/>
    <n v="1507.239"/>
    <n v="6"/>
    <d v="2024-02-03T00:00:00"/>
    <s v="Regular"/>
    <s v="UPI"/>
    <n v="451.83"/>
    <s v="Pune"/>
  </r>
  <r>
    <s v="ORD110283"/>
    <x v="8"/>
    <n v="4033.43"/>
    <d v="2024-02-03T00:00:00"/>
    <x v="0"/>
    <x v="0"/>
    <n v="403.34300000000002"/>
    <n v="3630.087"/>
    <n v="3"/>
    <d v="2024-02-05T00:00:00"/>
    <s v="Regular"/>
    <s v="UPI"/>
    <n v="1092.94"/>
    <s v="Hyderabad"/>
  </r>
  <r>
    <s v="ORD110284"/>
    <x v="11"/>
    <n v="4861.6099999999997"/>
    <d v="2023-11-03T00:00:00"/>
    <x v="1"/>
    <x v="3"/>
    <n v="486.161"/>
    <n v="4375.4489999999996"/>
    <n v="3"/>
    <d v="2023-11-08T00:00:00"/>
    <s v="Regular"/>
    <s v="Cash"/>
    <n v="994.87"/>
    <s v="Chennai"/>
  </r>
  <r>
    <s v="ORD110285"/>
    <x v="11"/>
    <n v="314.06"/>
    <d v="2024-11-25T00:00:00"/>
    <x v="3"/>
    <x v="4"/>
    <n v="31.406000000000002"/>
    <n v="282.654"/>
    <n v="9"/>
    <d v="2024-11-30T00:00:00"/>
    <s v="New"/>
    <s v="UPI"/>
    <n v="56.58"/>
    <s v="Delhi"/>
  </r>
  <r>
    <s v="ORD110286"/>
    <x v="7"/>
    <n v="4966.3"/>
    <d v="2024-09-28T00:00:00"/>
    <x v="1"/>
    <x v="1"/>
    <n v="496.63000000000005"/>
    <n v="4469.67"/>
    <n v="2"/>
    <d v="2024-09-30T00:00:00"/>
    <s v="New"/>
    <s v="Cash"/>
    <n v="646.51"/>
    <s v="Delhi"/>
  </r>
  <r>
    <s v="ORD110287"/>
    <x v="10"/>
    <n v="1345.11"/>
    <d v="2023-12-30T00:00:00"/>
    <x v="2"/>
    <x v="2"/>
    <n v="134.511"/>
    <n v="1210.5989999999999"/>
    <n v="5"/>
    <d v="2024-01-06T00:00:00"/>
    <s v="Member"/>
    <s v="Card"/>
    <n v="219.3"/>
    <s v="Hyderabad"/>
  </r>
  <r>
    <s v="ORD110288"/>
    <x v="4"/>
    <n v="2158.54"/>
    <d v="2023-07-06T00:00:00"/>
    <x v="1"/>
    <x v="1"/>
    <n v="215.85400000000001"/>
    <n v="1942.6859999999999"/>
    <n v="2"/>
    <d v="2023-07-09T00:00:00"/>
    <s v="Regular"/>
    <s v="Card"/>
    <n v="148.02000000000001"/>
    <s v="Bangalore"/>
  </r>
  <r>
    <s v="ORD110289"/>
    <x v="11"/>
    <n v="3910.94"/>
    <d v="2023-11-25T00:00:00"/>
    <x v="0"/>
    <x v="1"/>
    <n v="391.09400000000005"/>
    <n v="3519.846"/>
    <n v="6"/>
    <d v="2023-12-01T00:00:00"/>
    <s v="Regular"/>
    <s v="Cash"/>
    <n v="356.18"/>
    <s v="Hyderabad"/>
  </r>
  <r>
    <s v="ORD110290"/>
    <x v="0"/>
    <n v="3360.12"/>
    <d v="2024-03-06T00:00:00"/>
    <x v="2"/>
    <x v="0"/>
    <n v="336.012"/>
    <n v="3024.1079999999997"/>
    <n v="4"/>
    <d v="2024-03-11T00:00:00"/>
    <s v="New"/>
    <s v="Card"/>
    <n v="482.28"/>
    <s v="Pune"/>
  </r>
  <r>
    <s v="ORD110291"/>
    <x v="8"/>
    <n v="3914.34"/>
    <d v="2023-02-02T00:00:00"/>
    <x v="2"/>
    <x v="3"/>
    <n v="391.43400000000003"/>
    <n v="3522.9059999999999"/>
    <n v="7"/>
    <d v="2023-02-05T00:00:00"/>
    <s v="New"/>
    <s v="UPI"/>
    <n v="218.38"/>
    <s v="Bangalore"/>
  </r>
  <r>
    <s v="ORD110292"/>
    <x v="9"/>
    <n v="2385.0300000000002"/>
    <d v="2024-06-28T00:00:00"/>
    <x v="2"/>
    <x v="0"/>
    <n v="238.50300000000004"/>
    <n v="2146.527"/>
    <n v="1"/>
    <d v="2024-07-05T00:00:00"/>
    <s v="Member"/>
    <s v="Card"/>
    <n v="546.23"/>
    <s v="Pune"/>
  </r>
  <r>
    <s v="ORD110293"/>
    <x v="8"/>
    <n v="4588.7299999999996"/>
    <d v="2023-02-07T00:00:00"/>
    <x v="0"/>
    <x v="3"/>
    <n v="458.87299999999999"/>
    <n v="4129.857"/>
    <n v="8"/>
    <d v="2023-02-08T00:00:00"/>
    <s v="New"/>
    <s v="Card"/>
    <n v="904.71"/>
    <s v="Bangalore"/>
  </r>
  <r>
    <s v="ORD110294"/>
    <x v="9"/>
    <n v="3970.71"/>
    <d v="2024-06-16T00:00:00"/>
    <x v="3"/>
    <x v="4"/>
    <n v="397.07100000000003"/>
    <n v="3573.6390000000001"/>
    <n v="2"/>
    <d v="2024-06-20T00:00:00"/>
    <s v="Member"/>
    <s v="Cash"/>
    <n v="1047.6199999999999"/>
    <s v="Pune"/>
  </r>
  <r>
    <s v="ORD110295"/>
    <x v="1"/>
    <n v="1615.22"/>
    <d v="2024-08-03T00:00:00"/>
    <x v="1"/>
    <x v="0"/>
    <n v="161.52200000000002"/>
    <n v="1453.6980000000001"/>
    <n v="4"/>
    <d v="2024-08-06T00:00:00"/>
    <s v="Member"/>
    <s v="Card"/>
    <n v="148.38"/>
    <s v="Chennai"/>
  </r>
  <r>
    <s v="ORD110296"/>
    <x v="7"/>
    <n v="4747.55"/>
    <d v="2023-09-24T00:00:00"/>
    <x v="2"/>
    <x v="2"/>
    <n v="474.75500000000005"/>
    <n v="4272.7950000000001"/>
    <n v="7"/>
    <d v="2023-09-29T00:00:00"/>
    <s v="Regular"/>
    <s v="UPI"/>
    <n v="1343.68"/>
    <s v="Chennai"/>
  </r>
  <r>
    <s v="ORD110297"/>
    <x v="3"/>
    <n v="4809.17"/>
    <d v="2024-04-21T00:00:00"/>
    <x v="2"/>
    <x v="3"/>
    <n v="480.91700000000003"/>
    <n v="4328.2529999999997"/>
    <n v="8"/>
    <d v="2024-04-27T00:00:00"/>
    <s v="Regular"/>
    <s v="UPI"/>
    <n v="1324.74"/>
    <s v="Chennai"/>
  </r>
  <r>
    <s v="ORD110298"/>
    <x v="4"/>
    <n v="2133.7600000000002"/>
    <d v="2023-07-07T00:00:00"/>
    <x v="2"/>
    <x v="0"/>
    <n v="213.37600000000003"/>
    <n v="1920.3840000000002"/>
    <n v="9"/>
    <d v="2023-07-08T00:00:00"/>
    <s v="New"/>
    <s v="Cash"/>
    <n v="393.45"/>
    <s v="Chennai"/>
  </r>
  <r>
    <s v="ORD110299"/>
    <x v="11"/>
    <n v="3294.61"/>
    <d v="2024-11-16T00:00:00"/>
    <x v="3"/>
    <x v="2"/>
    <n v="329.46100000000001"/>
    <n v="2965.1490000000003"/>
    <n v="5"/>
    <d v="2024-11-23T00:00:00"/>
    <s v="Member"/>
    <s v="Cash"/>
    <n v="466.86"/>
    <s v="Hyderabad"/>
  </r>
  <r>
    <s v="ORD110300"/>
    <x v="6"/>
    <n v="4092.37"/>
    <d v="2024-01-17T00:00:00"/>
    <x v="3"/>
    <x v="1"/>
    <n v="409.23700000000002"/>
    <n v="3683.1329999999998"/>
    <n v="9"/>
    <d v="2024-01-21T00:00:00"/>
    <s v="Member"/>
    <s v="UPI"/>
    <n v="1090.5999999999999"/>
    <s v="Mumbai"/>
  </r>
  <r>
    <s v="ORD110301"/>
    <x v="0"/>
    <n v="4104.7700000000004"/>
    <d v="2024-03-31T00:00:00"/>
    <x v="0"/>
    <x v="4"/>
    <n v="410.47700000000009"/>
    <n v="3694.2930000000006"/>
    <n v="9"/>
    <d v="2024-04-06T00:00:00"/>
    <s v="Member"/>
    <s v="Card"/>
    <n v="1170.9100000000001"/>
    <s v="Delhi"/>
  </r>
  <r>
    <s v="ORD110302"/>
    <x v="10"/>
    <n v="169.21"/>
    <d v="2024-12-31T00:00:00"/>
    <x v="3"/>
    <x v="4"/>
    <n v="16.921000000000003"/>
    <n v="152.28900000000002"/>
    <n v="3"/>
    <d v="2025-01-06T00:00:00"/>
    <s v="Member"/>
    <s v="Card"/>
    <n v="15.3"/>
    <s v="Chennai"/>
  </r>
  <r>
    <s v="ORD110303"/>
    <x v="8"/>
    <n v="3182.17"/>
    <d v="2023-02-25T00:00:00"/>
    <x v="1"/>
    <x v="1"/>
    <n v="318.21700000000004"/>
    <n v="2863.953"/>
    <n v="7"/>
    <d v="2023-02-28T00:00:00"/>
    <s v="Regular"/>
    <s v="Cash"/>
    <n v="619.1"/>
    <s v="Chennai"/>
  </r>
  <r>
    <s v="ORD110304"/>
    <x v="5"/>
    <n v="4871.13"/>
    <d v="2024-05-08T00:00:00"/>
    <x v="0"/>
    <x v="0"/>
    <n v="487.11300000000006"/>
    <n v="4384.0169999999998"/>
    <n v="8"/>
    <d v="2024-05-12T00:00:00"/>
    <s v="New"/>
    <s v="UPI"/>
    <n v="856.22"/>
    <s v="Mumbai"/>
  </r>
  <r>
    <s v="ORD110305"/>
    <x v="10"/>
    <n v="1233.5999999999999"/>
    <d v="2023-12-29T00:00:00"/>
    <x v="0"/>
    <x v="1"/>
    <n v="123.36"/>
    <n v="1110.24"/>
    <n v="1"/>
    <d v="2024-01-05T00:00:00"/>
    <s v="Member"/>
    <s v="UPI"/>
    <n v="227.08"/>
    <s v="Delhi"/>
  </r>
  <r>
    <s v="ORD110306"/>
    <x v="2"/>
    <n v="3998.48"/>
    <d v="2023-10-26T00:00:00"/>
    <x v="1"/>
    <x v="2"/>
    <n v="399.84800000000001"/>
    <n v="3598.6320000000001"/>
    <n v="5"/>
    <d v="2023-10-27T00:00:00"/>
    <s v="New"/>
    <s v="UPI"/>
    <n v="269.07"/>
    <s v="Bangalore"/>
  </r>
  <r>
    <s v="ORD110307"/>
    <x v="4"/>
    <n v="2717.81"/>
    <d v="2024-07-17T00:00:00"/>
    <x v="1"/>
    <x v="3"/>
    <n v="271.78100000000001"/>
    <n v="2446.029"/>
    <n v="1"/>
    <d v="2024-07-18T00:00:00"/>
    <s v="New"/>
    <s v="UPI"/>
    <n v="395.31"/>
    <s v="Delhi"/>
  </r>
  <r>
    <s v="ORD110308"/>
    <x v="2"/>
    <n v="1185.2"/>
    <d v="2023-10-31T00:00:00"/>
    <x v="1"/>
    <x v="0"/>
    <n v="118.52000000000001"/>
    <n v="1066.68"/>
    <n v="3"/>
    <d v="2023-11-02T00:00:00"/>
    <s v="Regular"/>
    <s v="Card"/>
    <n v="103.41"/>
    <s v="Pune"/>
  </r>
  <r>
    <s v="ORD110309"/>
    <x v="2"/>
    <n v="350.09"/>
    <d v="2024-10-08T00:00:00"/>
    <x v="0"/>
    <x v="3"/>
    <n v="35.009"/>
    <n v="315.08099999999996"/>
    <n v="2"/>
    <d v="2024-10-10T00:00:00"/>
    <s v="New"/>
    <s v="Card"/>
    <n v="93.84"/>
    <s v="Bangalore"/>
  </r>
  <r>
    <s v="ORD110310"/>
    <x v="3"/>
    <n v="3823.62"/>
    <d v="2023-04-09T00:00:00"/>
    <x v="0"/>
    <x v="1"/>
    <n v="382.36200000000002"/>
    <n v="3441.2579999999998"/>
    <n v="2"/>
    <d v="2023-04-12T00:00:00"/>
    <s v="Regular"/>
    <s v="Cash"/>
    <n v="625.20000000000005"/>
    <s v="Bangalore"/>
  </r>
  <r>
    <s v="ORD110311"/>
    <x v="4"/>
    <n v="1650.7"/>
    <d v="2024-07-09T00:00:00"/>
    <x v="0"/>
    <x v="4"/>
    <n v="165.07000000000002"/>
    <n v="1485.63"/>
    <n v="4"/>
    <d v="2024-07-14T00:00:00"/>
    <s v="Member"/>
    <s v="Cash"/>
    <n v="428.13"/>
    <s v="Pune"/>
  </r>
  <r>
    <s v="ORD110312"/>
    <x v="5"/>
    <n v="1940.37"/>
    <d v="2023-05-14T00:00:00"/>
    <x v="1"/>
    <x v="3"/>
    <n v="194.03700000000001"/>
    <n v="1746.3329999999999"/>
    <n v="5"/>
    <d v="2023-05-16T00:00:00"/>
    <s v="New"/>
    <s v="Cash"/>
    <n v="202.49"/>
    <s v="Chennai"/>
  </r>
  <r>
    <s v="ORD110313"/>
    <x v="5"/>
    <n v="2477.63"/>
    <d v="2023-05-27T00:00:00"/>
    <x v="1"/>
    <x v="3"/>
    <n v="247.76300000000003"/>
    <n v="2229.8670000000002"/>
    <n v="1"/>
    <d v="2023-05-30T00:00:00"/>
    <s v="Member"/>
    <s v="UPI"/>
    <n v="659.36"/>
    <s v="Delhi"/>
  </r>
  <r>
    <s v="ORD110314"/>
    <x v="1"/>
    <n v="2585.2600000000002"/>
    <d v="2023-08-16T00:00:00"/>
    <x v="2"/>
    <x v="4"/>
    <n v="258.52600000000001"/>
    <n v="2326.7340000000004"/>
    <n v="6"/>
    <d v="2023-08-20T00:00:00"/>
    <s v="Member"/>
    <s v="Cash"/>
    <n v="219.37"/>
    <s v="Pune"/>
  </r>
  <r>
    <s v="ORD110315"/>
    <x v="1"/>
    <n v="1110.31"/>
    <d v="2023-08-20T00:00:00"/>
    <x v="3"/>
    <x v="3"/>
    <n v="111.03100000000001"/>
    <n v="999.279"/>
    <n v="5"/>
    <d v="2023-08-21T00:00:00"/>
    <s v="Regular"/>
    <s v="Cash"/>
    <n v="98.3"/>
    <s v="Delhi"/>
  </r>
  <r>
    <s v="ORD110316"/>
    <x v="8"/>
    <n v="3386.15"/>
    <d v="2024-02-04T00:00:00"/>
    <x v="2"/>
    <x v="3"/>
    <n v="338.61500000000001"/>
    <n v="3047.5349999999999"/>
    <n v="4"/>
    <d v="2024-02-06T00:00:00"/>
    <s v="Regular"/>
    <s v="Card"/>
    <n v="1005.45"/>
    <s v="Hyderabad"/>
  </r>
  <r>
    <s v="ORD110317"/>
    <x v="6"/>
    <n v="3493.45"/>
    <d v="2024-01-30T00:00:00"/>
    <x v="1"/>
    <x v="4"/>
    <n v="349.34500000000003"/>
    <n v="3144.1049999999996"/>
    <n v="6"/>
    <d v="2024-02-02T00:00:00"/>
    <s v="Member"/>
    <s v="UPI"/>
    <n v="199.81"/>
    <s v="Bangalore"/>
  </r>
  <r>
    <s v="ORD110318"/>
    <x v="4"/>
    <n v="797.27"/>
    <d v="2024-07-24T00:00:00"/>
    <x v="0"/>
    <x v="4"/>
    <n v="79.727000000000004"/>
    <n v="717.54300000000001"/>
    <n v="2"/>
    <d v="2024-07-31T00:00:00"/>
    <s v="Member"/>
    <s v="Cash"/>
    <n v="46.15"/>
    <s v="Bangalore"/>
  </r>
  <r>
    <s v="ORD110319"/>
    <x v="1"/>
    <n v="2711.26"/>
    <d v="2024-08-26T00:00:00"/>
    <x v="1"/>
    <x v="1"/>
    <n v="271.12600000000003"/>
    <n v="2440.134"/>
    <n v="8"/>
    <d v="2024-09-01T00:00:00"/>
    <s v="New"/>
    <s v="Cash"/>
    <n v="206.87"/>
    <s v="Chennai"/>
  </r>
  <r>
    <s v="ORD110320"/>
    <x v="7"/>
    <n v="3085.37"/>
    <d v="2024-09-19T00:00:00"/>
    <x v="3"/>
    <x v="1"/>
    <n v="308.53700000000003"/>
    <n v="2776.8329999999996"/>
    <n v="6"/>
    <d v="2024-09-25T00:00:00"/>
    <s v="Member"/>
    <s v="UPI"/>
    <n v="300.10000000000002"/>
    <s v="Hyderabad"/>
  </r>
  <r>
    <s v="ORD110321"/>
    <x v="0"/>
    <n v="1012.63"/>
    <d v="2023-03-28T00:00:00"/>
    <x v="2"/>
    <x v="3"/>
    <n v="101.26300000000001"/>
    <n v="911.36699999999996"/>
    <n v="3"/>
    <d v="2023-03-29T00:00:00"/>
    <s v="New"/>
    <s v="Cash"/>
    <n v="67.97"/>
    <s v="Chennai"/>
  </r>
  <r>
    <s v="ORD110322"/>
    <x v="8"/>
    <n v="4482.8599999999997"/>
    <d v="2024-02-23T00:00:00"/>
    <x v="2"/>
    <x v="0"/>
    <n v="448.286"/>
    <n v="4034.5739999999996"/>
    <n v="4"/>
    <d v="2024-02-27T00:00:00"/>
    <s v="Member"/>
    <s v="Card"/>
    <n v="1289.45"/>
    <s v="Pune"/>
  </r>
  <r>
    <s v="ORD110323"/>
    <x v="0"/>
    <n v="2465.85"/>
    <d v="2023-03-01T00:00:00"/>
    <x v="0"/>
    <x v="1"/>
    <n v="246.58500000000001"/>
    <n v="2219.2649999999999"/>
    <n v="2"/>
    <d v="2023-03-03T00:00:00"/>
    <s v="New"/>
    <s v="Cash"/>
    <n v="309.2"/>
    <s v="Delhi"/>
  </r>
  <r>
    <s v="ORD110324"/>
    <x v="11"/>
    <n v="663.64"/>
    <d v="2024-11-05T00:00:00"/>
    <x v="2"/>
    <x v="1"/>
    <n v="66.364000000000004"/>
    <n v="597.27599999999995"/>
    <n v="4"/>
    <d v="2024-11-07T00:00:00"/>
    <s v="Regular"/>
    <s v="Card"/>
    <n v="193.34"/>
    <s v="Hyderabad"/>
  </r>
  <r>
    <s v="ORD110325"/>
    <x v="5"/>
    <n v="1738.54"/>
    <d v="2024-05-21T00:00:00"/>
    <x v="2"/>
    <x v="0"/>
    <n v="173.85400000000001"/>
    <n v="1564.6859999999999"/>
    <n v="9"/>
    <d v="2024-05-25T00:00:00"/>
    <s v="Regular"/>
    <s v="Card"/>
    <n v="467.86"/>
    <s v="Chennai"/>
  </r>
  <r>
    <s v="ORD110326"/>
    <x v="2"/>
    <n v="2437.11"/>
    <d v="2024-10-18T00:00:00"/>
    <x v="1"/>
    <x v="0"/>
    <n v="243.71100000000001"/>
    <n v="2193.3990000000003"/>
    <n v="4"/>
    <d v="2024-10-24T00:00:00"/>
    <s v="New"/>
    <s v="UPI"/>
    <n v="588.24"/>
    <s v="Delhi"/>
  </r>
  <r>
    <s v="ORD110327"/>
    <x v="9"/>
    <n v="149.71"/>
    <d v="2023-06-16T00:00:00"/>
    <x v="2"/>
    <x v="4"/>
    <n v="14.971000000000002"/>
    <n v="134.739"/>
    <n v="8"/>
    <d v="2023-06-21T00:00:00"/>
    <s v="New"/>
    <s v="UPI"/>
    <n v="8.5"/>
    <s v="Mumbai"/>
  </r>
  <r>
    <s v="ORD110328"/>
    <x v="5"/>
    <n v="256.36"/>
    <d v="2024-05-05T00:00:00"/>
    <x v="2"/>
    <x v="1"/>
    <n v="25.636000000000003"/>
    <n v="230.72400000000002"/>
    <n v="3"/>
    <d v="2024-05-08T00:00:00"/>
    <s v="New"/>
    <s v="UPI"/>
    <n v="59.44"/>
    <s v="Pune"/>
  </r>
  <r>
    <s v="ORD110329"/>
    <x v="5"/>
    <n v="372.05"/>
    <d v="2023-05-12T00:00:00"/>
    <x v="2"/>
    <x v="2"/>
    <n v="37.205000000000005"/>
    <n v="334.84500000000003"/>
    <n v="5"/>
    <d v="2023-05-16T00:00:00"/>
    <s v="Member"/>
    <s v="Cash"/>
    <n v="53.71"/>
    <s v="Hyderabad"/>
  </r>
  <r>
    <s v="ORD110330"/>
    <x v="9"/>
    <n v="2736.86"/>
    <d v="2023-06-25T00:00:00"/>
    <x v="0"/>
    <x v="2"/>
    <n v="273.68600000000004"/>
    <n v="2463.174"/>
    <n v="2"/>
    <d v="2023-07-01T00:00:00"/>
    <s v="Member"/>
    <s v="UPI"/>
    <n v="735.72"/>
    <s v="Delhi"/>
  </r>
  <r>
    <s v="ORD110331"/>
    <x v="0"/>
    <n v="1746.83"/>
    <d v="2024-03-30T00:00:00"/>
    <x v="0"/>
    <x v="3"/>
    <n v="174.68299999999999"/>
    <n v="1572.1469999999999"/>
    <n v="9"/>
    <d v="2024-03-31T00:00:00"/>
    <s v="Regular"/>
    <s v="Card"/>
    <n v="328.52"/>
    <s v="Chennai"/>
  </r>
  <r>
    <s v="ORD110332"/>
    <x v="4"/>
    <n v="4476.21"/>
    <d v="2024-07-13T00:00:00"/>
    <x v="1"/>
    <x v="1"/>
    <n v="447.62100000000004"/>
    <n v="4028.5889999999999"/>
    <n v="9"/>
    <d v="2024-07-14T00:00:00"/>
    <s v="New"/>
    <s v="Cash"/>
    <n v="484.09"/>
    <s v="Chennai"/>
  </r>
  <r>
    <s v="ORD110333"/>
    <x v="10"/>
    <n v="2840.25"/>
    <d v="2023-12-04T00:00:00"/>
    <x v="2"/>
    <x v="2"/>
    <n v="284.02500000000003"/>
    <n v="2556.2249999999999"/>
    <n v="7"/>
    <d v="2023-12-11T00:00:00"/>
    <s v="Regular"/>
    <s v="Card"/>
    <n v="572.65"/>
    <s v="Hyderabad"/>
  </r>
  <r>
    <s v="ORD110334"/>
    <x v="5"/>
    <n v="3823.49"/>
    <d v="2024-05-15T00:00:00"/>
    <x v="0"/>
    <x v="1"/>
    <n v="382.34899999999999"/>
    <n v="3441.1409999999996"/>
    <n v="2"/>
    <d v="2024-05-20T00:00:00"/>
    <s v="New"/>
    <s v="Card"/>
    <n v="698.49"/>
    <s v="Delhi"/>
  </r>
  <r>
    <s v="ORD110335"/>
    <x v="0"/>
    <n v="3466.95"/>
    <d v="2023-03-03T00:00:00"/>
    <x v="0"/>
    <x v="1"/>
    <n v="346.69499999999999"/>
    <n v="3120.2549999999997"/>
    <n v="4"/>
    <d v="2023-03-10T00:00:00"/>
    <s v="New"/>
    <s v="UPI"/>
    <n v="773.33"/>
    <s v="Bangalore"/>
  </r>
  <r>
    <s v="ORD110336"/>
    <x v="5"/>
    <n v="2649.57"/>
    <d v="2023-05-07T00:00:00"/>
    <x v="1"/>
    <x v="2"/>
    <n v="264.95700000000005"/>
    <n v="2384.6130000000003"/>
    <n v="6"/>
    <d v="2023-05-11T00:00:00"/>
    <s v="Regular"/>
    <s v="Card"/>
    <n v="300.49"/>
    <s v="Mumbai"/>
  </r>
  <r>
    <s v="ORD110337"/>
    <x v="6"/>
    <n v="3749.13"/>
    <d v="2023-01-23T00:00:00"/>
    <x v="3"/>
    <x v="1"/>
    <n v="374.91300000000001"/>
    <n v="3374.2170000000001"/>
    <n v="9"/>
    <d v="2023-01-29T00:00:00"/>
    <s v="New"/>
    <s v="Card"/>
    <n v="1115.19"/>
    <s v="Pune"/>
  </r>
  <r>
    <s v="ORD110338"/>
    <x v="4"/>
    <n v="2769.06"/>
    <d v="2023-07-07T00:00:00"/>
    <x v="2"/>
    <x v="0"/>
    <n v="276.90600000000001"/>
    <n v="2492.154"/>
    <n v="6"/>
    <d v="2023-07-10T00:00:00"/>
    <s v="New"/>
    <s v="UPI"/>
    <n v="601.91"/>
    <s v="Delhi"/>
  </r>
  <r>
    <s v="ORD110339"/>
    <x v="2"/>
    <n v="1988.74"/>
    <d v="2024-10-29T00:00:00"/>
    <x v="0"/>
    <x v="3"/>
    <n v="198.87400000000002"/>
    <n v="1789.866"/>
    <n v="4"/>
    <d v="2024-11-02T00:00:00"/>
    <s v="New"/>
    <s v="Card"/>
    <n v="291.24"/>
    <s v="Chennai"/>
  </r>
  <r>
    <s v="ORD110340"/>
    <x v="3"/>
    <n v="2235.44"/>
    <d v="2023-04-15T00:00:00"/>
    <x v="1"/>
    <x v="4"/>
    <n v="223.54400000000001"/>
    <n v="2011.896"/>
    <n v="1"/>
    <d v="2023-04-20T00:00:00"/>
    <s v="Regular"/>
    <s v="Cash"/>
    <n v="441.14"/>
    <s v="Pune"/>
  </r>
  <r>
    <s v="ORD110341"/>
    <x v="2"/>
    <n v="4208.66"/>
    <d v="2023-10-25T00:00:00"/>
    <x v="1"/>
    <x v="2"/>
    <n v="420.86599999999999"/>
    <n v="3787.7939999999999"/>
    <n v="7"/>
    <d v="2023-11-01T00:00:00"/>
    <s v="New"/>
    <s v="Card"/>
    <n v="639.51"/>
    <s v="Delhi"/>
  </r>
  <r>
    <s v="ORD110342"/>
    <x v="9"/>
    <n v="2860.04"/>
    <d v="2023-06-15T00:00:00"/>
    <x v="1"/>
    <x v="4"/>
    <n v="286.00400000000002"/>
    <n v="2574.0360000000001"/>
    <n v="7"/>
    <d v="2023-06-17T00:00:00"/>
    <s v="Regular"/>
    <s v="Card"/>
    <n v="762.3"/>
    <s v="Chennai"/>
  </r>
  <r>
    <s v="ORD110343"/>
    <x v="8"/>
    <n v="1948.75"/>
    <d v="2023-02-27T00:00:00"/>
    <x v="0"/>
    <x v="3"/>
    <n v="194.875"/>
    <n v="1753.875"/>
    <n v="6"/>
    <d v="2023-03-06T00:00:00"/>
    <s v="Member"/>
    <s v="Card"/>
    <n v="555.75"/>
    <s v="Hyderabad"/>
  </r>
  <r>
    <s v="ORD110344"/>
    <x v="0"/>
    <n v="980.74"/>
    <d v="2024-03-22T00:00:00"/>
    <x v="2"/>
    <x v="0"/>
    <n v="98.074000000000012"/>
    <n v="882.66599999999994"/>
    <n v="3"/>
    <d v="2024-03-29T00:00:00"/>
    <s v="Regular"/>
    <s v="UPI"/>
    <n v="271.83999999999997"/>
    <s v="Mumbai"/>
  </r>
  <r>
    <s v="ORD110345"/>
    <x v="0"/>
    <n v="2527.25"/>
    <d v="2024-03-18T00:00:00"/>
    <x v="3"/>
    <x v="0"/>
    <n v="252.72500000000002"/>
    <n v="2274.5250000000001"/>
    <n v="5"/>
    <d v="2024-03-25T00:00:00"/>
    <s v="New"/>
    <s v="Card"/>
    <n v="396.89"/>
    <s v="Hyderabad"/>
  </r>
  <r>
    <s v="ORD110346"/>
    <x v="5"/>
    <n v="1336.78"/>
    <d v="2024-05-25T00:00:00"/>
    <x v="2"/>
    <x v="0"/>
    <n v="133.678"/>
    <n v="1203.1019999999999"/>
    <n v="7"/>
    <d v="2024-05-31T00:00:00"/>
    <s v="Regular"/>
    <s v="Card"/>
    <n v="139.54"/>
    <s v="Delhi"/>
  </r>
  <r>
    <s v="ORD110347"/>
    <x v="9"/>
    <n v="4782.34"/>
    <d v="2024-06-16T00:00:00"/>
    <x v="1"/>
    <x v="0"/>
    <n v="478.23400000000004"/>
    <n v="4304.1059999999998"/>
    <n v="6"/>
    <d v="2024-06-20T00:00:00"/>
    <s v="Regular"/>
    <s v="Card"/>
    <n v="963.35"/>
    <s v="Delhi"/>
  </r>
  <r>
    <s v="ORD110348"/>
    <x v="4"/>
    <n v="2505.81"/>
    <d v="2024-07-15T00:00:00"/>
    <x v="1"/>
    <x v="2"/>
    <n v="250.58100000000002"/>
    <n v="2255.2289999999998"/>
    <n v="7"/>
    <d v="2024-07-20T00:00:00"/>
    <s v="Regular"/>
    <s v="Card"/>
    <n v="477.74"/>
    <s v="Pune"/>
  </r>
  <r>
    <s v="ORD110349"/>
    <x v="10"/>
    <n v="143.85"/>
    <d v="2023-12-03T00:00:00"/>
    <x v="3"/>
    <x v="2"/>
    <n v="14.385"/>
    <n v="129.465"/>
    <n v="5"/>
    <d v="2023-12-08T00:00:00"/>
    <s v="Member"/>
    <s v="UPI"/>
    <n v="9.49"/>
    <s v="Pune"/>
  </r>
  <r>
    <s v="ORD110350"/>
    <x v="7"/>
    <n v="555.1"/>
    <d v="2023-09-26T00:00:00"/>
    <x v="2"/>
    <x v="1"/>
    <n v="55.510000000000005"/>
    <n v="499.59000000000003"/>
    <n v="1"/>
    <d v="2023-09-28T00:00:00"/>
    <s v="New"/>
    <s v="UPI"/>
    <n v="145.79"/>
    <s v="Chennai"/>
  </r>
  <r>
    <s v="ORD110351"/>
    <x v="8"/>
    <n v="1493.19"/>
    <d v="2023-02-25T00:00:00"/>
    <x v="1"/>
    <x v="1"/>
    <n v="149.31900000000002"/>
    <n v="1343.8710000000001"/>
    <n v="5"/>
    <d v="2023-03-02T00:00:00"/>
    <s v="Member"/>
    <s v="Card"/>
    <n v="88.71"/>
    <s v="Bangalore"/>
  </r>
  <r>
    <s v="ORD110352"/>
    <x v="1"/>
    <n v="551.6"/>
    <d v="2023-08-08T00:00:00"/>
    <x v="1"/>
    <x v="3"/>
    <n v="55.160000000000004"/>
    <n v="496.44"/>
    <n v="2"/>
    <d v="2023-08-15T00:00:00"/>
    <s v="Member"/>
    <s v="Card"/>
    <n v="32.49"/>
    <s v="Mumbai"/>
  </r>
  <r>
    <s v="ORD110353"/>
    <x v="6"/>
    <n v="4480.41"/>
    <d v="2023-01-17T00:00:00"/>
    <x v="2"/>
    <x v="1"/>
    <n v="448.041"/>
    <n v="4032.3689999999997"/>
    <n v="2"/>
    <d v="2023-01-20T00:00:00"/>
    <s v="Member"/>
    <s v="Card"/>
    <n v="1046.83"/>
    <s v="Chennai"/>
  </r>
  <r>
    <s v="ORD110354"/>
    <x v="11"/>
    <n v="4286.32"/>
    <d v="2023-11-05T00:00:00"/>
    <x v="1"/>
    <x v="3"/>
    <n v="428.63200000000001"/>
    <n v="3857.6879999999996"/>
    <n v="4"/>
    <d v="2023-11-10T00:00:00"/>
    <s v="Member"/>
    <s v="UPI"/>
    <n v="1225.3699999999999"/>
    <s v="Hyderabad"/>
  </r>
  <r>
    <s v="ORD110355"/>
    <x v="0"/>
    <n v="4857.22"/>
    <d v="2023-03-29T00:00:00"/>
    <x v="2"/>
    <x v="3"/>
    <n v="485.72200000000004"/>
    <n v="4371.4980000000005"/>
    <n v="6"/>
    <d v="2023-04-05T00:00:00"/>
    <s v="New"/>
    <s v="Card"/>
    <n v="1090.6300000000001"/>
    <s v="Hyderabad"/>
  </r>
  <r>
    <s v="ORD110356"/>
    <x v="3"/>
    <n v="3561.68"/>
    <d v="2024-04-26T00:00:00"/>
    <x v="1"/>
    <x v="3"/>
    <n v="356.16800000000001"/>
    <n v="3205.5119999999997"/>
    <n v="5"/>
    <d v="2024-04-28T00:00:00"/>
    <s v="Regular"/>
    <s v="Cash"/>
    <n v="874.91"/>
    <s v="Chennai"/>
  </r>
  <r>
    <s v="ORD110357"/>
    <x v="8"/>
    <n v="3262.78"/>
    <d v="2023-02-06T00:00:00"/>
    <x v="2"/>
    <x v="0"/>
    <n v="326.27800000000002"/>
    <n v="2936.5020000000004"/>
    <n v="7"/>
    <d v="2023-02-13T00:00:00"/>
    <s v="Member"/>
    <s v="UPI"/>
    <n v="911.34"/>
    <s v="Pune"/>
  </r>
  <r>
    <s v="ORD110358"/>
    <x v="2"/>
    <n v="4625.13"/>
    <d v="2024-10-15T00:00:00"/>
    <x v="3"/>
    <x v="4"/>
    <n v="462.51300000000003"/>
    <n v="4162.6170000000002"/>
    <n v="8"/>
    <d v="2024-10-21T00:00:00"/>
    <s v="New"/>
    <s v="UPI"/>
    <n v="607.66999999999996"/>
    <s v="Chennai"/>
  </r>
  <r>
    <s v="ORD110359"/>
    <x v="3"/>
    <n v="4737.33"/>
    <d v="2023-04-23T00:00:00"/>
    <x v="1"/>
    <x v="4"/>
    <n v="473.733"/>
    <n v="4263.5969999999998"/>
    <n v="1"/>
    <d v="2023-04-30T00:00:00"/>
    <s v="Member"/>
    <s v="Card"/>
    <n v="965.41"/>
    <s v="Hyderabad"/>
  </r>
  <r>
    <s v="ORD110360"/>
    <x v="4"/>
    <n v="4399.6899999999996"/>
    <d v="2023-07-17T00:00:00"/>
    <x v="3"/>
    <x v="2"/>
    <n v="439.96899999999999"/>
    <n v="3959.7209999999995"/>
    <n v="8"/>
    <d v="2023-07-21T00:00:00"/>
    <s v="Regular"/>
    <s v="Card"/>
    <n v="614.72"/>
    <s v="Mumbai"/>
  </r>
  <r>
    <s v="ORD110361"/>
    <x v="4"/>
    <n v="4321.22"/>
    <d v="2023-07-03T00:00:00"/>
    <x v="1"/>
    <x v="3"/>
    <n v="432.12200000000007"/>
    <n v="3889.098"/>
    <n v="3"/>
    <d v="2023-07-08T00:00:00"/>
    <s v="Member"/>
    <s v="Card"/>
    <n v="1066.71"/>
    <s v="Delhi"/>
  </r>
  <r>
    <s v="ORD110362"/>
    <x v="8"/>
    <n v="3391.35"/>
    <d v="2024-02-11T00:00:00"/>
    <x v="1"/>
    <x v="0"/>
    <n v="339.13499999999999"/>
    <n v="3052.2150000000001"/>
    <n v="2"/>
    <d v="2024-02-16T00:00:00"/>
    <s v="New"/>
    <s v="Cash"/>
    <n v="844.92"/>
    <s v="Bangalore"/>
  </r>
  <r>
    <s v="ORD110363"/>
    <x v="11"/>
    <n v="107.87"/>
    <d v="2024-11-14T00:00:00"/>
    <x v="0"/>
    <x v="1"/>
    <n v="10.787000000000001"/>
    <n v="97.082999999999998"/>
    <n v="2"/>
    <d v="2024-11-17T00:00:00"/>
    <s v="Regular"/>
    <s v="Card"/>
    <n v="18.5"/>
    <s v="Bangalore"/>
  </r>
  <r>
    <s v="ORD110364"/>
    <x v="8"/>
    <n v="2204.63"/>
    <d v="2024-02-20T00:00:00"/>
    <x v="2"/>
    <x v="1"/>
    <n v="220.46300000000002"/>
    <n v="1984.1670000000001"/>
    <n v="5"/>
    <d v="2024-02-22T00:00:00"/>
    <s v="Regular"/>
    <s v="UPI"/>
    <n v="533.6"/>
    <s v="Delhi"/>
  </r>
  <r>
    <s v="ORD110365"/>
    <x v="10"/>
    <n v="3214.75"/>
    <d v="2024-12-26T00:00:00"/>
    <x v="3"/>
    <x v="2"/>
    <n v="321.47500000000002"/>
    <n v="2893.2750000000001"/>
    <n v="2"/>
    <d v="2024-12-28T00:00:00"/>
    <s v="Regular"/>
    <s v="UPI"/>
    <n v="473.57"/>
    <s v="Pune"/>
  </r>
  <r>
    <s v="ORD110366"/>
    <x v="3"/>
    <n v="2780.92"/>
    <d v="2023-04-24T00:00:00"/>
    <x v="3"/>
    <x v="2"/>
    <n v="278.09200000000004"/>
    <n v="2502.828"/>
    <n v="4"/>
    <d v="2023-04-30T00:00:00"/>
    <s v="New"/>
    <s v="Card"/>
    <n v="612.13"/>
    <s v="Hyderabad"/>
  </r>
  <r>
    <s v="ORD110367"/>
    <x v="10"/>
    <n v="4123.5200000000004"/>
    <d v="2023-12-09T00:00:00"/>
    <x v="3"/>
    <x v="3"/>
    <n v="412.35200000000009"/>
    <n v="3711.1680000000006"/>
    <n v="3"/>
    <d v="2023-12-11T00:00:00"/>
    <s v="Member"/>
    <s v="UPI"/>
    <n v="528.48"/>
    <s v="Chennai"/>
  </r>
  <r>
    <s v="ORD110368"/>
    <x v="6"/>
    <n v="4112.62"/>
    <d v="2024-01-18T00:00:00"/>
    <x v="2"/>
    <x v="3"/>
    <n v="411.262"/>
    <n v="3701.3579999999997"/>
    <n v="8"/>
    <d v="2024-01-20T00:00:00"/>
    <s v="Member"/>
    <s v="Cash"/>
    <n v="334.61"/>
    <s v="Bangalore"/>
  </r>
  <r>
    <s v="ORD110369"/>
    <x v="5"/>
    <n v="3033.54"/>
    <d v="2024-05-20T00:00:00"/>
    <x v="0"/>
    <x v="1"/>
    <n v="303.35399999999998"/>
    <n v="2730.1860000000001"/>
    <n v="9"/>
    <d v="2024-05-26T00:00:00"/>
    <s v="New"/>
    <s v="Cash"/>
    <n v="778.08"/>
    <s v="Pune"/>
  </r>
  <r>
    <s v="ORD110370"/>
    <x v="0"/>
    <n v="207.77"/>
    <d v="2023-03-25T00:00:00"/>
    <x v="3"/>
    <x v="1"/>
    <n v="20.777000000000001"/>
    <n v="186.99299999999999"/>
    <n v="6"/>
    <d v="2023-03-27T00:00:00"/>
    <s v="New"/>
    <s v="Cash"/>
    <n v="12.11"/>
    <s v="Chennai"/>
  </r>
  <r>
    <s v="ORD110371"/>
    <x v="11"/>
    <n v="1909.72"/>
    <d v="2024-11-07T00:00:00"/>
    <x v="2"/>
    <x v="1"/>
    <n v="190.97200000000001"/>
    <n v="1718.748"/>
    <n v="4"/>
    <d v="2024-11-08T00:00:00"/>
    <s v="Regular"/>
    <s v="Card"/>
    <n v="324.38"/>
    <s v="Bangalore"/>
  </r>
  <r>
    <s v="ORD110372"/>
    <x v="5"/>
    <n v="1221.2"/>
    <d v="2024-05-05T00:00:00"/>
    <x v="1"/>
    <x v="1"/>
    <n v="122.12"/>
    <n v="1099.08"/>
    <n v="2"/>
    <d v="2024-05-09T00:00:00"/>
    <s v="Member"/>
    <s v="UPI"/>
    <n v="353.01"/>
    <s v="Bangalore"/>
  </r>
  <r>
    <s v="ORD110373"/>
    <x v="4"/>
    <n v="1760.06"/>
    <d v="2024-07-04T00:00:00"/>
    <x v="3"/>
    <x v="4"/>
    <n v="176.006"/>
    <n v="1584.0539999999999"/>
    <n v="8"/>
    <d v="2024-07-09T00:00:00"/>
    <s v="Member"/>
    <s v="UPI"/>
    <n v="88.45"/>
    <s v="Delhi"/>
  </r>
  <r>
    <s v="ORD110374"/>
    <x v="7"/>
    <n v="3124.73"/>
    <d v="2023-09-07T00:00:00"/>
    <x v="3"/>
    <x v="3"/>
    <n v="312.47300000000001"/>
    <n v="2812.2570000000001"/>
    <n v="3"/>
    <d v="2023-09-12T00:00:00"/>
    <s v="Member"/>
    <s v="UPI"/>
    <n v="886.83"/>
    <s v="Pune"/>
  </r>
  <r>
    <s v="ORD110375"/>
    <x v="7"/>
    <n v="425.66"/>
    <d v="2024-09-10T00:00:00"/>
    <x v="0"/>
    <x v="3"/>
    <n v="42.566000000000003"/>
    <n v="383.09400000000005"/>
    <n v="2"/>
    <d v="2024-09-15T00:00:00"/>
    <s v="Member"/>
    <s v="UPI"/>
    <n v="30.77"/>
    <s v="Mumbai"/>
  </r>
  <r>
    <s v="ORD110376"/>
    <x v="8"/>
    <n v="208.99"/>
    <d v="2024-02-22T00:00:00"/>
    <x v="3"/>
    <x v="1"/>
    <n v="20.899000000000001"/>
    <n v="188.09100000000001"/>
    <n v="4"/>
    <d v="2024-02-25T00:00:00"/>
    <s v="New"/>
    <s v="Card"/>
    <n v="40.42"/>
    <s v="Bangalore"/>
  </r>
  <r>
    <s v="ORD110377"/>
    <x v="10"/>
    <n v="2240.6799999999998"/>
    <d v="2023-12-03T00:00:00"/>
    <x v="3"/>
    <x v="0"/>
    <n v="224.06799999999998"/>
    <n v="2016.6119999999999"/>
    <n v="2"/>
    <d v="2023-12-05T00:00:00"/>
    <s v="New"/>
    <s v="UPI"/>
    <n v="358.33"/>
    <s v="Chennai"/>
  </r>
  <r>
    <s v="ORD110378"/>
    <x v="3"/>
    <n v="3988.51"/>
    <d v="2024-04-07T00:00:00"/>
    <x v="1"/>
    <x v="1"/>
    <n v="398.85100000000006"/>
    <n v="3589.6590000000001"/>
    <n v="3"/>
    <d v="2024-04-11T00:00:00"/>
    <s v="Regular"/>
    <s v="Card"/>
    <n v="396.06"/>
    <s v="Pune"/>
  </r>
  <r>
    <s v="ORD110379"/>
    <x v="1"/>
    <n v="250.42"/>
    <d v="2024-08-19T00:00:00"/>
    <x v="2"/>
    <x v="2"/>
    <n v="25.042000000000002"/>
    <n v="225.37799999999999"/>
    <n v="9"/>
    <d v="2024-08-24T00:00:00"/>
    <s v="Regular"/>
    <s v="UPI"/>
    <n v="56.98"/>
    <s v="Hyderabad"/>
  </r>
  <r>
    <s v="ORD110380"/>
    <x v="5"/>
    <n v="4260.34"/>
    <d v="2023-05-02T00:00:00"/>
    <x v="2"/>
    <x v="0"/>
    <n v="426.03400000000005"/>
    <n v="3834.306"/>
    <n v="7"/>
    <d v="2023-05-08T00:00:00"/>
    <s v="New"/>
    <s v="Cash"/>
    <n v="525.91999999999996"/>
    <s v="Hyderabad"/>
  </r>
  <r>
    <s v="ORD110381"/>
    <x v="7"/>
    <n v="1981.01"/>
    <d v="2023-09-14T00:00:00"/>
    <x v="0"/>
    <x v="2"/>
    <n v="198.101"/>
    <n v="1782.9090000000001"/>
    <n v="1"/>
    <d v="2023-09-16T00:00:00"/>
    <s v="Member"/>
    <s v="Card"/>
    <n v="468.56"/>
    <s v="Hyderabad"/>
  </r>
  <r>
    <s v="ORD110382"/>
    <x v="10"/>
    <n v="679.35"/>
    <d v="2023-12-31T00:00:00"/>
    <x v="1"/>
    <x v="0"/>
    <n v="67.935000000000002"/>
    <n v="611.41499999999996"/>
    <n v="5"/>
    <d v="2024-01-02T00:00:00"/>
    <s v="Regular"/>
    <s v="Card"/>
    <n v="100.88"/>
    <s v="Bangalore"/>
  </r>
  <r>
    <s v="ORD110383"/>
    <x v="9"/>
    <n v="2880.74"/>
    <d v="2023-06-15T00:00:00"/>
    <x v="2"/>
    <x v="2"/>
    <n v="288.07400000000001"/>
    <n v="2592.6659999999997"/>
    <n v="5"/>
    <d v="2023-06-17T00:00:00"/>
    <s v="New"/>
    <s v="UPI"/>
    <n v="174.66"/>
    <s v="Hyderabad"/>
  </r>
  <r>
    <s v="ORD110384"/>
    <x v="10"/>
    <n v="4766.57"/>
    <d v="2024-12-06T00:00:00"/>
    <x v="1"/>
    <x v="1"/>
    <n v="476.65699999999998"/>
    <n v="4289.9129999999996"/>
    <n v="9"/>
    <d v="2024-12-09T00:00:00"/>
    <s v="Member"/>
    <s v="UPI"/>
    <n v="751.89"/>
    <s v="Hyderabad"/>
  </r>
  <r>
    <s v="ORD110385"/>
    <x v="8"/>
    <n v="2758.31"/>
    <d v="2023-02-11T00:00:00"/>
    <x v="2"/>
    <x v="1"/>
    <n v="275.83100000000002"/>
    <n v="2482.4789999999998"/>
    <n v="1"/>
    <d v="2023-02-15T00:00:00"/>
    <s v="New"/>
    <s v="UPI"/>
    <n v="587.79"/>
    <s v="Mumbai"/>
  </r>
  <r>
    <s v="ORD110386"/>
    <x v="4"/>
    <n v="3464.51"/>
    <d v="2024-07-22T00:00:00"/>
    <x v="1"/>
    <x v="0"/>
    <n v="346.45100000000002"/>
    <n v="3118.0590000000002"/>
    <n v="1"/>
    <d v="2024-07-28T00:00:00"/>
    <s v="New"/>
    <s v="Cash"/>
    <n v="278.92"/>
    <s v="Mumbai"/>
  </r>
  <r>
    <s v="ORD110387"/>
    <x v="1"/>
    <n v="4100.46"/>
    <d v="2023-08-24T00:00:00"/>
    <x v="0"/>
    <x v="2"/>
    <n v="410.04600000000005"/>
    <n v="3690.4139999999998"/>
    <n v="7"/>
    <d v="2023-08-29T00:00:00"/>
    <s v="Regular"/>
    <s v="Cash"/>
    <n v="1050.21"/>
    <s v="Bangalore"/>
  </r>
  <r>
    <s v="ORD110388"/>
    <x v="9"/>
    <n v="4016.77"/>
    <d v="2024-06-03T00:00:00"/>
    <x v="3"/>
    <x v="4"/>
    <n v="401.67700000000002"/>
    <n v="3615.0929999999998"/>
    <n v="7"/>
    <d v="2024-06-04T00:00:00"/>
    <s v="New"/>
    <s v="Card"/>
    <n v="806.1"/>
    <s v="Delhi"/>
  </r>
  <r>
    <s v="ORD110389"/>
    <x v="1"/>
    <n v="458.28"/>
    <d v="2023-08-03T00:00:00"/>
    <x v="0"/>
    <x v="0"/>
    <n v="45.828000000000003"/>
    <n v="412.452"/>
    <n v="8"/>
    <d v="2023-08-10T00:00:00"/>
    <s v="New"/>
    <s v="Card"/>
    <n v="126.57"/>
    <s v="Hyderabad"/>
  </r>
  <r>
    <s v="ORD110390"/>
    <x v="8"/>
    <n v="3730.88"/>
    <d v="2023-02-28T00:00:00"/>
    <x v="2"/>
    <x v="0"/>
    <n v="373.08800000000002"/>
    <n v="3357.7919999999999"/>
    <n v="4"/>
    <d v="2023-03-03T00:00:00"/>
    <s v="Regular"/>
    <s v="Card"/>
    <n v="1043.77"/>
    <s v="Bangalore"/>
  </r>
  <r>
    <s v="ORD110391"/>
    <x v="6"/>
    <n v="4752.3"/>
    <d v="2024-01-30T00:00:00"/>
    <x v="0"/>
    <x v="3"/>
    <n v="475.23"/>
    <n v="4277.07"/>
    <n v="7"/>
    <d v="2024-02-05T00:00:00"/>
    <s v="New"/>
    <s v="Cash"/>
    <n v="1384.86"/>
    <s v="Bangalore"/>
  </r>
  <r>
    <s v="ORD110392"/>
    <x v="10"/>
    <n v="3533.2"/>
    <d v="2023-12-09T00:00:00"/>
    <x v="3"/>
    <x v="0"/>
    <n v="353.32"/>
    <n v="3179.8799999999997"/>
    <n v="6"/>
    <d v="2023-12-16T00:00:00"/>
    <s v="Regular"/>
    <s v="Card"/>
    <n v="557.41"/>
    <s v="Hyderabad"/>
  </r>
  <r>
    <s v="ORD110393"/>
    <x v="7"/>
    <n v="4198.57"/>
    <d v="2023-09-01T00:00:00"/>
    <x v="0"/>
    <x v="4"/>
    <n v="419.85699999999997"/>
    <n v="3778.7129999999997"/>
    <n v="1"/>
    <d v="2023-09-04T00:00:00"/>
    <s v="New"/>
    <s v="Card"/>
    <n v="560.88"/>
    <s v="Chennai"/>
  </r>
  <r>
    <s v="ORD110394"/>
    <x v="4"/>
    <n v="2479.19"/>
    <d v="2024-07-01T00:00:00"/>
    <x v="2"/>
    <x v="1"/>
    <n v="247.91900000000001"/>
    <n v="2231.2710000000002"/>
    <n v="2"/>
    <d v="2024-07-02T00:00:00"/>
    <s v="New"/>
    <s v="Card"/>
    <n v="650.23"/>
    <s v="Chennai"/>
  </r>
  <r>
    <s v="ORD110395"/>
    <x v="2"/>
    <n v="1663.44"/>
    <d v="2023-10-11T00:00:00"/>
    <x v="2"/>
    <x v="2"/>
    <n v="166.34400000000002"/>
    <n v="1497.096"/>
    <n v="8"/>
    <d v="2023-10-14T00:00:00"/>
    <s v="Member"/>
    <s v="UPI"/>
    <n v="359.9"/>
    <s v="Delhi"/>
  </r>
  <r>
    <s v="ORD110396"/>
    <x v="0"/>
    <n v="3413.57"/>
    <d v="2023-03-22T00:00:00"/>
    <x v="0"/>
    <x v="3"/>
    <n v="341.35700000000003"/>
    <n v="3072.2130000000002"/>
    <n v="6"/>
    <d v="2023-03-27T00:00:00"/>
    <s v="Regular"/>
    <s v="Cash"/>
    <n v="478.63"/>
    <s v="Chennai"/>
  </r>
  <r>
    <s v="ORD110397"/>
    <x v="1"/>
    <n v="2511.7800000000002"/>
    <d v="2024-08-06T00:00:00"/>
    <x v="3"/>
    <x v="2"/>
    <n v="251.17800000000003"/>
    <n v="2260.6020000000003"/>
    <n v="7"/>
    <d v="2024-08-10T00:00:00"/>
    <s v="Member"/>
    <s v="Card"/>
    <n v="687.57"/>
    <s v="Bangalore"/>
  </r>
  <r>
    <s v="ORD110398"/>
    <x v="5"/>
    <n v="4486.92"/>
    <d v="2024-05-27T00:00:00"/>
    <x v="0"/>
    <x v="1"/>
    <n v="448.69200000000001"/>
    <n v="4038.2280000000001"/>
    <n v="8"/>
    <d v="2024-05-31T00:00:00"/>
    <s v="Member"/>
    <s v="Card"/>
    <n v="512.86"/>
    <s v="Delhi"/>
  </r>
  <r>
    <s v="ORD110399"/>
    <x v="10"/>
    <n v="4874.47"/>
    <d v="2023-12-15T00:00:00"/>
    <x v="3"/>
    <x v="0"/>
    <n v="487.44700000000006"/>
    <n v="4387.0230000000001"/>
    <n v="5"/>
    <d v="2023-12-20T00:00:00"/>
    <s v="Member"/>
    <s v="Cash"/>
    <n v="1352.65"/>
    <s v="Chennai"/>
  </r>
  <r>
    <s v="ORD110400"/>
    <x v="0"/>
    <n v="4117.03"/>
    <d v="2024-03-11T00:00:00"/>
    <x v="1"/>
    <x v="4"/>
    <n v="411.70299999999997"/>
    <n v="3705.3269999999998"/>
    <n v="5"/>
    <d v="2024-03-16T00:00:00"/>
    <s v="Member"/>
    <s v="UPI"/>
    <n v="1031.18"/>
    <s v="Chennai"/>
  </r>
  <r>
    <s v="ORD110401"/>
    <x v="7"/>
    <n v="4964.13"/>
    <d v="2023-09-26T00:00:00"/>
    <x v="3"/>
    <x v="3"/>
    <n v="496.41300000000001"/>
    <n v="4467.7170000000006"/>
    <n v="2"/>
    <d v="2023-09-30T00:00:00"/>
    <s v="Regular"/>
    <s v="Card"/>
    <n v="759.76"/>
    <s v="Bangalore"/>
  </r>
  <r>
    <s v="ORD110402"/>
    <x v="2"/>
    <n v="1807.02"/>
    <d v="2023-10-06T00:00:00"/>
    <x v="1"/>
    <x v="4"/>
    <n v="180.702"/>
    <n v="1626.318"/>
    <n v="4"/>
    <d v="2023-10-12T00:00:00"/>
    <s v="New"/>
    <s v="UPI"/>
    <n v="251.98"/>
    <s v="Delhi"/>
  </r>
  <r>
    <s v="ORD110403"/>
    <x v="10"/>
    <n v="4489.2"/>
    <d v="2024-12-27T00:00:00"/>
    <x v="0"/>
    <x v="4"/>
    <n v="448.92"/>
    <n v="4040.2799999999997"/>
    <n v="2"/>
    <d v="2025-01-01T00:00:00"/>
    <s v="Member"/>
    <s v="Card"/>
    <n v="1215.1500000000001"/>
    <s v="Chennai"/>
  </r>
  <r>
    <s v="ORD110404"/>
    <x v="2"/>
    <n v="1716.67"/>
    <d v="2023-10-17T00:00:00"/>
    <x v="3"/>
    <x v="4"/>
    <n v="171.66700000000003"/>
    <n v="1545.0030000000002"/>
    <n v="7"/>
    <d v="2023-10-24T00:00:00"/>
    <s v="Regular"/>
    <s v="Card"/>
    <n v="294.06"/>
    <s v="Pune"/>
  </r>
  <r>
    <s v="ORD110405"/>
    <x v="2"/>
    <n v="678.39"/>
    <d v="2024-10-27T00:00:00"/>
    <x v="1"/>
    <x v="4"/>
    <n v="67.838999999999999"/>
    <n v="610.55099999999993"/>
    <n v="9"/>
    <d v="2024-10-30T00:00:00"/>
    <s v="New"/>
    <s v="Card"/>
    <n v="164.05"/>
    <s v="Bangalore"/>
  </r>
  <r>
    <s v="ORD110406"/>
    <x v="1"/>
    <n v="3144.73"/>
    <d v="2024-08-15T00:00:00"/>
    <x v="1"/>
    <x v="1"/>
    <n v="314.47300000000001"/>
    <n v="2830.2570000000001"/>
    <n v="2"/>
    <d v="2024-08-19T00:00:00"/>
    <s v="New"/>
    <s v="UPI"/>
    <n v="664.33"/>
    <s v="Pune"/>
  </r>
  <r>
    <s v="ORD110407"/>
    <x v="2"/>
    <n v="2329.44"/>
    <d v="2024-10-26T00:00:00"/>
    <x v="1"/>
    <x v="4"/>
    <n v="232.94400000000002"/>
    <n v="2096.4960000000001"/>
    <n v="4"/>
    <d v="2024-10-27T00:00:00"/>
    <s v="Member"/>
    <s v="Cash"/>
    <n v="219.66"/>
    <s v="Mumbai"/>
  </r>
  <r>
    <s v="ORD110408"/>
    <x v="3"/>
    <n v="4616.33"/>
    <d v="2024-04-15T00:00:00"/>
    <x v="2"/>
    <x v="4"/>
    <n v="461.63300000000004"/>
    <n v="4154.6970000000001"/>
    <n v="8"/>
    <d v="2024-04-16T00:00:00"/>
    <s v="Regular"/>
    <s v="Cash"/>
    <n v="1271.54"/>
    <s v="Chennai"/>
  </r>
  <r>
    <s v="ORD110409"/>
    <x v="0"/>
    <n v="2511.75"/>
    <d v="2024-03-14T00:00:00"/>
    <x v="0"/>
    <x v="1"/>
    <n v="251.17500000000001"/>
    <n v="2260.5749999999998"/>
    <n v="9"/>
    <d v="2024-03-19T00:00:00"/>
    <s v="Member"/>
    <s v="UPI"/>
    <n v="514.27"/>
    <s v="Pune"/>
  </r>
  <r>
    <s v="ORD110410"/>
    <x v="9"/>
    <n v="4645.3999999999996"/>
    <d v="2024-06-23T00:00:00"/>
    <x v="1"/>
    <x v="2"/>
    <n v="464.53999999999996"/>
    <n v="4180.8599999999997"/>
    <n v="4"/>
    <d v="2024-06-24T00:00:00"/>
    <s v="New"/>
    <s v="Card"/>
    <n v="610.87"/>
    <s v="Mumbai"/>
  </r>
  <r>
    <s v="ORD110411"/>
    <x v="2"/>
    <n v="485.31"/>
    <d v="2023-10-02T00:00:00"/>
    <x v="3"/>
    <x v="1"/>
    <n v="48.531000000000006"/>
    <n v="436.779"/>
    <n v="8"/>
    <d v="2023-10-03T00:00:00"/>
    <s v="New"/>
    <s v="UPI"/>
    <n v="68.099999999999994"/>
    <s v="Bangalore"/>
  </r>
  <r>
    <s v="ORD110412"/>
    <x v="5"/>
    <n v="4169.51"/>
    <d v="2023-05-21T00:00:00"/>
    <x v="1"/>
    <x v="0"/>
    <n v="416.95100000000002"/>
    <n v="3752.5590000000002"/>
    <n v="7"/>
    <d v="2023-05-25T00:00:00"/>
    <s v="Regular"/>
    <s v="Cash"/>
    <n v="454.76"/>
    <s v="Pune"/>
  </r>
  <r>
    <s v="ORD110413"/>
    <x v="11"/>
    <n v="3819.66"/>
    <d v="2024-11-09T00:00:00"/>
    <x v="2"/>
    <x v="1"/>
    <n v="381.96600000000001"/>
    <n v="3437.694"/>
    <n v="5"/>
    <d v="2024-11-12T00:00:00"/>
    <s v="New"/>
    <s v="Cash"/>
    <n v="752.66"/>
    <s v="Delhi"/>
  </r>
  <r>
    <s v="ORD110414"/>
    <x v="11"/>
    <n v="3627.89"/>
    <d v="2023-11-03T00:00:00"/>
    <x v="0"/>
    <x v="2"/>
    <n v="362.78899999999999"/>
    <n v="3265.1009999999997"/>
    <n v="4"/>
    <d v="2023-11-05T00:00:00"/>
    <s v="New"/>
    <s v="Cash"/>
    <n v="351.1"/>
    <s v="Bangalore"/>
  </r>
  <r>
    <s v="ORD110415"/>
    <x v="7"/>
    <n v="1840.17"/>
    <d v="2023-09-26T00:00:00"/>
    <x v="2"/>
    <x v="0"/>
    <n v="184.01700000000002"/>
    <n v="1656.153"/>
    <n v="6"/>
    <d v="2023-09-27T00:00:00"/>
    <s v="Regular"/>
    <s v="Card"/>
    <n v="258.05"/>
    <s v="Bangalore"/>
  </r>
  <r>
    <s v="ORD110416"/>
    <x v="5"/>
    <n v="3940.42"/>
    <d v="2024-05-11T00:00:00"/>
    <x v="2"/>
    <x v="0"/>
    <n v="394.04200000000003"/>
    <n v="3546.3780000000002"/>
    <n v="6"/>
    <d v="2024-05-16T00:00:00"/>
    <s v="Member"/>
    <s v="Cash"/>
    <n v="1122.5899999999999"/>
    <s v="Hyderabad"/>
  </r>
  <r>
    <s v="ORD110417"/>
    <x v="8"/>
    <n v="2468.15"/>
    <d v="2023-02-21T00:00:00"/>
    <x v="2"/>
    <x v="3"/>
    <n v="246.81500000000003"/>
    <n v="2221.335"/>
    <n v="2"/>
    <d v="2023-02-23T00:00:00"/>
    <s v="Regular"/>
    <s v="UPI"/>
    <n v="150.54"/>
    <s v="Delhi"/>
  </r>
  <r>
    <s v="ORD110418"/>
    <x v="5"/>
    <n v="3604.5"/>
    <d v="2024-05-19T00:00:00"/>
    <x v="3"/>
    <x v="4"/>
    <n v="360.45000000000005"/>
    <n v="3244.05"/>
    <n v="3"/>
    <d v="2024-05-20T00:00:00"/>
    <s v="Regular"/>
    <s v="Card"/>
    <n v="829.97"/>
    <s v="Hyderabad"/>
  </r>
  <r>
    <s v="ORD110419"/>
    <x v="7"/>
    <n v="2805.91"/>
    <d v="2023-09-04T00:00:00"/>
    <x v="0"/>
    <x v="0"/>
    <n v="280.59100000000001"/>
    <n v="2525.319"/>
    <n v="6"/>
    <d v="2023-09-11T00:00:00"/>
    <s v="Member"/>
    <s v="Cash"/>
    <n v="234.65"/>
    <s v="Bangalore"/>
  </r>
  <r>
    <s v="ORD110420"/>
    <x v="8"/>
    <n v="871.45"/>
    <d v="2023-02-05T00:00:00"/>
    <x v="0"/>
    <x v="0"/>
    <n v="87.14500000000001"/>
    <n v="784.30500000000006"/>
    <n v="4"/>
    <d v="2023-02-08T00:00:00"/>
    <s v="New"/>
    <s v="Cash"/>
    <n v="122.45"/>
    <s v="Hyderabad"/>
  </r>
  <r>
    <s v="ORD110421"/>
    <x v="3"/>
    <n v="416.34"/>
    <d v="2023-04-17T00:00:00"/>
    <x v="3"/>
    <x v="2"/>
    <n v="41.634"/>
    <n v="374.70599999999996"/>
    <n v="3"/>
    <d v="2023-04-23T00:00:00"/>
    <s v="Regular"/>
    <s v="Card"/>
    <n v="80.52"/>
    <s v="Mumbai"/>
  </r>
  <r>
    <s v="ORD110422"/>
    <x v="4"/>
    <n v="1894.31"/>
    <d v="2024-07-08T00:00:00"/>
    <x v="0"/>
    <x v="0"/>
    <n v="189.43100000000001"/>
    <n v="1704.8789999999999"/>
    <n v="4"/>
    <d v="2024-07-09T00:00:00"/>
    <s v="Member"/>
    <s v="Cash"/>
    <n v="560.28"/>
    <s v="Chennai"/>
  </r>
  <r>
    <s v="ORD110423"/>
    <x v="5"/>
    <n v="4670.67"/>
    <d v="2023-05-21T00:00:00"/>
    <x v="2"/>
    <x v="2"/>
    <n v="467.06700000000001"/>
    <n v="4203.6030000000001"/>
    <n v="6"/>
    <d v="2023-05-26T00:00:00"/>
    <s v="Regular"/>
    <s v="Card"/>
    <n v="607.48"/>
    <s v="Bangalore"/>
  </r>
  <r>
    <s v="ORD110424"/>
    <x v="3"/>
    <n v="2695.7"/>
    <d v="2023-04-02T00:00:00"/>
    <x v="0"/>
    <x v="4"/>
    <n v="269.57"/>
    <n v="2426.1299999999997"/>
    <n v="3"/>
    <d v="2023-04-09T00:00:00"/>
    <s v="Regular"/>
    <s v="Card"/>
    <n v="263.69"/>
    <s v="Pune"/>
  </r>
  <r>
    <s v="ORD110425"/>
    <x v="4"/>
    <n v="4030.74"/>
    <d v="2023-07-10T00:00:00"/>
    <x v="3"/>
    <x v="3"/>
    <n v="403.07400000000001"/>
    <n v="3627.6659999999997"/>
    <n v="1"/>
    <d v="2023-07-13T00:00:00"/>
    <s v="Member"/>
    <s v="Cash"/>
    <n v="832.18"/>
    <s v="Bangalore"/>
  </r>
  <r>
    <s v="ORD110426"/>
    <x v="4"/>
    <n v="2922.17"/>
    <d v="2023-07-02T00:00:00"/>
    <x v="2"/>
    <x v="3"/>
    <n v="292.21700000000004"/>
    <n v="2629.953"/>
    <n v="6"/>
    <d v="2023-07-07T00:00:00"/>
    <s v="Member"/>
    <s v="Card"/>
    <n v="493.57"/>
    <s v="Delhi"/>
  </r>
  <r>
    <s v="ORD110427"/>
    <x v="4"/>
    <n v="4793.74"/>
    <d v="2023-07-25T00:00:00"/>
    <x v="3"/>
    <x v="4"/>
    <n v="479.37400000000002"/>
    <n v="4314.366"/>
    <n v="2"/>
    <d v="2023-07-30T00:00:00"/>
    <s v="New"/>
    <s v="Card"/>
    <n v="552.1"/>
    <s v="Pune"/>
  </r>
  <r>
    <s v="ORD110428"/>
    <x v="2"/>
    <n v="1910.33"/>
    <d v="2024-10-15T00:00:00"/>
    <x v="1"/>
    <x v="4"/>
    <n v="191.03300000000002"/>
    <n v="1719.297"/>
    <n v="9"/>
    <d v="2024-10-20T00:00:00"/>
    <s v="Member"/>
    <s v="UPI"/>
    <n v="445.1"/>
    <s v="Delhi"/>
  </r>
  <r>
    <s v="ORD110429"/>
    <x v="10"/>
    <n v="379.55"/>
    <d v="2024-12-11T00:00:00"/>
    <x v="2"/>
    <x v="1"/>
    <n v="37.955000000000005"/>
    <n v="341.59500000000003"/>
    <n v="6"/>
    <d v="2024-12-16T00:00:00"/>
    <s v="Member"/>
    <s v="Cash"/>
    <n v="92.68"/>
    <s v="Bangalore"/>
  </r>
  <r>
    <s v="ORD110430"/>
    <x v="7"/>
    <n v="3925.28"/>
    <d v="2024-09-04T00:00:00"/>
    <x v="2"/>
    <x v="0"/>
    <n v="392.52800000000002"/>
    <n v="3532.7520000000004"/>
    <n v="1"/>
    <d v="2024-09-09T00:00:00"/>
    <s v="Member"/>
    <s v="Cash"/>
    <n v="915.38"/>
    <s v="Mumbai"/>
  </r>
  <r>
    <s v="ORD110431"/>
    <x v="8"/>
    <n v="3556.74"/>
    <d v="2023-02-10T00:00:00"/>
    <x v="0"/>
    <x v="0"/>
    <n v="355.67399999999998"/>
    <n v="3201.0659999999998"/>
    <n v="4"/>
    <d v="2023-02-13T00:00:00"/>
    <s v="New"/>
    <s v="Card"/>
    <n v="919.45"/>
    <s v="Pune"/>
  </r>
  <r>
    <s v="ORD110432"/>
    <x v="0"/>
    <n v="2684.92"/>
    <d v="2024-03-02T00:00:00"/>
    <x v="2"/>
    <x v="0"/>
    <n v="268.49200000000002"/>
    <n v="2416.4279999999999"/>
    <n v="5"/>
    <d v="2024-03-06T00:00:00"/>
    <s v="New"/>
    <s v="Cash"/>
    <n v="590.32000000000005"/>
    <s v="Bangalore"/>
  </r>
  <r>
    <s v="ORD110433"/>
    <x v="10"/>
    <n v="1699.32"/>
    <d v="2024-12-03T00:00:00"/>
    <x v="3"/>
    <x v="2"/>
    <n v="169.93200000000002"/>
    <n v="1529.3879999999999"/>
    <n v="8"/>
    <d v="2024-12-10T00:00:00"/>
    <s v="New"/>
    <s v="UPI"/>
    <n v="375.36"/>
    <s v="Bangalore"/>
  </r>
  <r>
    <s v="ORD110434"/>
    <x v="10"/>
    <n v="1022.5"/>
    <d v="2023-12-04T00:00:00"/>
    <x v="0"/>
    <x v="1"/>
    <n v="102.25"/>
    <n v="920.25"/>
    <n v="3"/>
    <d v="2023-12-07T00:00:00"/>
    <s v="New"/>
    <s v="UPI"/>
    <n v="164.61"/>
    <s v="Delhi"/>
  </r>
  <r>
    <s v="ORD110435"/>
    <x v="11"/>
    <n v="2463.15"/>
    <d v="2024-11-11T00:00:00"/>
    <x v="1"/>
    <x v="0"/>
    <n v="246.31500000000003"/>
    <n v="2216.835"/>
    <n v="9"/>
    <d v="2024-11-15T00:00:00"/>
    <s v="New"/>
    <s v="UPI"/>
    <n v="479.98"/>
    <s v="Hyderabad"/>
  </r>
  <r>
    <s v="ORD110436"/>
    <x v="9"/>
    <n v="3364.39"/>
    <d v="2024-06-04T00:00:00"/>
    <x v="3"/>
    <x v="2"/>
    <n v="336.43900000000002"/>
    <n v="3027.951"/>
    <n v="9"/>
    <d v="2024-06-11T00:00:00"/>
    <s v="Regular"/>
    <s v="UPI"/>
    <n v="741.85"/>
    <s v="Bangalore"/>
  </r>
  <r>
    <s v="ORD110437"/>
    <x v="2"/>
    <n v="2936.54"/>
    <d v="2024-10-21T00:00:00"/>
    <x v="1"/>
    <x v="2"/>
    <n v="293.654"/>
    <n v="2642.886"/>
    <n v="5"/>
    <d v="2024-10-27T00:00:00"/>
    <s v="New"/>
    <s v="Cash"/>
    <n v="528.71"/>
    <s v="Mumbai"/>
  </r>
  <r>
    <s v="ORD110438"/>
    <x v="7"/>
    <n v="2243.6999999999998"/>
    <d v="2024-09-05T00:00:00"/>
    <x v="1"/>
    <x v="3"/>
    <n v="224.37"/>
    <n v="2019.33"/>
    <n v="4"/>
    <d v="2024-09-08T00:00:00"/>
    <s v="Member"/>
    <s v="Card"/>
    <n v="498.08"/>
    <s v="Hyderabad"/>
  </r>
  <r>
    <s v="ORD110439"/>
    <x v="9"/>
    <n v="2744.5"/>
    <d v="2024-06-20T00:00:00"/>
    <x v="1"/>
    <x v="2"/>
    <n v="274.45"/>
    <n v="2470.0500000000002"/>
    <n v="7"/>
    <d v="2024-06-25T00:00:00"/>
    <s v="Member"/>
    <s v="Card"/>
    <n v="743.3"/>
    <s v="Pune"/>
  </r>
  <r>
    <s v="ORD110440"/>
    <x v="2"/>
    <n v="628.98"/>
    <d v="2023-10-13T00:00:00"/>
    <x v="2"/>
    <x v="4"/>
    <n v="62.898000000000003"/>
    <n v="566.08199999999999"/>
    <n v="9"/>
    <d v="2023-10-16T00:00:00"/>
    <s v="Member"/>
    <s v="UPI"/>
    <n v="98.73"/>
    <s v="Bangalore"/>
  </r>
  <r>
    <s v="ORD110441"/>
    <x v="6"/>
    <n v="3509.62"/>
    <d v="2024-01-19T00:00:00"/>
    <x v="3"/>
    <x v="2"/>
    <n v="350.96199999999999"/>
    <n v="3158.6579999999999"/>
    <n v="6"/>
    <d v="2024-01-22T00:00:00"/>
    <s v="New"/>
    <s v="UPI"/>
    <n v="562.64"/>
    <s v="Delhi"/>
  </r>
  <r>
    <s v="ORD110442"/>
    <x v="1"/>
    <n v="3697.85"/>
    <d v="2024-08-06T00:00:00"/>
    <x v="3"/>
    <x v="4"/>
    <n v="369.78500000000003"/>
    <n v="3328.0650000000001"/>
    <n v="7"/>
    <d v="2024-08-10T00:00:00"/>
    <s v="Member"/>
    <s v="UPI"/>
    <n v="903.2"/>
    <s v="Mumbai"/>
  </r>
  <r>
    <s v="ORD110443"/>
    <x v="9"/>
    <n v="156.12"/>
    <d v="2024-06-20T00:00:00"/>
    <x v="2"/>
    <x v="4"/>
    <n v="15.612000000000002"/>
    <n v="140.50800000000001"/>
    <n v="1"/>
    <d v="2024-06-23T00:00:00"/>
    <s v="New"/>
    <s v="Cash"/>
    <n v="20.13"/>
    <s v="Chennai"/>
  </r>
  <r>
    <s v="ORD110444"/>
    <x v="7"/>
    <n v="1425.55"/>
    <d v="2023-09-13T00:00:00"/>
    <x v="0"/>
    <x v="3"/>
    <n v="142.55500000000001"/>
    <n v="1282.9949999999999"/>
    <n v="4"/>
    <d v="2023-09-19T00:00:00"/>
    <s v="Member"/>
    <s v="Card"/>
    <n v="98.75"/>
    <s v="Mumbai"/>
  </r>
  <r>
    <s v="ORD110445"/>
    <x v="3"/>
    <n v="551.37"/>
    <d v="2023-04-04T00:00:00"/>
    <x v="1"/>
    <x v="3"/>
    <n v="55.137"/>
    <n v="496.233"/>
    <n v="2"/>
    <d v="2023-04-11T00:00:00"/>
    <s v="Regular"/>
    <s v="Card"/>
    <n v="80.290000000000006"/>
    <s v="Bangalore"/>
  </r>
  <r>
    <s v="ORD110446"/>
    <x v="2"/>
    <n v="4991.34"/>
    <d v="2024-10-31T00:00:00"/>
    <x v="3"/>
    <x v="2"/>
    <n v="499.13400000000001"/>
    <n v="4492.2060000000001"/>
    <n v="1"/>
    <d v="2024-11-03T00:00:00"/>
    <s v="New"/>
    <s v="Card"/>
    <n v="890.76"/>
    <s v="Bangalore"/>
  </r>
  <r>
    <s v="ORD110447"/>
    <x v="3"/>
    <n v="3007.38"/>
    <d v="2024-04-05T00:00:00"/>
    <x v="2"/>
    <x v="3"/>
    <n v="300.738"/>
    <n v="2706.6420000000003"/>
    <n v="7"/>
    <d v="2024-04-06T00:00:00"/>
    <s v="Member"/>
    <s v="Cash"/>
    <n v="360.06"/>
    <s v="Pune"/>
  </r>
  <r>
    <s v="ORD110448"/>
    <x v="6"/>
    <n v="2382.12"/>
    <d v="2023-01-31T00:00:00"/>
    <x v="1"/>
    <x v="3"/>
    <n v="238.21199999999999"/>
    <n v="2143.9079999999999"/>
    <n v="4"/>
    <d v="2023-02-05T00:00:00"/>
    <s v="Member"/>
    <s v="UPI"/>
    <n v="520.48"/>
    <s v="Bangalore"/>
  </r>
  <r>
    <s v="ORD110449"/>
    <x v="1"/>
    <n v="2368.6999999999998"/>
    <d v="2024-08-30T00:00:00"/>
    <x v="0"/>
    <x v="0"/>
    <n v="236.87"/>
    <n v="2131.83"/>
    <n v="2"/>
    <d v="2024-09-04T00:00:00"/>
    <s v="Member"/>
    <s v="UPI"/>
    <n v="436.78"/>
    <s v="Mumbai"/>
  </r>
  <r>
    <s v="ORD110450"/>
    <x v="2"/>
    <n v="4827.3900000000003"/>
    <d v="2023-10-19T00:00:00"/>
    <x v="0"/>
    <x v="2"/>
    <n v="482.73900000000003"/>
    <n v="4344.6509999999998"/>
    <n v="5"/>
    <d v="2023-10-20T00:00:00"/>
    <s v="Member"/>
    <s v="UPI"/>
    <n v="603.12"/>
    <s v="Chennai"/>
  </r>
  <r>
    <s v="ORD110451"/>
    <x v="11"/>
    <n v="3333.29"/>
    <d v="2024-11-11T00:00:00"/>
    <x v="1"/>
    <x v="2"/>
    <n v="333.32900000000001"/>
    <n v="2999.9609999999998"/>
    <n v="7"/>
    <d v="2024-11-17T00:00:00"/>
    <s v="Regular"/>
    <s v="Card"/>
    <n v="309.45"/>
    <s v="Mumbai"/>
  </r>
  <r>
    <s v="ORD110452"/>
    <x v="4"/>
    <n v="926.43"/>
    <d v="2024-07-26T00:00:00"/>
    <x v="0"/>
    <x v="2"/>
    <n v="92.643000000000001"/>
    <n v="833.78699999999992"/>
    <n v="2"/>
    <d v="2024-07-29T00:00:00"/>
    <s v="Regular"/>
    <s v="Cash"/>
    <n v="216"/>
    <s v="Bangalore"/>
  </r>
  <r>
    <s v="ORD110453"/>
    <x v="9"/>
    <n v="2295.98"/>
    <d v="2024-06-14T00:00:00"/>
    <x v="3"/>
    <x v="3"/>
    <n v="229.59800000000001"/>
    <n v="2066.3820000000001"/>
    <n v="7"/>
    <d v="2024-06-16T00:00:00"/>
    <s v="New"/>
    <s v="Cash"/>
    <n v="115.4"/>
    <s v="Bangalore"/>
  </r>
  <r>
    <s v="ORD110454"/>
    <x v="2"/>
    <n v="3893.56"/>
    <d v="2024-10-21T00:00:00"/>
    <x v="3"/>
    <x v="3"/>
    <n v="389.35599999999999"/>
    <n v="3504.2039999999997"/>
    <n v="3"/>
    <d v="2024-10-24T00:00:00"/>
    <s v="Regular"/>
    <s v="Cash"/>
    <n v="551.23"/>
    <s v="Chennai"/>
  </r>
  <r>
    <s v="ORD110455"/>
    <x v="1"/>
    <n v="2174.42"/>
    <d v="2023-08-23T00:00:00"/>
    <x v="3"/>
    <x v="4"/>
    <n v="217.44200000000001"/>
    <n v="1956.9780000000001"/>
    <n v="8"/>
    <d v="2023-08-28T00:00:00"/>
    <s v="New"/>
    <s v="Card"/>
    <n v="279.31"/>
    <s v="Chennai"/>
  </r>
  <r>
    <s v="ORD110456"/>
    <x v="2"/>
    <n v="1616.71"/>
    <d v="2023-10-12T00:00:00"/>
    <x v="0"/>
    <x v="1"/>
    <n v="161.67100000000002"/>
    <n v="1455.039"/>
    <n v="7"/>
    <d v="2023-10-19T00:00:00"/>
    <s v="New"/>
    <s v="UPI"/>
    <n v="130.13999999999999"/>
    <s v="Pune"/>
  </r>
  <r>
    <s v="ORD110457"/>
    <x v="5"/>
    <n v="4956.96"/>
    <d v="2024-05-29T00:00:00"/>
    <x v="3"/>
    <x v="1"/>
    <n v="495.69600000000003"/>
    <n v="4461.2640000000001"/>
    <n v="1"/>
    <d v="2024-06-05T00:00:00"/>
    <s v="Regular"/>
    <s v="Card"/>
    <n v="1439.95"/>
    <s v="Chennai"/>
  </r>
  <r>
    <s v="ORD110458"/>
    <x v="10"/>
    <n v="4684.62"/>
    <d v="2023-12-06T00:00:00"/>
    <x v="2"/>
    <x v="1"/>
    <n v="468.46199999999999"/>
    <n v="4216.1579999999994"/>
    <n v="9"/>
    <d v="2023-12-09T00:00:00"/>
    <s v="New"/>
    <s v="Cash"/>
    <n v="619.14"/>
    <s v="Delhi"/>
  </r>
  <r>
    <s v="ORD110459"/>
    <x v="9"/>
    <n v="4713.6499999999996"/>
    <d v="2024-06-20T00:00:00"/>
    <x v="3"/>
    <x v="0"/>
    <n v="471.36500000000001"/>
    <n v="4242.2849999999999"/>
    <n v="6"/>
    <d v="2024-06-22T00:00:00"/>
    <s v="New"/>
    <s v="Cash"/>
    <n v="1238.03"/>
    <s v="Bangalore"/>
  </r>
  <r>
    <s v="ORD110460"/>
    <x v="1"/>
    <n v="745.2"/>
    <d v="2023-08-21T00:00:00"/>
    <x v="3"/>
    <x v="3"/>
    <n v="74.52000000000001"/>
    <n v="670.68000000000006"/>
    <n v="4"/>
    <d v="2023-08-22T00:00:00"/>
    <s v="Regular"/>
    <s v="UPI"/>
    <n v="122.95"/>
    <s v="Pune"/>
  </r>
  <r>
    <s v="ORD110461"/>
    <x v="11"/>
    <n v="1247.8499999999999"/>
    <d v="2023-11-21T00:00:00"/>
    <x v="0"/>
    <x v="4"/>
    <n v="124.785"/>
    <n v="1123.0649999999998"/>
    <n v="6"/>
    <d v="2023-11-26T00:00:00"/>
    <s v="Regular"/>
    <s v="UPI"/>
    <n v="243.94"/>
    <s v="Hyderabad"/>
  </r>
  <r>
    <s v="ORD110462"/>
    <x v="8"/>
    <n v="2266.13"/>
    <d v="2023-02-24T00:00:00"/>
    <x v="3"/>
    <x v="4"/>
    <n v="226.61300000000003"/>
    <n v="2039.5170000000001"/>
    <n v="2"/>
    <d v="2023-02-26T00:00:00"/>
    <s v="Member"/>
    <s v="Card"/>
    <n v="449.79"/>
    <s v="Mumbai"/>
  </r>
  <r>
    <s v="ORD110463"/>
    <x v="0"/>
    <n v="4177.43"/>
    <d v="2024-03-15T00:00:00"/>
    <x v="1"/>
    <x v="1"/>
    <n v="417.74300000000005"/>
    <n v="3759.6870000000004"/>
    <n v="2"/>
    <d v="2024-03-17T00:00:00"/>
    <s v="Member"/>
    <s v="Cash"/>
    <n v="792.97"/>
    <s v="Pune"/>
  </r>
  <r>
    <s v="ORD110464"/>
    <x v="1"/>
    <n v="3710.45"/>
    <d v="2023-08-30T00:00:00"/>
    <x v="2"/>
    <x v="0"/>
    <n v="371.04500000000002"/>
    <n v="3339.4049999999997"/>
    <n v="8"/>
    <d v="2023-09-01T00:00:00"/>
    <s v="Member"/>
    <s v="Card"/>
    <n v="1056.78"/>
    <s v="Bangalore"/>
  </r>
  <r>
    <s v="ORD110465"/>
    <x v="7"/>
    <n v="4263.37"/>
    <d v="2024-09-28T00:00:00"/>
    <x v="0"/>
    <x v="0"/>
    <n v="426.33699999999999"/>
    <n v="3837.0329999999999"/>
    <n v="5"/>
    <d v="2024-10-02T00:00:00"/>
    <s v="Regular"/>
    <s v="Cash"/>
    <n v="833.91"/>
    <s v="Bangalore"/>
  </r>
  <r>
    <s v="ORD110466"/>
    <x v="2"/>
    <n v="4611.74"/>
    <d v="2023-10-24T00:00:00"/>
    <x v="2"/>
    <x v="1"/>
    <n v="461.17399999999998"/>
    <n v="4150.5659999999998"/>
    <n v="7"/>
    <d v="2023-10-25T00:00:00"/>
    <s v="New"/>
    <s v="Cash"/>
    <n v="1374.09"/>
    <s v="Chennai"/>
  </r>
  <r>
    <s v="ORD110467"/>
    <x v="5"/>
    <n v="3925.76"/>
    <d v="2023-05-10T00:00:00"/>
    <x v="1"/>
    <x v="1"/>
    <n v="392.57600000000002"/>
    <n v="3533.1840000000002"/>
    <n v="1"/>
    <d v="2023-05-15T00:00:00"/>
    <s v="Regular"/>
    <s v="Cash"/>
    <n v="537.79999999999995"/>
    <s v="Chennai"/>
  </r>
  <r>
    <s v="ORD110468"/>
    <x v="9"/>
    <n v="1382.67"/>
    <d v="2024-06-01T00:00:00"/>
    <x v="0"/>
    <x v="3"/>
    <n v="138.26700000000002"/>
    <n v="1244.403"/>
    <n v="6"/>
    <d v="2024-06-02T00:00:00"/>
    <s v="New"/>
    <s v="Card"/>
    <n v="283.47000000000003"/>
    <s v="Delhi"/>
  </r>
  <r>
    <s v="ORD110469"/>
    <x v="1"/>
    <n v="1498.68"/>
    <d v="2023-08-16T00:00:00"/>
    <x v="0"/>
    <x v="0"/>
    <n v="149.86800000000002"/>
    <n v="1348.8120000000001"/>
    <n v="7"/>
    <d v="2023-08-22T00:00:00"/>
    <s v="New"/>
    <s v="Cash"/>
    <n v="429.06"/>
    <s v="Delhi"/>
  </r>
  <r>
    <s v="ORD110470"/>
    <x v="4"/>
    <n v="1827.19"/>
    <d v="2023-07-06T00:00:00"/>
    <x v="3"/>
    <x v="4"/>
    <n v="182.71900000000002"/>
    <n v="1644.471"/>
    <n v="7"/>
    <d v="2023-07-10T00:00:00"/>
    <s v="New"/>
    <s v="UPI"/>
    <n v="398.79"/>
    <s v="Bangalore"/>
  </r>
  <r>
    <s v="ORD110471"/>
    <x v="4"/>
    <n v="1585.07"/>
    <d v="2023-07-12T00:00:00"/>
    <x v="2"/>
    <x v="1"/>
    <n v="158.50700000000001"/>
    <n v="1426.5629999999999"/>
    <n v="3"/>
    <d v="2023-07-18T00:00:00"/>
    <s v="Regular"/>
    <s v="UPI"/>
    <n v="179.04"/>
    <s v="Bangalore"/>
  </r>
  <r>
    <s v="ORD110472"/>
    <x v="2"/>
    <n v="1320.58"/>
    <d v="2023-10-14T00:00:00"/>
    <x v="1"/>
    <x v="3"/>
    <n v="132.05799999999999"/>
    <n v="1188.5219999999999"/>
    <n v="9"/>
    <d v="2023-10-19T00:00:00"/>
    <s v="Member"/>
    <s v="Card"/>
    <n v="342.47"/>
    <s v="Delhi"/>
  </r>
  <r>
    <s v="ORD110473"/>
    <x v="10"/>
    <n v="3787.18"/>
    <d v="2023-12-31T00:00:00"/>
    <x v="1"/>
    <x v="4"/>
    <n v="378.71800000000002"/>
    <n v="3408.462"/>
    <n v="9"/>
    <d v="2024-01-03T00:00:00"/>
    <s v="New"/>
    <s v="Cash"/>
    <n v="686.32"/>
    <s v="Delhi"/>
  </r>
  <r>
    <s v="ORD110474"/>
    <x v="3"/>
    <n v="266.56"/>
    <d v="2023-04-11T00:00:00"/>
    <x v="0"/>
    <x v="0"/>
    <n v="26.656000000000002"/>
    <n v="239.904"/>
    <n v="5"/>
    <d v="2023-04-18T00:00:00"/>
    <s v="Member"/>
    <s v="UPI"/>
    <n v="61.8"/>
    <s v="Chennai"/>
  </r>
  <r>
    <s v="ORD110475"/>
    <x v="8"/>
    <n v="3669.13"/>
    <d v="2023-02-15T00:00:00"/>
    <x v="3"/>
    <x v="1"/>
    <n v="366.91300000000001"/>
    <n v="3302.2170000000001"/>
    <n v="9"/>
    <d v="2023-02-16T00:00:00"/>
    <s v="Member"/>
    <s v="UPI"/>
    <n v="207.5"/>
    <s v="Hyderabad"/>
  </r>
  <r>
    <s v="ORD110476"/>
    <x v="4"/>
    <n v="4135.46"/>
    <d v="2024-07-25T00:00:00"/>
    <x v="0"/>
    <x v="1"/>
    <n v="413.54600000000005"/>
    <n v="3721.9139999999998"/>
    <n v="7"/>
    <d v="2024-07-29T00:00:00"/>
    <s v="Member"/>
    <s v="Cash"/>
    <n v="619.25"/>
    <s v="Pune"/>
  </r>
  <r>
    <s v="ORD110477"/>
    <x v="4"/>
    <n v="423.62"/>
    <d v="2024-07-11T00:00:00"/>
    <x v="0"/>
    <x v="3"/>
    <n v="42.362000000000002"/>
    <n v="381.25799999999998"/>
    <n v="7"/>
    <d v="2024-07-14T00:00:00"/>
    <s v="Member"/>
    <s v="Cash"/>
    <n v="88.95"/>
    <s v="Chennai"/>
  </r>
  <r>
    <s v="ORD110478"/>
    <x v="2"/>
    <n v="403.05"/>
    <d v="2023-10-02T00:00:00"/>
    <x v="0"/>
    <x v="3"/>
    <n v="40.305000000000007"/>
    <n v="362.745"/>
    <n v="9"/>
    <d v="2023-10-08T00:00:00"/>
    <s v="Member"/>
    <s v="UPI"/>
    <n v="88.31"/>
    <s v="Delhi"/>
  </r>
  <r>
    <s v="ORD110479"/>
    <x v="7"/>
    <n v="1498.77"/>
    <d v="2023-09-14T00:00:00"/>
    <x v="0"/>
    <x v="0"/>
    <n v="149.87700000000001"/>
    <n v="1348.893"/>
    <n v="2"/>
    <d v="2023-09-18T00:00:00"/>
    <s v="New"/>
    <s v="UPI"/>
    <n v="276.36"/>
    <s v="Mumbai"/>
  </r>
  <r>
    <s v="ORD110480"/>
    <x v="6"/>
    <n v="1120.7"/>
    <d v="2023-01-18T00:00:00"/>
    <x v="1"/>
    <x v="1"/>
    <n v="112.07000000000001"/>
    <n v="1008.63"/>
    <n v="5"/>
    <d v="2023-01-23T00:00:00"/>
    <s v="New"/>
    <s v="UPI"/>
    <n v="67.400000000000006"/>
    <s v="Delhi"/>
  </r>
  <r>
    <s v="ORD110481"/>
    <x v="8"/>
    <n v="2947.56"/>
    <d v="2024-02-20T00:00:00"/>
    <x v="1"/>
    <x v="3"/>
    <n v="294.75600000000003"/>
    <n v="2652.8040000000001"/>
    <n v="8"/>
    <d v="2024-02-26T00:00:00"/>
    <s v="New"/>
    <s v="UPI"/>
    <n v="737.25"/>
    <s v="Mumbai"/>
  </r>
  <r>
    <s v="ORD110482"/>
    <x v="1"/>
    <n v="3409.71"/>
    <d v="2023-08-15T00:00:00"/>
    <x v="0"/>
    <x v="1"/>
    <n v="340.971"/>
    <n v="3068.739"/>
    <n v="8"/>
    <d v="2023-08-22T00:00:00"/>
    <s v="Regular"/>
    <s v="Cash"/>
    <n v="708.31"/>
    <s v="Chennai"/>
  </r>
  <r>
    <s v="ORD110483"/>
    <x v="1"/>
    <n v="3207.3"/>
    <d v="2023-08-12T00:00:00"/>
    <x v="0"/>
    <x v="0"/>
    <n v="320.73"/>
    <n v="2886.57"/>
    <n v="3"/>
    <d v="2023-08-13T00:00:00"/>
    <s v="Regular"/>
    <s v="Card"/>
    <n v="237.26"/>
    <s v="Chennai"/>
  </r>
  <r>
    <s v="ORD110484"/>
    <x v="11"/>
    <n v="1851"/>
    <d v="2023-11-11T00:00:00"/>
    <x v="3"/>
    <x v="1"/>
    <n v="185.10000000000002"/>
    <n v="1665.9"/>
    <n v="5"/>
    <d v="2023-11-15T00:00:00"/>
    <s v="Regular"/>
    <s v="Cash"/>
    <n v="492.65"/>
    <s v="Chennai"/>
  </r>
  <r>
    <s v="ORD110485"/>
    <x v="0"/>
    <n v="2542.15"/>
    <d v="2023-03-06T00:00:00"/>
    <x v="0"/>
    <x v="4"/>
    <n v="254.21500000000003"/>
    <n v="2287.9349999999999"/>
    <n v="4"/>
    <d v="2023-03-13T00:00:00"/>
    <s v="Member"/>
    <s v="Card"/>
    <n v="523.49"/>
    <s v="Hyderabad"/>
  </r>
  <r>
    <s v="ORD110486"/>
    <x v="9"/>
    <n v="3235.96"/>
    <d v="2023-06-22T00:00:00"/>
    <x v="1"/>
    <x v="1"/>
    <n v="323.596"/>
    <n v="2912.364"/>
    <n v="4"/>
    <d v="2023-06-28T00:00:00"/>
    <s v="New"/>
    <s v="Cash"/>
    <n v="847.28"/>
    <s v="Bangalore"/>
  </r>
  <r>
    <s v="ORD110487"/>
    <x v="2"/>
    <n v="685.19"/>
    <d v="2024-10-25T00:00:00"/>
    <x v="2"/>
    <x v="2"/>
    <n v="68.519000000000005"/>
    <n v="616.67100000000005"/>
    <n v="2"/>
    <d v="2024-10-30T00:00:00"/>
    <s v="Member"/>
    <s v="Cash"/>
    <n v="177.11"/>
    <s v="Bangalore"/>
  </r>
  <r>
    <s v="ORD110488"/>
    <x v="0"/>
    <n v="1224.6099999999999"/>
    <d v="2024-03-13T00:00:00"/>
    <x v="1"/>
    <x v="2"/>
    <n v="122.461"/>
    <n v="1102.1489999999999"/>
    <n v="6"/>
    <d v="2024-03-17T00:00:00"/>
    <s v="Regular"/>
    <s v="Card"/>
    <n v="273.11"/>
    <s v="Chennai"/>
  </r>
  <r>
    <s v="ORD110489"/>
    <x v="0"/>
    <n v="4463.43"/>
    <d v="2023-03-20T00:00:00"/>
    <x v="3"/>
    <x v="0"/>
    <n v="446.34300000000007"/>
    <n v="4017.0870000000004"/>
    <n v="1"/>
    <d v="2023-03-22T00:00:00"/>
    <s v="Member"/>
    <s v="UPI"/>
    <n v="542.87"/>
    <s v="Hyderabad"/>
  </r>
  <r>
    <s v="ORD110490"/>
    <x v="1"/>
    <n v="1777.4"/>
    <d v="2023-08-12T00:00:00"/>
    <x v="1"/>
    <x v="0"/>
    <n v="177.74"/>
    <n v="1599.66"/>
    <n v="8"/>
    <d v="2023-08-18T00:00:00"/>
    <s v="Member"/>
    <s v="UPI"/>
    <n v="432"/>
    <s v="Pune"/>
  </r>
  <r>
    <s v="ORD110491"/>
    <x v="2"/>
    <n v="4025.67"/>
    <d v="2023-10-07T00:00:00"/>
    <x v="2"/>
    <x v="0"/>
    <n v="402.56700000000001"/>
    <n v="3623.1030000000001"/>
    <n v="9"/>
    <d v="2023-10-13T00:00:00"/>
    <s v="Member"/>
    <s v="Cash"/>
    <n v="532.02"/>
    <s v="Hyderabad"/>
  </r>
  <r>
    <s v="ORD110492"/>
    <x v="6"/>
    <n v="1329.85"/>
    <d v="2023-01-23T00:00:00"/>
    <x v="0"/>
    <x v="4"/>
    <n v="132.98499999999999"/>
    <n v="1196.865"/>
    <n v="5"/>
    <d v="2023-01-29T00:00:00"/>
    <s v="Regular"/>
    <s v="Card"/>
    <n v="179.95"/>
    <s v="Bangalore"/>
  </r>
  <r>
    <s v="ORD110493"/>
    <x v="10"/>
    <n v="304.04000000000002"/>
    <d v="2023-12-11T00:00:00"/>
    <x v="2"/>
    <x v="4"/>
    <n v="30.404000000000003"/>
    <n v="273.63600000000002"/>
    <n v="6"/>
    <d v="2023-12-12T00:00:00"/>
    <s v="Member"/>
    <s v="UPI"/>
    <n v="65.900000000000006"/>
    <s v="Pune"/>
  </r>
  <r>
    <s v="ORD110494"/>
    <x v="10"/>
    <n v="2551.96"/>
    <d v="2024-12-30T00:00:00"/>
    <x v="0"/>
    <x v="1"/>
    <n v="255.19600000000003"/>
    <n v="2296.7640000000001"/>
    <n v="1"/>
    <d v="2025-01-06T00:00:00"/>
    <s v="New"/>
    <s v="Cash"/>
    <n v="705.33"/>
    <s v="Bangalore"/>
  </r>
  <r>
    <s v="ORD110495"/>
    <x v="2"/>
    <n v="4473.16"/>
    <d v="2023-10-04T00:00:00"/>
    <x v="0"/>
    <x v="3"/>
    <n v="447.31600000000003"/>
    <n v="4025.8440000000001"/>
    <n v="6"/>
    <d v="2023-10-11T00:00:00"/>
    <s v="Member"/>
    <s v="Cash"/>
    <n v="722.77"/>
    <s v="Delhi"/>
  </r>
  <r>
    <s v="ORD110496"/>
    <x v="10"/>
    <n v="4114.49"/>
    <d v="2024-12-10T00:00:00"/>
    <x v="1"/>
    <x v="2"/>
    <n v="411.44900000000001"/>
    <n v="3703.0409999999997"/>
    <n v="1"/>
    <d v="2024-12-16T00:00:00"/>
    <s v="Member"/>
    <s v="Cash"/>
    <n v="783.59"/>
    <s v="Chennai"/>
  </r>
  <r>
    <s v="ORD110497"/>
    <x v="5"/>
    <n v="1339.4"/>
    <d v="2023-05-30T00:00:00"/>
    <x v="1"/>
    <x v="2"/>
    <n v="133.94000000000003"/>
    <n v="1205.46"/>
    <n v="5"/>
    <d v="2023-06-05T00:00:00"/>
    <s v="Regular"/>
    <s v="UPI"/>
    <n v="142.44"/>
    <s v="Bangalore"/>
  </r>
  <r>
    <s v="ORD110498"/>
    <x v="7"/>
    <n v="4558.6899999999996"/>
    <d v="2024-09-25T00:00:00"/>
    <x v="1"/>
    <x v="2"/>
    <n v="455.86899999999997"/>
    <n v="4102.8209999999999"/>
    <n v="9"/>
    <d v="2024-09-27T00:00:00"/>
    <s v="Member"/>
    <s v="Cash"/>
    <n v="991.65"/>
    <s v="Delhi"/>
  </r>
  <r>
    <s v="ORD110499"/>
    <x v="3"/>
    <n v="2450.61"/>
    <d v="2023-04-19T00:00:00"/>
    <x v="3"/>
    <x v="1"/>
    <n v="245.06100000000004"/>
    <n v="2205.549"/>
    <n v="5"/>
    <d v="2023-04-23T00:00:00"/>
    <s v="New"/>
    <s v="Cash"/>
    <n v="311.23"/>
    <s v="Pune"/>
  </r>
  <r>
    <s v="ORD110500"/>
    <x v="10"/>
    <n v="340.1"/>
    <d v="2024-12-15T00:00:00"/>
    <x v="1"/>
    <x v="1"/>
    <n v="34.010000000000005"/>
    <n v="306.09000000000003"/>
    <n v="3"/>
    <d v="2024-12-18T00:00:00"/>
    <s v="New"/>
    <s v="UPI"/>
    <n v="92.45"/>
    <s v="Bangalore"/>
  </r>
  <r>
    <s v="ORD110501"/>
    <x v="2"/>
    <n v="236.83"/>
    <d v="2023-10-13T00:00:00"/>
    <x v="3"/>
    <x v="0"/>
    <n v="23.683000000000003"/>
    <n v="213.14700000000002"/>
    <n v="4"/>
    <d v="2023-10-18T00:00:00"/>
    <s v="Regular"/>
    <s v="Card"/>
    <n v="11.95"/>
    <s v="Hyderabad"/>
  </r>
  <r>
    <s v="ORD110502"/>
    <x v="2"/>
    <n v="2477.06"/>
    <d v="2023-10-14T00:00:00"/>
    <x v="1"/>
    <x v="3"/>
    <n v="247.70600000000002"/>
    <n v="2229.3539999999998"/>
    <n v="3"/>
    <d v="2023-10-17T00:00:00"/>
    <s v="Regular"/>
    <s v="Cash"/>
    <n v="420.12"/>
    <s v="Pune"/>
  </r>
  <r>
    <s v="ORD110503"/>
    <x v="2"/>
    <n v="2776.98"/>
    <d v="2023-10-16T00:00:00"/>
    <x v="0"/>
    <x v="0"/>
    <n v="277.69800000000004"/>
    <n v="2499.2820000000002"/>
    <n v="4"/>
    <d v="2023-10-19T00:00:00"/>
    <s v="Member"/>
    <s v="Cash"/>
    <n v="716.13"/>
    <s v="Hyderabad"/>
  </r>
  <r>
    <s v="ORD110504"/>
    <x v="0"/>
    <n v="491.57"/>
    <d v="2023-03-17T00:00:00"/>
    <x v="3"/>
    <x v="1"/>
    <n v="49.157000000000004"/>
    <n v="442.41300000000001"/>
    <n v="6"/>
    <d v="2023-03-19T00:00:00"/>
    <s v="Member"/>
    <s v="Cash"/>
    <n v="60.69"/>
    <s v="Chennai"/>
  </r>
  <r>
    <s v="ORD110505"/>
    <x v="8"/>
    <n v="4618.9799999999996"/>
    <d v="2024-02-15T00:00:00"/>
    <x v="2"/>
    <x v="4"/>
    <n v="461.89799999999997"/>
    <n v="4157.0819999999994"/>
    <n v="3"/>
    <d v="2024-02-21T00:00:00"/>
    <s v="Member"/>
    <s v="Card"/>
    <n v="791.05"/>
    <s v="Bangalore"/>
  </r>
  <r>
    <s v="ORD110506"/>
    <x v="7"/>
    <n v="3619.26"/>
    <d v="2023-09-07T00:00:00"/>
    <x v="3"/>
    <x v="0"/>
    <n v="361.92600000000004"/>
    <n v="3257.3340000000003"/>
    <n v="5"/>
    <d v="2023-09-12T00:00:00"/>
    <s v="Member"/>
    <s v="UPI"/>
    <n v="276.64"/>
    <s v="Chennai"/>
  </r>
  <r>
    <s v="ORD110507"/>
    <x v="0"/>
    <n v="4026.28"/>
    <d v="2023-03-19T00:00:00"/>
    <x v="3"/>
    <x v="1"/>
    <n v="402.62800000000004"/>
    <n v="3623.652"/>
    <n v="7"/>
    <d v="2023-03-25T00:00:00"/>
    <s v="Member"/>
    <s v="Card"/>
    <n v="318.02999999999997"/>
    <s v="Hyderabad"/>
  </r>
  <r>
    <s v="ORD110508"/>
    <x v="11"/>
    <n v="2961.71"/>
    <d v="2023-11-10T00:00:00"/>
    <x v="2"/>
    <x v="1"/>
    <n v="296.17099999999999"/>
    <n v="2665.5390000000002"/>
    <n v="1"/>
    <d v="2023-11-14T00:00:00"/>
    <s v="Member"/>
    <s v="UPI"/>
    <n v="619.95000000000005"/>
    <s v="Mumbai"/>
  </r>
  <r>
    <s v="ORD110509"/>
    <x v="4"/>
    <n v="3351.37"/>
    <d v="2024-07-29T00:00:00"/>
    <x v="3"/>
    <x v="4"/>
    <n v="335.137"/>
    <n v="3016.2329999999997"/>
    <n v="3"/>
    <d v="2024-08-02T00:00:00"/>
    <s v="Member"/>
    <s v="Cash"/>
    <n v="844.65"/>
    <s v="Hyderabad"/>
  </r>
  <r>
    <s v="ORD110510"/>
    <x v="3"/>
    <n v="2000.52"/>
    <d v="2023-04-19T00:00:00"/>
    <x v="0"/>
    <x v="4"/>
    <n v="200.05200000000002"/>
    <n v="1800.4679999999998"/>
    <n v="6"/>
    <d v="2023-04-23T00:00:00"/>
    <s v="New"/>
    <s v="Card"/>
    <n v="130.28"/>
    <s v="Chennai"/>
  </r>
  <r>
    <s v="ORD110511"/>
    <x v="7"/>
    <n v="3428.56"/>
    <d v="2024-09-17T00:00:00"/>
    <x v="1"/>
    <x v="4"/>
    <n v="342.85599999999999"/>
    <n v="3085.7039999999997"/>
    <n v="2"/>
    <d v="2024-09-21T00:00:00"/>
    <s v="New"/>
    <s v="Cash"/>
    <n v="354.16"/>
    <s v="Pune"/>
  </r>
  <r>
    <s v="ORD110512"/>
    <x v="11"/>
    <n v="4893.1000000000004"/>
    <d v="2023-11-24T00:00:00"/>
    <x v="2"/>
    <x v="3"/>
    <n v="489.31000000000006"/>
    <n v="4403.79"/>
    <n v="8"/>
    <d v="2023-11-30T00:00:00"/>
    <s v="Regular"/>
    <s v="UPI"/>
    <n v="771.49"/>
    <s v="Pune"/>
  </r>
  <r>
    <s v="ORD110513"/>
    <x v="1"/>
    <n v="3273.81"/>
    <d v="2023-08-20T00:00:00"/>
    <x v="1"/>
    <x v="1"/>
    <n v="327.38100000000003"/>
    <n v="2946.4290000000001"/>
    <n v="7"/>
    <d v="2023-08-22T00:00:00"/>
    <s v="Regular"/>
    <s v="Cash"/>
    <n v="948.06"/>
    <s v="Chennai"/>
  </r>
  <r>
    <s v="ORD110514"/>
    <x v="3"/>
    <n v="1774.01"/>
    <d v="2024-04-21T00:00:00"/>
    <x v="0"/>
    <x v="4"/>
    <n v="177.40100000000001"/>
    <n v="1596.6089999999999"/>
    <n v="2"/>
    <d v="2024-04-28T00:00:00"/>
    <s v="Regular"/>
    <s v="UPI"/>
    <n v="131.21"/>
    <s v="Bangalore"/>
  </r>
  <r>
    <s v="ORD110515"/>
    <x v="9"/>
    <n v="1497.67"/>
    <d v="2024-06-21T00:00:00"/>
    <x v="2"/>
    <x v="3"/>
    <n v="149.76700000000002"/>
    <n v="1347.903"/>
    <n v="5"/>
    <d v="2024-06-26T00:00:00"/>
    <s v="Member"/>
    <s v="UPI"/>
    <n v="360.78"/>
    <s v="Bangalore"/>
  </r>
  <r>
    <s v="ORD110516"/>
    <x v="11"/>
    <n v="4820.3999999999996"/>
    <d v="2024-11-19T00:00:00"/>
    <x v="1"/>
    <x v="2"/>
    <n v="482.03999999999996"/>
    <n v="4338.3599999999997"/>
    <n v="4"/>
    <d v="2024-11-23T00:00:00"/>
    <s v="New"/>
    <s v="Cash"/>
    <n v="977.95"/>
    <s v="Pune"/>
  </r>
  <r>
    <s v="ORD110517"/>
    <x v="0"/>
    <n v="1006.51"/>
    <d v="2024-03-03T00:00:00"/>
    <x v="1"/>
    <x v="2"/>
    <n v="100.65100000000001"/>
    <n v="905.85899999999992"/>
    <n v="2"/>
    <d v="2024-03-04T00:00:00"/>
    <s v="Member"/>
    <s v="Card"/>
    <n v="156.1"/>
    <s v="Pune"/>
  </r>
  <r>
    <s v="ORD110518"/>
    <x v="4"/>
    <n v="4050.36"/>
    <d v="2024-07-08T00:00:00"/>
    <x v="0"/>
    <x v="2"/>
    <n v="405.03600000000006"/>
    <n v="3645.3240000000001"/>
    <n v="4"/>
    <d v="2024-07-15T00:00:00"/>
    <s v="Member"/>
    <s v="Cash"/>
    <n v="499.39"/>
    <s v="Hyderabad"/>
  </r>
  <r>
    <s v="ORD110519"/>
    <x v="8"/>
    <n v="2379.79"/>
    <d v="2023-02-18T00:00:00"/>
    <x v="1"/>
    <x v="1"/>
    <n v="237.97900000000001"/>
    <n v="2141.8110000000001"/>
    <n v="9"/>
    <d v="2023-02-22T00:00:00"/>
    <s v="New"/>
    <s v="Card"/>
    <n v="342"/>
    <s v="Delhi"/>
  </r>
  <r>
    <s v="ORD110520"/>
    <x v="9"/>
    <n v="2274.42"/>
    <d v="2023-06-29T00:00:00"/>
    <x v="0"/>
    <x v="3"/>
    <n v="227.44200000000001"/>
    <n v="2046.9780000000001"/>
    <n v="2"/>
    <d v="2023-07-06T00:00:00"/>
    <s v="Member"/>
    <s v="UPI"/>
    <n v="354.17"/>
    <s v="Bangalore"/>
  </r>
  <r>
    <s v="ORD110521"/>
    <x v="11"/>
    <n v="3762.94"/>
    <d v="2023-11-23T00:00:00"/>
    <x v="3"/>
    <x v="3"/>
    <n v="376.29400000000004"/>
    <n v="3386.6460000000002"/>
    <n v="6"/>
    <d v="2023-11-25T00:00:00"/>
    <s v="Regular"/>
    <s v="Cash"/>
    <n v="1011.69"/>
    <s v="Delhi"/>
  </r>
  <r>
    <s v="ORD110522"/>
    <x v="11"/>
    <n v="825.39"/>
    <d v="2024-11-02T00:00:00"/>
    <x v="0"/>
    <x v="2"/>
    <n v="82.539000000000001"/>
    <n v="742.851"/>
    <n v="4"/>
    <d v="2024-11-03T00:00:00"/>
    <s v="Member"/>
    <s v="Cash"/>
    <n v="244.72"/>
    <s v="Pune"/>
  </r>
  <r>
    <s v="ORD110523"/>
    <x v="7"/>
    <n v="2384.85"/>
    <d v="2024-09-09T00:00:00"/>
    <x v="3"/>
    <x v="0"/>
    <n v="238.48500000000001"/>
    <n v="2146.3649999999998"/>
    <n v="8"/>
    <d v="2024-09-12T00:00:00"/>
    <s v="New"/>
    <s v="Card"/>
    <n v="689.62"/>
    <s v="Pune"/>
  </r>
  <r>
    <s v="ORD110524"/>
    <x v="3"/>
    <n v="275.58999999999997"/>
    <d v="2023-04-23T00:00:00"/>
    <x v="2"/>
    <x v="2"/>
    <n v="27.558999999999997"/>
    <n v="248.03099999999998"/>
    <n v="4"/>
    <d v="2023-04-30T00:00:00"/>
    <s v="Regular"/>
    <s v="Card"/>
    <n v="23.86"/>
    <s v="Delhi"/>
  </r>
  <r>
    <s v="ORD110525"/>
    <x v="7"/>
    <n v="3384.99"/>
    <d v="2023-09-07T00:00:00"/>
    <x v="1"/>
    <x v="1"/>
    <n v="338.49900000000002"/>
    <n v="3046.491"/>
    <n v="9"/>
    <d v="2023-09-09T00:00:00"/>
    <s v="Member"/>
    <s v="UPI"/>
    <n v="193.8"/>
    <s v="Bangalore"/>
  </r>
  <r>
    <s v="ORD110526"/>
    <x v="9"/>
    <n v="386.05"/>
    <d v="2024-06-13T00:00:00"/>
    <x v="0"/>
    <x v="2"/>
    <n v="38.605000000000004"/>
    <n v="347.44499999999999"/>
    <n v="3"/>
    <d v="2024-06-19T00:00:00"/>
    <s v="Member"/>
    <s v="Card"/>
    <n v="39.840000000000003"/>
    <s v="Bangalore"/>
  </r>
  <r>
    <s v="ORD110527"/>
    <x v="5"/>
    <n v="527.72"/>
    <d v="2023-05-03T00:00:00"/>
    <x v="0"/>
    <x v="2"/>
    <n v="52.772000000000006"/>
    <n v="474.94800000000004"/>
    <n v="7"/>
    <d v="2023-05-07T00:00:00"/>
    <s v="Member"/>
    <s v="Card"/>
    <n v="66.44"/>
    <s v="Pune"/>
  </r>
  <r>
    <s v="ORD110528"/>
    <x v="11"/>
    <n v="4239.6499999999996"/>
    <d v="2024-11-02T00:00:00"/>
    <x v="1"/>
    <x v="3"/>
    <n v="423.96499999999997"/>
    <n v="3815.6849999999995"/>
    <n v="5"/>
    <d v="2024-11-07T00:00:00"/>
    <s v="Regular"/>
    <s v="Card"/>
    <n v="698.99"/>
    <s v="Mumbai"/>
  </r>
  <r>
    <s v="ORD110529"/>
    <x v="4"/>
    <n v="2270.48"/>
    <d v="2023-07-01T00:00:00"/>
    <x v="1"/>
    <x v="2"/>
    <n v="227.048"/>
    <n v="2043.432"/>
    <n v="1"/>
    <d v="2023-07-06T00:00:00"/>
    <s v="Regular"/>
    <s v="Cash"/>
    <n v="404.4"/>
    <s v="Mumbai"/>
  </r>
  <r>
    <s v="ORD110530"/>
    <x v="5"/>
    <n v="1084.78"/>
    <d v="2024-05-11T00:00:00"/>
    <x v="2"/>
    <x v="4"/>
    <n v="108.47800000000001"/>
    <n v="976.30199999999991"/>
    <n v="3"/>
    <d v="2024-05-12T00:00:00"/>
    <s v="Regular"/>
    <s v="Card"/>
    <n v="154.78"/>
    <s v="Pune"/>
  </r>
  <r>
    <s v="ORD110531"/>
    <x v="1"/>
    <n v="3003.66"/>
    <d v="2024-08-18T00:00:00"/>
    <x v="2"/>
    <x v="4"/>
    <n v="300.36599999999999"/>
    <n v="2703.2939999999999"/>
    <n v="9"/>
    <d v="2024-08-20T00:00:00"/>
    <s v="Member"/>
    <s v="UPI"/>
    <n v="844.01"/>
    <s v="Hyderabad"/>
  </r>
  <r>
    <s v="ORD110532"/>
    <x v="11"/>
    <n v="2644.49"/>
    <d v="2024-11-13T00:00:00"/>
    <x v="0"/>
    <x v="0"/>
    <n v="264.44900000000001"/>
    <n v="2380.0409999999997"/>
    <n v="9"/>
    <d v="2024-11-14T00:00:00"/>
    <s v="New"/>
    <s v="Card"/>
    <n v="611.48"/>
    <s v="Mumbai"/>
  </r>
  <r>
    <s v="ORD110533"/>
    <x v="11"/>
    <n v="2113.4499999999998"/>
    <d v="2024-11-11T00:00:00"/>
    <x v="2"/>
    <x v="1"/>
    <n v="211.345"/>
    <n v="1902.1049999999998"/>
    <n v="5"/>
    <d v="2024-11-17T00:00:00"/>
    <s v="New"/>
    <s v="Cash"/>
    <n v="472.53"/>
    <s v="Pune"/>
  </r>
  <r>
    <s v="ORD110534"/>
    <x v="5"/>
    <n v="4536.54"/>
    <d v="2023-05-16T00:00:00"/>
    <x v="3"/>
    <x v="1"/>
    <n v="453.654"/>
    <n v="4082.886"/>
    <n v="5"/>
    <d v="2023-05-17T00:00:00"/>
    <s v="New"/>
    <s v="Card"/>
    <n v="881.43"/>
    <s v="Bangalore"/>
  </r>
  <r>
    <s v="ORD110535"/>
    <x v="7"/>
    <n v="3772.34"/>
    <d v="2024-09-28T00:00:00"/>
    <x v="2"/>
    <x v="3"/>
    <n v="377.23400000000004"/>
    <n v="3395.1060000000002"/>
    <n v="4"/>
    <d v="2024-10-04T00:00:00"/>
    <s v="New"/>
    <s v="Card"/>
    <n v="714.96"/>
    <s v="Bangalore"/>
  </r>
  <r>
    <s v="ORD110536"/>
    <x v="9"/>
    <n v="842.81"/>
    <d v="2024-06-04T00:00:00"/>
    <x v="2"/>
    <x v="1"/>
    <n v="84.281000000000006"/>
    <n v="758.529"/>
    <n v="4"/>
    <d v="2024-06-09T00:00:00"/>
    <s v="Member"/>
    <s v="Card"/>
    <n v="133.06"/>
    <s v="Hyderabad"/>
  </r>
  <r>
    <s v="ORD110537"/>
    <x v="1"/>
    <n v="2896.8"/>
    <d v="2024-08-12T00:00:00"/>
    <x v="0"/>
    <x v="0"/>
    <n v="289.68"/>
    <n v="2607.1200000000003"/>
    <n v="4"/>
    <d v="2024-08-19T00:00:00"/>
    <s v="Regular"/>
    <s v="Card"/>
    <n v="463.02"/>
    <s v="Mumbai"/>
  </r>
  <r>
    <s v="ORD110538"/>
    <x v="0"/>
    <n v="534.85"/>
    <d v="2024-03-05T00:00:00"/>
    <x v="3"/>
    <x v="4"/>
    <n v="53.485000000000007"/>
    <n v="481.36500000000001"/>
    <n v="2"/>
    <d v="2024-03-07T00:00:00"/>
    <s v="Member"/>
    <s v="UPI"/>
    <n v="152.34"/>
    <s v="Hyderabad"/>
  </r>
  <r>
    <s v="ORD110539"/>
    <x v="9"/>
    <n v="1298.8"/>
    <d v="2024-06-28T00:00:00"/>
    <x v="2"/>
    <x v="3"/>
    <n v="129.88"/>
    <n v="1168.92"/>
    <n v="7"/>
    <d v="2024-07-05T00:00:00"/>
    <s v="Regular"/>
    <s v="UPI"/>
    <n v="255.85"/>
    <s v="Mumbai"/>
  </r>
  <r>
    <s v="ORD110540"/>
    <x v="11"/>
    <n v="4558.32"/>
    <d v="2023-11-10T00:00:00"/>
    <x v="3"/>
    <x v="4"/>
    <n v="455.83199999999999"/>
    <n v="4102.4879999999994"/>
    <n v="3"/>
    <d v="2023-11-15T00:00:00"/>
    <s v="Member"/>
    <s v="UPI"/>
    <n v="700.71"/>
    <s v="Bangalore"/>
  </r>
  <r>
    <s v="ORD110541"/>
    <x v="0"/>
    <n v="2364.19"/>
    <d v="2023-03-20T00:00:00"/>
    <x v="3"/>
    <x v="0"/>
    <n v="236.41900000000001"/>
    <n v="2127.7710000000002"/>
    <n v="1"/>
    <d v="2023-03-22T00:00:00"/>
    <s v="Member"/>
    <s v="Card"/>
    <n v="407.65"/>
    <s v="Chennai"/>
  </r>
  <r>
    <s v="ORD110542"/>
    <x v="1"/>
    <n v="4471.32"/>
    <d v="2023-08-10T00:00:00"/>
    <x v="3"/>
    <x v="3"/>
    <n v="447.13200000000001"/>
    <n v="4024.1879999999996"/>
    <n v="3"/>
    <d v="2023-08-15T00:00:00"/>
    <s v="Regular"/>
    <s v="Card"/>
    <n v="1262.54"/>
    <s v="Chennai"/>
  </r>
  <r>
    <s v="ORD110543"/>
    <x v="10"/>
    <n v="913.39"/>
    <d v="2023-12-16T00:00:00"/>
    <x v="1"/>
    <x v="2"/>
    <n v="91.338999999999999"/>
    <n v="822.05099999999993"/>
    <n v="9"/>
    <d v="2023-12-18T00:00:00"/>
    <s v="Regular"/>
    <s v="Card"/>
    <n v="124.57"/>
    <s v="Delhi"/>
  </r>
  <r>
    <s v="ORD110544"/>
    <x v="1"/>
    <n v="1106.17"/>
    <d v="2023-08-20T00:00:00"/>
    <x v="1"/>
    <x v="1"/>
    <n v="110.61700000000002"/>
    <n v="995.55300000000011"/>
    <n v="9"/>
    <d v="2023-08-23T00:00:00"/>
    <s v="Member"/>
    <s v="UPI"/>
    <n v="331.17"/>
    <s v="Delhi"/>
  </r>
  <r>
    <s v="ORD110545"/>
    <x v="0"/>
    <n v="1828.84"/>
    <d v="2023-03-24T00:00:00"/>
    <x v="1"/>
    <x v="0"/>
    <n v="182.88400000000001"/>
    <n v="1645.9559999999999"/>
    <n v="7"/>
    <d v="2023-03-29T00:00:00"/>
    <s v="Regular"/>
    <s v="Card"/>
    <n v="268.7"/>
    <s v="Hyderabad"/>
  </r>
  <r>
    <s v="ORD110546"/>
    <x v="2"/>
    <n v="1895"/>
    <d v="2023-10-31T00:00:00"/>
    <x v="1"/>
    <x v="3"/>
    <n v="189.5"/>
    <n v="1705.5"/>
    <n v="1"/>
    <d v="2023-11-06T00:00:00"/>
    <s v="Regular"/>
    <s v="Card"/>
    <n v="470.05"/>
    <s v="Mumbai"/>
  </r>
  <r>
    <s v="ORD110547"/>
    <x v="2"/>
    <n v="3751.86"/>
    <d v="2024-10-12T00:00:00"/>
    <x v="0"/>
    <x v="4"/>
    <n v="375.18600000000004"/>
    <n v="3376.674"/>
    <n v="6"/>
    <d v="2024-10-15T00:00:00"/>
    <s v="Member"/>
    <s v="UPI"/>
    <n v="251.41"/>
    <s v="Hyderabad"/>
  </r>
  <r>
    <s v="ORD110548"/>
    <x v="3"/>
    <n v="3037.11"/>
    <d v="2024-04-29T00:00:00"/>
    <x v="2"/>
    <x v="3"/>
    <n v="303.71100000000001"/>
    <n v="2733.3990000000003"/>
    <n v="1"/>
    <d v="2024-05-06T00:00:00"/>
    <s v="New"/>
    <s v="Card"/>
    <n v="462.41"/>
    <s v="Delhi"/>
  </r>
  <r>
    <s v="ORD110549"/>
    <x v="11"/>
    <n v="2810.92"/>
    <d v="2023-11-26T00:00:00"/>
    <x v="1"/>
    <x v="2"/>
    <n v="281.09200000000004"/>
    <n v="2529.828"/>
    <n v="2"/>
    <d v="2023-12-03T00:00:00"/>
    <s v="Member"/>
    <s v="UPI"/>
    <n v="243.61"/>
    <s v="Chennai"/>
  </r>
  <r>
    <s v="ORD110550"/>
    <x v="2"/>
    <n v="3051.64"/>
    <d v="2024-10-01T00:00:00"/>
    <x v="0"/>
    <x v="0"/>
    <n v="305.16399999999999"/>
    <n v="2746.4759999999997"/>
    <n v="3"/>
    <d v="2024-10-02T00:00:00"/>
    <s v="Member"/>
    <s v="Card"/>
    <n v="375.21"/>
    <s v="Pune"/>
  </r>
  <r>
    <s v="ORD110551"/>
    <x v="10"/>
    <n v="3687.74"/>
    <d v="2023-12-22T00:00:00"/>
    <x v="2"/>
    <x v="3"/>
    <n v="368.774"/>
    <n v="3318.9659999999999"/>
    <n v="6"/>
    <d v="2023-12-27T00:00:00"/>
    <s v="Member"/>
    <s v="UPI"/>
    <n v="557.88"/>
    <s v="Pune"/>
  </r>
  <r>
    <s v="ORD110552"/>
    <x v="0"/>
    <n v="4474.8"/>
    <d v="2024-03-20T00:00:00"/>
    <x v="1"/>
    <x v="0"/>
    <n v="447.48"/>
    <n v="4027.32"/>
    <n v="7"/>
    <d v="2024-03-27T00:00:00"/>
    <s v="Member"/>
    <s v="UPI"/>
    <n v="849.95"/>
    <s v="Chennai"/>
  </r>
  <r>
    <s v="ORD110553"/>
    <x v="0"/>
    <n v="2132.23"/>
    <d v="2023-03-29T00:00:00"/>
    <x v="2"/>
    <x v="0"/>
    <n v="213.22300000000001"/>
    <n v="1919.0070000000001"/>
    <n v="8"/>
    <d v="2023-04-04T00:00:00"/>
    <s v="New"/>
    <s v="Card"/>
    <n v="180.89"/>
    <s v="Pune"/>
  </r>
  <r>
    <s v="ORD110554"/>
    <x v="7"/>
    <n v="4034.34"/>
    <d v="2023-09-28T00:00:00"/>
    <x v="1"/>
    <x v="4"/>
    <n v="403.43400000000003"/>
    <n v="3630.9059999999999"/>
    <n v="9"/>
    <d v="2023-09-29T00:00:00"/>
    <s v="Regular"/>
    <s v="Card"/>
    <n v="649.01"/>
    <s v="Delhi"/>
  </r>
  <r>
    <s v="ORD110555"/>
    <x v="9"/>
    <n v="2525.9699999999998"/>
    <d v="2024-06-24T00:00:00"/>
    <x v="0"/>
    <x v="1"/>
    <n v="252.59699999999998"/>
    <n v="2273.3729999999996"/>
    <n v="7"/>
    <d v="2024-06-29T00:00:00"/>
    <s v="New"/>
    <s v="Card"/>
    <n v="714.45"/>
    <s v="Mumbai"/>
  </r>
  <r>
    <s v="ORD110556"/>
    <x v="9"/>
    <n v="3638.18"/>
    <d v="2023-06-04T00:00:00"/>
    <x v="3"/>
    <x v="2"/>
    <n v="363.81799999999998"/>
    <n v="3274.3620000000001"/>
    <n v="6"/>
    <d v="2023-06-05T00:00:00"/>
    <s v="Regular"/>
    <s v="Cash"/>
    <n v="643.57000000000005"/>
    <s v="Chennai"/>
  </r>
  <r>
    <s v="ORD110557"/>
    <x v="6"/>
    <n v="4386.6400000000003"/>
    <d v="2023-01-14T00:00:00"/>
    <x v="3"/>
    <x v="3"/>
    <n v="438.66400000000004"/>
    <n v="3947.9760000000001"/>
    <n v="5"/>
    <d v="2023-01-18T00:00:00"/>
    <s v="New"/>
    <s v="UPI"/>
    <n v="293.63"/>
    <s v="Bangalore"/>
  </r>
  <r>
    <s v="ORD110558"/>
    <x v="5"/>
    <n v="257.85000000000002"/>
    <d v="2024-05-23T00:00:00"/>
    <x v="2"/>
    <x v="1"/>
    <n v="25.785000000000004"/>
    <n v="232.06500000000003"/>
    <n v="2"/>
    <d v="2024-05-30T00:00:00"/>
    <s v="Member"/>
    <s v="UPI"/>
    <n v="25.56"/>
    <s v="Bangalore"/>
  </r>
  <r>
    <s v="ORD110559"/>
    <x v="4"/>
    <n v="2778.49"/>
    <d v="2024-07-02T00:00:00"/>
    <x v="0"/>
    <x v="4"/>
    <n v="277.84899999999999"/>
    <n v="2500.6409999999996"/>
    <n v="8"/>
    <d v="2024-07-04T00:00:00"/>
    <s v="New"/>
    <s v="UPI"/>
    <n v="695.64"/>
    <s v="Mumbai"/>
  </r>
  <r>
    <s v="ORD110560"/>
    <x v="3"/>
    <n v="4947.97"/>
    <d v="2024-04-28T00:00:00"/>
    <x v="3"/>
    <x v="1"/>
    <n v="494.79700000000003"/>
    <n v="4453.1730000000007"/>
    <n v="5"/>
    <d v="2024-04-29T00:00:00"/>
    <s v="New"/>
    <s v="UPI"/>
    <n v="625.52"/>
    <s v="Pune"/>
  </r>
  <r>
    <s v="ORD110561"/>
    <x v="1"/>
    <n v="2531.5"/>
    <d v="2023-08-04T00:00:00"/>
    <x v="1"/>
    <x v="0"/>
    <n v="253.15"/>
    <n v="2278.35"/>
    <n v="2"/>
    <d v="2023-08-06T00:00:00"/>
    <s v="Member"/>
    <s v="Cash"/>
    <n v="663.92"/>
    <s v="Bangalore"/>
  </r>
  <r>
    <s v="ORD110562"/>
    <x v="8"/>
    <n v="4335.09"/>
    <d v="2023-02-18T00:00:00"/>
    <x v="3"/>
    <x v="0"/>
    <n v="433.50900000000001"/>
    <n v="3901.5810000000001"/>
    <n v="3"/>
    <d v="2023-02-19T00:00:00"/>
    <s v="New"/>
    <s v="UPI"/>
    <n v="542.89"/>
    <s v="Hyderabad"/>
  </r>
  <r>
    <s v="ORD110563"/>
    <x v="0"/>
    <n v="1010.91"/>
    <d v="2024-03-17T00:00:00"/>
    <x v="2"/>
    <x v="2"/>
    <n v="101.09100000000001"/>
    <n v="909.81899999999996"/>
    <n v="7"/>
    <d v="2024-03-22T00:00:00"/>
    <s v="Regular"/>
    <s v="Cash"/>
    <n v="191.84"/>
    <s v="Bangalore"/>
  </r>
  <r>
    <s v="ORD110564"/>
    <x v="6"/>
    <n v="3061.01"/>
    <d v="2023-01-15T00:00:00"/>
    <x v="2"/>
    <x v="3"/>
    <n v="306.10100000000006"/>
    <n v="2754.9090000000001"/>
    <n v="8"/>
    <d v="2023-01-17T00:00:00"/>
    <s v="Member"/>
    <s v="UPI"/>
    <n v="601.54"/>
    <s v="Chennai"/>
  </r>
  <r>
    <s v="ORD110565"/>
    <x v="5"/>
    <n v="4364.5"/>
    <d v="2024-05-31T00:00:00"/>
    <x v="0"/>
    <x v="3"/>
    <n v="436.45000000000005"/>
    <n v="3928.05"/>
    <n v="5"/>
    <d v="2024-06-06T00:00:00"/>
    <s v="Regular"/>
    <s v="Cash"/>
    <n v="931.44"/>
    <s v="Pune"/>
  </r>
  <r>
    <s v="ORD110566"/>
    <x v="1"/>
    <n v="2214.5100000000002"/>
    <d v="2024-08-31T00:00:00"/>
    <x v="2"/>
    <x v="4"/>
    <n v="221.45100000000002"/>
    <n v="1993.0590000000002"/>
    <n v="8"/>
    <d v="2024-09-02T00:00:00"/>
    <s v="Regular"/>
    <s v="UPI"/>
    <n v="521.59"/>
    <s v="Pune"/>
  </r>
  <r>
    <s v="ORD110567"/>
    <x v="2"/>
    <n v="2484.94"/>
    <d v="2023-10-30T00:00:00"/>
    <x v="3"/>
    <x v="2"/>
    <n v="248.49400000000003"/>
    <n v="2236.4459999999999"/>
    <n v="6"/>
    <d v="2023-11-02T00:00:00"/>
    <s v="Member"/>
    <s v="Cash"/>
    <n v="742.92"/>
    <s v="Mumbai"/>
  </r>
  <r>
    <s v="ORD110568"/>
    <x v="2"/>
    <n v="501.89"/>
    <d v="2023-10-17T00:00:00"/>
    <x v="3"/>
    <x v="3"/>
    <n v="50.189"/>
    <n v="451.70099999999996"/>
    <n v="2"/>
    <d v="2023-10-23T00:00:00"/>
    <s v="Regular"/>
    <s v="UPI"/>
    <n v="25.95"/>
    <s v="Hyderabad"/>
  </r>
  <r>
    <s v="ORD110569"/>
    <x v="5"/>
    <n v="306.64"/>
    <d v="2023-05-16T00:00:00"/>
    <x v="3"/>
    <x v="0"/>
    <n v="30.664000000000001"/>
    <n v="275.976"/>
    <n v="2"/>
    <d v="2023-05-22T00:00:00"/>
    <s v="Regular"/>
    <s v="Cash"/>
    <n v="74.77"/>
    <s v="Chennai"/>
  </r>
  <r>
    <s v="ORD110570"/>
    <x v="1"/>
    <n v="2396.67"/>
    <d v="2023-08-26T00:00:00"/>
    <x v="3"/>
    <x v="2"/>
    <n v="239.66700000000003"/>
    <n v="2157.0030000000002"/>
    <n v="8"/>
    <d v="2023-09-01T00:00:00"/>
    <s v="Member"/>
    <s v="Cash"/>
    <n v="598.54"/>
    <s v="Mumbai"/>
  </r>
  <r>
    <s v="ORD110571"/>
    <x v="4"/>
    <n v="4233.03"/>
    <d v="2024-07-19T00:00:00"/>
    <x v="0"/>
    <x v="1"/>
    <n v="423.303"/>
    <n v="3809.7269999999999"/>
    <n v="4"/>
    <d v="2024-07-21T00:00:00"/>
    <s v="Member"/>
    <s v="Card"/>
    <n v="437.7"/>
    <s v="Delhi"/>
  </r>
  <r>
    <s v="ORD110572"/>
    <x v="0"/>
    <n v="4663.49"/>
    <d v="2023-03-28T00:00:00"/>
    <x v="1"/>
    <x v="2"/>
    <n v="466.34899999999999"/>
    <n v="4197.1409999999996"/>
    <n v="8"/>
    <d v="2023-03-30T00:00:00"/>
    <s v="New"/>
    <s v="UPI"/>
    <n v="554.22"/>
    <s v="Mumbai"/>
  </r>
  <r>
    <s v="ORD110573"/>
    <x v="1"/>
    <n v="3327.4"/>
    <d v="2023-08-16T00:00:00"/>
    <x v="1"/>
    <x v="2"/>
    <n v="332.74"/>
    <n v="2994.66"/>
    <n v="9"/>
    <d v="2023-08-18T00:00:00"/>
    <s v="Member"/>
    <s v="Card"/>
    <n v="664.75"/>
    <s v="Delhi"/>
  </r>
  <r>
    <s v="ORD110574"/>
    <x v="4"/>
    <n v="4149.3500000000004"/>
    <d v="2024-07-25T00:00:00"/>
    <x v="0"/>
    <x v="3"/>
    <n v="414.93500000000006"/>
    <n v="3734.4150000000004"/>
    <n v="6"/>
    <d v="2024-07-31T00:00:00"/>
    <s v="New"/>
    <s v="Cash"/>
    <n v="425.52"/>
    <s v="Pune"/>
  </r>
  <r>
    <s v="ORD110575"/>
    <x v="0"/>
    <n v="3700.79"/>
    <d v="2024-03-05T00:00:00"/>
    <x v="2"/>
    <x v="4"/>
    <n v="370.07900000000001"/>
    <n v="3330.7109999999998"/>
    <n v="9"/>
    <d v="2024-03-06T00:00:00"/>
    <s v="Member"/>
    <s v="Card"/>
    <n v="742.53"/>
    <s v="Mumbai"/>
  </r>
  <r>
    <s v="ORD110576"/>
    <x v="2"/>
    <n v="3537.28"/>
    <d v="2023-10-01T00:00:00"/>
    <x v="1"/>
    <x v="4"/>
    <n v="353.72800000000007"/>
    <n v="3183.5520000000001"/>
    <n v="6"/>
    <d v="2023-10-07T00:00:00"/>
    <s v="Regular"/>
    <s v="Card"/>
    <n v="337.03"/>
    <s v="Hyderabad"/>
  </r>
  <r>
    <s v="ORD110577"/>
    <x v="9"/>
    <n v="3868.26"/>
    <d v="2024-06-05T00:00:00"/>
    <x v="2"/>
    <x v="3"/>
    <n v="386.82600000000002"/>
    <n v="3481.4340000000002"/>
    <n v="3"/>
    <d v="2024-06-11T00:00:00"/>
    <s v="Regular"/>
    <s v="Cash"/>
    <n v="729.88"/>
    <s v="Chennai"/>
  </r>
  <r>
    <s v="ORD110578"/>
    <x v="1"/>
    <n v="2575.98"/>
    <d v="2024-08-02T00:00:00"/>
    <x v="1"/>
    <x v="3"/>
    <n v="257.59800000000001"/>
    <n v="2318.3820000000001"/>
    <n v="8"/>
    <d v="2024-08-06T00:00:00"/>
    <s v="Member"/>
    <s v="Card"/>
    <n v="637.05999999999995"/>
    <s v="Hyderabad"/>
  </r>
  <r>
    <s v="ORD110579"/>
    <x v="10"/>
    <n v="2343.9"/>
    <d v="2024-12-11T00:00:00"/>
    <x v="2"/>
    <x v="3"/>
    <n v="234.39000000000001"/>
    <n v="2109.5100000000002"/>
    <n v="1"/>
    <d v="2024-12-13T00:00:00"/>
    <s v="New"/>
    <s v="Card"/>
    <n v="687.85"/>
    <s v="Hyderabad"/>
  </r>
  <r>
    <s v="ORD110580"/>
    <x v="3"/>
    <n v="879.8"/>
    <d v="2024-04-28T00:00:00"/>
    <x v="0"/>
    <x v="4"/>
    <n v="87.98"/>
    <n v="791.81999999999994"/>
    <n v="6"/>
    <d v="2024-05-02T00:00:00"/>
    <s v="Member"/>
    <s v="Card"/>
    <n v="141.15"/>
    <s v="Bangalore"/>
  </r>
  <r>
    <s v="ORD110581"/>
    <x v="1"/>
    <n v="4234.7"/>
    <d v="2024-08-20T00:00:00"/>
    <x v="3"/>
    <x v="3"/>
    <n v="423.47"/>
    <n v="3811.2299999999996"/>
    <n v="3"/>
    <d v="2024-08-26T00:00:00"/>
    <s v="New"/>
    <s v="Card"/>
    <n v="593.44000000000005"/>
    <s v="Chennai"/>
  </r>
  <r>
    <s v="ORD110582"/>
    <x v="5"/>
    <n v="318.61"/>
    <d v="2024-05-05T00:00:00"/>
    <x v="2"/>
    <x v="1"/>
    <n v="31.861000000000004"/>
    <n v="286.74900000000002"/>
    <n v="3"/>
    <d v="2024-05-07T00:00:00"/>
    <s v="Member"/>
    <s v="Cash"/>
    <n v="79.7"/>
    <s v="Bangalore"/>
  </r>
  <r>
    <s v="ORD110583"/>
    <x v="8"/>
    <n v="1410.48"/>
    <d v="2024-02-12T00:00:00"/>
    <x v="3"/>
    <x v="1"/>
    <n v="141.048"/>
    <n v="1269.432"/>
    <n v="9"/>
    <d v="2024-02-17T00:00:00"/>
    <s v="New"/>
    <s v="Cash"/>
    <n v="164.11"/>
    <s v="Bangalore"/>
  </r>
  <r>
    <s v="ORD110584"/>
    <x v="8"/>
    <n v="2647.59"/>
    <d v="2023-02-06T00:00:00"/>
    <x v="2"/>
    <x v="0"/>
    <n v="264.75900000000001"/>
    <n v="2382.8310000000001"/>
    <n v="7"/>
    <d v="2023-02-10T00:00:00"/>
    <s v="Member"/>
    <s v="Card"/>
    <n v="430.63"/>
    <s v="Mumbai"/>
  </r>
  <r>
    <s v="ORD110585"/>
    <x v="4"/>
    <n v="4860.83"/>
    <d v="2023-07-19T00:00:00"/>
    <x v="2"/>
    <x v="1"/>
    <n v="486.08300000000003"/>
    <n v="4374.7470000000003"/>
    <n v="2"/>
    <d v="2023-07-22T00:00:00"/>
    <s v="Regular"/>
    <s v="UPI"/>
    <n v="470.77"/>
    <s v="Chennai"/>
  </r>
  <r>
    <s v="ORD110586"/>
    <x v="3"/>
    <n v="3951.27"/>
    <d v="2024-04-12T00:00:00"/>
    <x v="2"/>
    <x v="2"/>
    <n v="395.12700000000001"/>
    <n v="3556.143"/>
    <n v="6"/>
    <d v="2024-04-14T00:00:00"/>
    <s v="New"/>
    <s v="UPI"/>
    <n v="969.33"/>
    <s v="Pune"/>
  </r>
  <r>
    <s v="ORD110587"/>
    <x v="8"/>
    <n v="1906.49"/>
    <d v="2023-02-12T00:00:00"/>
    <x v="2"/>
    <x v="0"/>
    <n v="190.649"/>
    <n v="1715.8409999999999"/>
    <n v="4"/>
    <d v="2023-02-17T00:00:00"/>
    <s v="New"/>
    <s v="Card"/>
    <n v="294.68"/>
    <s v="Chennai"/>
  </r>
  <r>
    <s v="ORD110588"/>
    <x v="4"/>
    <n v="3598.35"/>
    <d v="2023-07-29T00:00:00"/>
    <x v="2"/>
    <x v="1"/>
    <n v="359.83500000000004"/>
    <n v="3238.5149999999999"/>
    <n v="7"/>
    <d v="2023-08-05T00:00:00"/>
    <s v="Regular"/>
    <s v="Cash"/>
    <n v="723.24"/>
    <s v="Bangalore"/>
  </r>
  <r>
    <s v="ORD110589"/>
    <x v="2"/>
    <n v="4663.71"/>
    <d v="2023-10-08T00:00:00"/>
    <x v="3"/>
    <x v="2"/>
    <n v="466.37100000000004"/>
    <n v="4197.3389999999999"/>
    <n v="4"/>
    <d v="2023-10-12T00:00:00"/>
    <s v="Member"/>
    <s v="Card"/>
    <n v="421.13"/>
    <s v="Pune"/>
  </r>
  <r>
    <s v="ORD110590"/>
    <x v="3"/>
    <n v="2740.53"/>
    <d v="2024-04-30T00:00:00"/>
    <x v="2"/>
    <x v="1"/>
    <n v="274.05300000000005"/>
    <n v="2466.4770000000003"/>
    <n v="7"/>
    <d v="2024-05-06T00:00:00"/>
    <s v="Member"/>
    <s v="Cash"/>
    <n v="779.18"/>
    <s v="Pune"/>
  </r>
  <r>
    <s v="ORD110591"/>
    <x v="2"/>
    <n v="2363.5100000000002"/>
    <d v="2024-10-19T00:00:00"/>
    <x v="3"/>
    <x v="2"/>
    <n v="236.35100000000003"/>
    <n v="2127.1590000000001"/>
    <n v="6"/>
    <d v="2024-10-24T00:00:00"/>
    <s v="Member"/>
    <s v="UPI"/>
    <n v="702.63"/>
    <s v="Delhi"/>
  </r>
  <r>
    <s v="ORD110592"/>
    <x v="2"/>
    <n v="2809.67"/>
    <d v="2023-10-29T00:00:00"/>
    <x v="0"/>
    <x v="3"/>
    <n v="280.96700000000004"/>
    <n v="2528.703"/>
    <n v="8"/>
    <d v="2023-11-05T00:00:00"/>
    <s v="Member"/>
    <s v="Card"/>
    <n v="414.87"/>
    <s v="Delhi"/>
  </r>
  <r>
    <s v="ORD110593"/>
    <x v="10"/>
    <n v="1626.5"/>
    <d v="2024-12-15T00:00:00"/>
    <x v="1"/>
    <x v="2"/>
    <n v="162.65"/>
    <n v="1463.85"/>
    <n v="7"/>
    <d v="2024-12-18T00:00:00"/>
    <s v="New"/>
    <s v="Card"/>
    <n v="423.82"/>
    <s v="Hyderabad"/>
  </r>
  <r>
    <s v="ORD110594"/>
    <x v="9"/>
    <n v="4546.01"/>
    <d v="2023-06-16T00:00:00"/>
    <x v="2"/>
    <x v="3"/>
    <n v="454.60100000000006"/>
    <n v="4091.4090000000001"/>
    <n v="9"/>
    <d v="2023-06-19T00:00:00"/>
    <s v="Member"/>
    <s v="Cash"/>
    <n v="392.31"/>
    <s v="Delhi"/>
  </r>
  <r>
    <s v="ORD110595"/>
    <x v="11"/>
    <n v="4006.68"/>
    <d v="2023-11-30T00:00:00"/>
    <x v="1"/>
    <x v="2"/>
    <n v="400.66800000000001"/>
    <n v="3606.0119999999997"/>
    <n v="4"/>
    <d v="2023-12-03T00:00:00"/>
    <s v="Member"/>
    <s v="Cash"/>
    <n v="957.67"/>
    <s v="Bangalore"/>
  </r>
  <r>
    <s v="ORD110596"/>
    <x v="7"/>
    <n v="3556.87"/>
    <d v="2023-09-11T00:00:00"/>
    <x v="3"/>
    <x v="2"/>
    <n v="355.68700000000001"/>
    <n v="3201.183"/>
    <n v="9"/>
    <d v="2023-09-14T00:00:00"/>
    <s v="Regular"/>
    <s v="UPI"/>
    <n v="905.51"/>
    <s v="Hyderabad"/>
  </r>
  <r>
    <s v="ORD110597"/>
    <x v="1"/>
    <n v="2986.55"/>
    <d v="2023-08-25T00:00:00"/>
    <x v="0"/>
    <x v="1"/>
    <n v="298.65500000000003"/>
    <n v="2687.895"/>
    <n v="5"/>
    <d v="2023-08-30T00:00:00"/>
    <s v="Regular"/>
    <s v="UPI"/>
    <n v="559.15"/>
    <s v="Hyderabad"/>
  </r>
  <r>
    <s v="ORD110598"/>
    <x v="8"/>
    <n v="4850.43"/>
    <d v="2024-02-26T00:00:00"/>
    <x v="0"/>
    <x v="2"/>
    <n v="485.04300000000006"/>
    <n v="4365.3870000000006"/>
    <n v="9"/>
    <d v="2024-03-03T00:00:00"/>
    <s v="New"/>
    <s v="Card"/>
    <n v="935.98"/>
    <s v="Hyderabad"/>
  </r>
  <r>
    <s v="ORD110599"/>
    <x v="11"/>
    <n v="1558.76"/>
    <d v="2024-11-25T00:00:00"/>
    <x v="0"/>
    <x v="1"/>
    <n v="155.876"/>
    <n v="1402.884"/>
    <n v="4"/>
    <d v="2024-11-29T00:00:00"/>
    <s v="New"/>
    <s v="Card"/>
    <n v="383.22"/>
    <s v="Hyderabad"/>
  </r>
  <r>
    <s v="ORD110600"/>
    <x v="10"/>
    <n v="1487.36"/>
    <d v="2023-12-01T00:00:00"/>
    <x v="1"/>
    <x v="2"/>
    <n v="148.73599999999999"/>
    <n v="1338.6239999999998"/>
    <n v="3"/>
    <d v="2023-12-04T00:00:00"/>
    <s v="Regular"/>
    <s v="Cash"/>
    <n v="166.72"/>
    <s v="Delhi"/>
  </r>
  <r>
    <s v="ORD110601"/>
    <x v="3"/>
    <n v="1286.48"/>
    <d v="2023-04-23T00:00:00"/>
    <x v="3"/>
    <x v="4"/>
    <n v="128.648"/>
    <n v="1157.8320000000001"/>
    <n v="7"/>
    <d v="2023-04-28T00:00:00"/>
    <s v="Member"/>
    <s v="UPI"/>
    <n v="121.58"/>
    <s v="Pune"/>
  </r>
  <r>
    <s v="ORD110602"/>
    <x v="6"/>
    <n v="3734.7"/>
    <d v="2024-01-24T00:00:00"/>
    <x v="2"/>
    <x v="0"/>
    <n v="373.47"/>
    <n v="3361.2299999999996"/>
    <n v="4"/>
    <d v="2024-01-30T00:00:00"/>
    <s v="New"/>
    <s v="UPI"/>
    <n v="878.7"/>
    <s v="Hyderabad"/>
  </r>
  <r>
    <s v="ORD110603"/>
    <x v="11"/>
    <n v="4006.7"/>
    <d v="2024-11-20T00:00:00"/>
    <x v="2"/>
    <x v="1"/>
    <n v="400.67"/>
    <n v="3606.0299999999997"/>
    <n v="5"/>
    <d v="2024-11-25T00:00:00"/>
    <s v="Regular"/>
    <s v="Card"/>
    <n v="692.25"/>
    <s v="Mumbai"/>
  </r>
  <r>
    <s v="ORD110604"/>
    <x v="8"/>
    <n v="3025.86"/>
    <d v="2024-02-07T00:00:00"/>
    <x v="3"/>
    <x v="1"/>
    <n v="302.58600000000001"/>
    <n v="2723.2740000000003"/>
    <n v="3"/>
    <d v="2024-02-11T00:00:00"/>
    <s v="Regular"/>
    <s v="UPI"/>
    <n v="822"/>
    <s v="Chennai"/>
  </r>
  <r>
    <s v="ORD110605"/>
    <x v="11"/>
    <n v="3294.72"/>
    <d v="2024-11-04T00:00:00"/>
    <x v="1"/>
    <x v="3"/>
    <n v="329.47199999999998"/>
    <n v="2965.2479999999996"/>
    <n v="6"/>
    <d v="2024-11-09T00:00:00"/>
    <s v="Regular"/>
    <s v="Cash"/>
    <n v="982.5"/>
    <s v="Hyderabad"/>
  </r>
  <r>
    <s v="ORD110606"/>
    <x v="11"/>
    <n v="1809.91"/>
    <d v="2023-11-05T00:00:00"/>
    <x v="2"/>
    <x v="4"/>
    <n v="180.99100000000001"/>
    <n v="1628.9190000000001"/>
    <n v="4"/>
    <d v="2023-11-12T00:00:00"/>
    <s v="New"/>
    <s v="Cash"/>
    <n v="476.79"/>
    <s v="Delhi"/>
  </r>
  <r>
    <s v="ORD110607"/>
    <x v="6"/>
    <n v="294.81"/>
    <d v="2023-01-21T00:00:00"/>
    <x v="3"/>
    <x v="3"/>
    <n v="29.481000000000002"/>
    <n v="265.32900000000001"/>
    <n v="1"/>
    <d v="2023-01-27T00:00:00"/>
    <s v="New"/>
    <s v="Cash"/>
    <n v="28.6"/>
    <s v="Chennai"/>
  </r>
  <r>
    <s v="ORD110608"/>
    <x v="2"/>
    <n v="1342.82"/>
    <d v="2023-10-28T00:00:00"/>
    <x v="2"/>
    <x v="4"/>
    <n v="134.28200000000001"/>
    <n v="1208.538"/>
    <n v="2"/>
    <d v="2023-10-29T00:00:00"/>
    <s v="Member"/>
    <s v="UPI"/>
    <n v="216.33"/>
    <s v="Hyderabad"/>
  </r>
  <r>
    <s v="ORD110609"/>
    <x v="4"/>
    <n v="2963.09"/>
    <d v="2024-07-25T00:00:00"/>
    <x v="0"/>
    <x v="4"/>
    <n v="296.30900000000003"/>
    <n v="2666.7809999999999"/>
    <n v="8"/>
    <d v="2024-07-31T00:00:00"/>
    <s v="New"/>
    <s v="Cash"/>
    <n v="630.16999999999996"/>
    <s v="Bangalore"/>
  </r>
  <r>
    <s v="ORD110610"/>
    <x v="9"/>
    <n v="4083.37"/>
    <d v="2024-06-14T00:00:00"/>
    <x v="2"/>
    <x v="2"/>
    <n v="408.33699999999999"/>
    <n v="3675.0329999999999"/>
    <n v="4"/>
    <d v="2024-06-21T00:00:00"/>
    <s v="Regular"/>
    <s v="Card"/>
    <n v="505.13"/>
    <s v="Hyderabad"/>
  </r>
  <r>
    <s v="ORD110611"/>
    <x v="3"/>
    <n v="3908.26"/>
    <d v="2024-04-16T00:00:00"/>
    <x v="1"/>
    <x v="3"/>
    <n v="390.82600000000002"/>
    <n v="3517.4340000000002"/>
    <n v="2"/>
    <d v="2024-04-20T00:00:00"/>
    <s v="Member"/>
    <s v="UPI"/>
    <n v="1014.79"/>
    <s v="Hyderabad"/>
  </r>
  <r>
    <s v="ORD110612"/>
    <x v="6"/>
    <n v="979.49"/>
    <d v="2023-01-14T00:00:00"/>
    <x v="3"/>
    <x v="0"/>
    <n v="97.949000000000012"/>
    <n v="881.54099999999994"/>
    <n v="4"/>
    <d v="2023-01-20T00:00:00"/>
    <s v="Member"/>
    <s v="UPI"/>
    <n v="158.34"/>
    <s v="Pune"/>
  </r>
  <r>
    <s v="ORD110613"/>
    <x v="1"/>
    <n v="352.09"/>
    <d v="2024-08-20T00:00:00"/>
    <x v="1"/>
    <x v="4"/>
    <n v="35.208999999999996"/>
    <n v="316.88099999999997"/>
    <n v="7"/>
    <d v="2024-08-27T00:00:00"/>
    <s v="New"/>
    <s v="Cash"/>
    <n v="27.22"/>
    <s v="Bangalore"/>
  </r>
  <r>
    <s v="ORD110614"/>
    <x v="7"/>
    <n v="4267.74"/>
    <d v="2024-09-06T00:00:00"/>
    <x v="3"/>
    <x v="4"/>
    <n v="426.774"/>
    <n v="3840.9659999999999"/>
    <n v="2"/>
    <d v="2024-09-11T00:00:00"/>
    <s v="New"/>
    <s v="UPI"/>
    <n v="468.31"/>
    <s v="Hyderabad"/>
  </r>
  <r>
    <s v="ORD110615"/>
    <x v="1"/>
    <n v="470.39"/>
    <d v="2023-08-10T00:00:00"/>
    <x v="0"/>
    <x v="1"/>
    <n v="47.039000000000001"/>
    <n v="423.351"/>
    <n v="6"/>
    <d v="2023-08-12T00:00:00"/>
    <s v="New"/>
    <s v="Card"/>
    <n v="93.56"/>
    <s v="Hyderabad"/>
  </r>
  <r>
    <s v="ORD110616"/>
    <x v="7"/>
    <n v="2027.23"/>
    <d v="2023-09-25T00:00:00"/>
    <x v="3"/>
    <x v="2"/>
    <n v="202.72300000000001"/>
    <n v="1824.5070000000001"/>
    <n v="1"/>
    <d v="2023-09-27T00:00:00"/>
    <s v="New"/>
    <s v="Card"/>
    <n v="448.21"/>
    <s v="Mumbai"/>
  </r>
  <r>
    <s v="ORD110617"/>
    <x v="11"/>
    <n v="561.71"/>
    <d v="2024-11-19T00:00:00"/>
    <x v="2"/>
    <x v="0"/>
    <n v="56.171000000000006"/>
    <n v="505.53900000000004"/>
    <n v="3"/>
    <d v="2024-11-26T00:00:00"/>
    <s v="Member"/>
    <s v="UPI"/>
    <n v="126.14"/>
    <s v="Hyderabad"/>
  </r>
  <r>
    <s v="ORD110618"/>
    <x v="10"/>
    <n v="2863.84"/>
    <d v="2024-12-16T00:00:00"/>
    <x v="2"/>
    <x v="4"/>
    <n v="286.38400000000001"/>
    <n v="2577.4560000000001"/>
    <n v="9"/>
    <d v="2024-12-19T00:00:00"/>
    <s v="Regular"/>
    <s v="UPI"/>
    <n v="260.69"/>
    <s v="Bangalore"/>
  </r>
  <r>
    <s v="ORD110619"/>
    <x v="3"/>
    <n v="1880.35"/>
    <d v="2024-04-22T00:00:00"/>
    <x v="0"/>
    <x v="1"/>
    <n v="188.035"/>
    <n v="1692.3149999999998"/>
    <n v="5"/>
    <d v="2024-04-26T00:00:00"/>
    <s v="Member"/>
    <s v="UPI"/>
    <n v="453.4"/>
    <s v="Delhi"/>
  </r>
  <r>
    <s v="ORD110620"/>
    <x v="6"/>
    <n v="1092.22"/>
    <d v="2023-01-03T00:00:00"/>
    <x v="3"/>
    <x v="3"/>
    <n v="109.22200000000001"/>
    <n v="982.99800000000005"/>
    <n v="8"/>
    <d v="2023-01-09T00:00:00"/>
    <s v="Regular"/>
    <s v="UPI"/>
    <n v="81.03"/>
    <s v="Pune"/>
  </r>
  <r>
    <s v="ORD110621"/>
    <x v="3"/>
    <n v="3016.32"/>
    <d v="2023-04-29T00:00:00"/>
    <x v="0"/>
    <x v="4"/>
    <n v="301.63200000000001"/>
    <n v="2714.6880000000001"/>
    <n v="1"/>
    <d v="2023-05-04T00:00:00"/>
    <s v="Regular"/>
    <s v="UPI"/>
    <n v="871.08"/>
    <s v="Mumbai"/>
  </r>
  <r>
    <s v="ORD110622"/>
    <x v="3"/>
    <n v="1880.62"/>
    <d v="2023-04-14T00:00:00"/>
    <x v="2"/>
    <x v="1"/>
    <n v="188.06200000000001"/>
    <n v="1692.558"/>
    <n v="4"/>
    <d v="2023-04-19T00:00:00"/>
    <s v="New"/>
    <s v="Card"/>
    <n v="456.03"/>
    <s v="Delhi"/>
  </r>
  <r>
    <s v="ORD110623"/>
    <x v="10"/>
    <n v="917.26"/>
    <d v="2023-12-18T00:00:00"/>
    <x v="1"/>
    <x v="3"/>
    <n v="91.725999999999999"/>
    <n v="825.53399999999999"/>
    <n v="3"/>
    <d v="2023-12-19T00:00:00"/>
    <s v="Regular"/>
    <s v="Card"/>
    <n v="206.73"/>
    <s v="Chennai"/>
  </r>
  <r>
    <s v="ORD110624"/>
    <x v="2"/>
    <n v="3530.42"/>
    <d v="2024-10-28T00:00:00"/>
    <x v="0"/>
    <x v="2"/>
    <n v="353.04200000000003"/>
    <n v="3177.3780000000002"/>
    <n v="9"/>
    <d v="2024-10-29T00:00:00"/>
    <s v="Member"/>
    <s v="Card"/>
    <n v="368.05"/>
    <s v="Chennai"/>
  </r>
  <r>
    <s v="ORD110625"/>
    <x v="3"/>
    <n v="4200.3599999999997"/>
    <d v="2024-04-10T00:00:00"/>
    <x v="1"/>
    <x v="3"/>
    <n v="420.036"/>
    <n v="3780.3239999999996"/>
    <n v="7"/>
    <d v="2024-04-13T00:00:00"/>
    <s v="New"/>
    <s v="UPI"/>
    <n v="358.59"/>
    <s v="Delhi"/>
  </r>
  <r>
    <s v="ORD110626"/>
    <x v="6"/>
    <n v="1441.34"/>
    <d v="2024-01-08T00:00:00"/>
    <x v="1"/>
    <x v="4"/>
    <n v="144.13399999999999"/>
    <n v="1297.2059999999999"/>
    <n v="3"/>
    <d v="2024-01-12T00:00:00"/>
    <s v="Member"/>
    <s v="Card"/>
    <n v="124.85"/>
    <s v="Delhi"/>
  </r>
  <r>
    <s v="ORD110627"/>
    <x v="2"/>
    <n v="1013.48"/>
    <d v="2024-10-26T00:00:00"/>
    <x v="3"/>
    <x v="0"/>
    <n v="101.34800000000001"/>
    <n v="912.13200000000006"/>
    <n v="1"/>
    <d v="2024-10-29T00:00:00"/>
    <s v="Member"/>
    <s v="Card"/>
    <n v="109.22"/>
    <s v="Chennai"/>
  </r>
  <r>
    <s v="ORD110628"/>
    <x v="5"/>
    <n v="468.73"/>
    <d v="2024-05-25T00:00:00"/>
    <x v="0"/>
    <x v="3"/>
    <n v="46.873000000000005"/>
    <n v="421.85700000000003"/>
    <n v="5"/>
    <d v="2024-05-26T00:00:00"/>
    <s v="New"/>
    <s v="UPI"/>
    <n v="121.31"/>
    <s v="Mumbai"/>
  </r>
  <r>
    <s v="ORD110629"/>
    <x v="5"/>
    <n v="2686.72"/>
    <d v="2024-05-07T00:00:00"/>
    <x v="1"/>
    <x v="0"/>
    <n v="268.67199999999997"/>
    <n v="2418.0479999999998"/>
    <n v="3"/>
    <d v="2024-05-08T00:00:00"/>
    <s v="Regular"/>
    <s v="Cash"/>
    <n v="577.74"/>
    <s v="Hyderabad"/>
  </r>
  <r>
    <s v="ORD110630"/>
    <x v="6"/>
    <n v="4173.34"/>
    <d v="2023-01-27T00:00:00"/>
    <x v="1"/>
    <x v="0"/>
    <n v="417.33400000000006"/>
    <n v="3756.0060000000003"/>
    <n v="2"/>
    <d v="2023-01-31T00:00:00"/>
    <s v="Member"/>
    <s v="Card"/>
    <n v="1218.6199999999999"/>
    <s v="Pune"/>
  </r>
  <r>
    <s v="ORD110631"/>
    <x v="9"/>
    <n v="1328.87"/>
    <d v="2023-06-07T00:00:00"/>
    <x v="3"/>
    <x v="3"/>
    <n v="132.887"/>
    <n v="1195.9829999999999"/>
    <n v="3"/>
    <d v="2023-06-13T00:00:00"/>
    <s v="Regular"/>
    <s v="UPI"/>
    <n v="97.24"/>
    <s v="Chennai"/>
  </r>
  <r>
    <s v="ORD110632"/>
    <x v="10"/>
    <n v="2357.13"/>
    <d v="2024-12-15T00:00:00"/>
    <x v="3"/>
    <x v="2"/>
    <n v="235.71300000000002"/>
    <n v="2121.4169999999999"/>
    <n v="5"/>
    <d v="2024-12-18T00:00:00"/>
    <s v="Regular"/>
    <s v="UPI"/>
    <n v="533.77"/>
    <s v="Chennai"/>
  </r>
  <r>
    <s v="ORD110633"/>
    <x v="11"/>
    <n v="887.94"/>
    <d v="2024-11-29T00:00:00"/>
    <x v="2"/>
    <x v="3"/>
    <n v="88.794000000000011"/>
    <n v="799.14600000000007"/>
    <n v="5"/>
    <d v="2024-11-30T00:00:00"/>
    <s v="Member"/>
    <s v="Card"/>
    <n v="233.7"/>
    <s v="Pune"/>
  </r>
  <r>
    <s v="ORD110634"/>
    <x v="9"/>
    <n v="2080.58"/>
    <d v="2023-06-30T00:00:00"/>
    <x v="1"/>
    <x v="1"/>
    <n v="208.05799999999999"/>
    <n v="1872.5219999999999"/>
    <n v="8"/>
    <d v="2023-07-05T00:00:00"/>
    <s v="Regular"/>
    <s v="Cash"/>
    <n v="354.14"/>
    <s v="Hyderabad"/>
  </r>
  <r>
    <s v="ORD110635"/>
    <x v="1"/>
    <n v="175.68"/>
    <d v="2024-08-12T00:00:00"/>
    <x v="2"/>
    <x v="0"/>
    <n v="17.568000000000001"/>
    <n v="158.11199999999999"/>
    <n v="4"/>
    <d v="2024-08-14T00:00:00"/>
    <s v="New"/>
    <s v="Card"/>
    <n v="11.37"/>
    <s v="Pune"/>
  </r>
  <r>
    <s v="ORD110636"/>
    <x v="2"/>
    <n v="4562.57"/>
    <d v="2023-10-28T00:00:00"/>
    <x v="1"/>
    <x v="4"/>
    <n v="456.25700000000001"/>
    <n v="4106.3130000000001"/>
    <n v="2"/>
    <d v="2023-10-29T00:00:00"/>
    <s v="Member"/>
    <s v="UPI"/>
    <n v="967.49"/>
    <s v="Delhi"/>
  </r>
  <r>
    <s v="ORD110637"/>
    <x v="4"/>
    <n v="3415.2"/>
    <d v="2023-07-19T00:00:00"/>
    <x v="2"/>
    <x v="0"/>
    <n v="341.52"/>
    <n v="3073.68"/>
    <n v="8"/>
    <d v="2023-07-25T00:00:00"/>
    <s v="Member"/>
    <s v="UPI"/>
    <n v="701.16"/>
    <s v="Bangalore"/>
  </r>
  <r>
    <s v="ORD110638"/>
    <x v="0"/>
    <n v="1730.79"/>
    <d v="2024-03-20T00:00:00"/>
    <x v="3"/>
    <x v="4"/>
    <n v="173.07900000000001"/>
    <n v="1557.711"/>
    <n v="8"/>
    <d v="2024-03-23T00:00:00"/>
    <s v="Regular"/>
    <s v="UPI"/>
    <n v="494.65"/>
    <s v="Hyderabad"/>
  </r>
  <r>
    <s v="ORD110639"/>
    <x v="7"/>
    <n v="4417.87"/>
    <d v="2023-09-24T00:00:00"/>
    <x v="0"/>
    <x v="1"/>
    <n v="441.78700000000003"/>
    <n v="3976.0829999999996"/>
    <n v="8"/>
    <d v="2023-09-25T00:00:00"/>
    <s v="Member"/>
    <s v="UPI"/>
    <n v="1131.8399999999999"/>
    <s v="Hyderabad"/>
  </r>
  <r>
    <s v="ORD110640"/>
    <x v="0"/>
    <n v="996.36"/>
    <d v="2023-03-19T00:00:00"/>
    <x v="3"/>
    <x v="1"/>
    <n v="99.63600000000001"/>
    <n v="896.72400000000005"/>
    <n v="1"/>
    <d v="2023-03-24T00:00:00"/>
    <s v="Regular"/>
    <s v="UPI"/>
    <n v="185.35"/>
    <s v="Pune"/>
  </r>
  <r>
    <s v="ORD110641"/>
    <x v="11"/>
    <n v="485.8"/>
    <d v="2024-11-21T00:00:00"/>
    <x v="2"/>
    <x v="1"/>
    <n v="48.580000000000005"/>
    <n v="437.22"/>
    <n v="9"/>
    <d v="2024-11-23T00:00:00"/>
    <s v="Regular"/>
    <s v="UPI"/>
    <n v="38.049999999999997"/>
    <s v="Pune"/>
  </r>
  <r>
    <s v="ORD110642"/>
    <x v="7"/>
    <n v="4718.8500000000004"/>
    <d v="2024-09-14T00:00:00"/>
    <x v="2"/>
    <x v="3"/>
    <n v="471.88500000000005"/>
    <n v="4246.9650000000001"/>
    <n v="4"/>
    <d v="2024-09-16T00:00:00"/>
    <s v="Member"/>
    <s v="UPI"/>
    <n v="301.39"/>
    <s v="Bangalore"/>
  </r>
  <r>
    <s v="ORD110643"/>
    <x v="10"/>
    <n v="1614.18"/>
    <d v="2024-12-26T00:00:00"/>
    <x v="0"/>
    <x v="0"/>
    <n v="161.41800000000001"/>
    <n v="1452.7620000000002"/>
    <n v="4"/>
    <d v="2024-12-31T00:00:00"/>
    <s v="Member"/>
    <s v="Card"/>
    <n v="444.99"/>
    <s v="Bangalore"/>
  </r>
  <r>
    <s v="ORD110644"/>
    <x v="4"/>
    <n v="4686.2700000000004"/>
    <d v="2023-07-21T00:00:00"/>
    <x v="1"/>
    <x v="4"/>
    <n v="468.62700000000007"/>
    <n v="4217.643"/>
    <n v="8"/>
    <d v="2023-07-24T00:00:00"/>
    <s v="Member"/>
    <s v="Cash"/>
    <n v="790.01"/>
    <s v="Bangalore"/>
  </r>
  <r>
    <s v="ORD110645"/>
    <x v="1"/>
    <n v="3224.3"/>
    <d v="2023-08-16T00:00:00"/>
    <x v="2"/>
    <x v="1"/>
    <n v="322.43000000000006"/>
    <n v="2901.87"/>
    <n v="8"/>
    <d v="2023-08-21T00:00:00"/>
    <s v="Member"/>
    <s v="Cash"/>
    <n v="678.6"/>
    <s v="Delhi"/>
  </r>
  <r>
    <s v="ORD110646"/>
    <x v="8"/>
    <n v="4902.21"/>
    <d v="2024-02-27T00:00:00"/>
    <x v="2"/>
    <x v="1"/>
    <n v="490.221"/>
    <n v="4411.9889999999996"/>
    <n v="6"/>
    <d v="2024-03-04T00:00:00"/>
    <s v="Regular"/>
    <s v="Cash"/>
    <n v="1122.8699999999999"/>
    <s v="Mumbai"/>
  </r>
  <r>
    <s v="ORD110647"/>
    <x v="6"/>
    <n v="3791.8"/>
    <d v="2023-01-24T00:00:00"/>
    <x v="2"/>
    <x v="4"/>
    <n v="379.18000000000006"/>
    <n v="3412.62"/>
    <n v="4"/>
    <d v="2023-01-31T00:00:00"/>
    <s v="Regular"/>
    <s v="UPI"/>
    <n v="716.04"/>
    <s v="Chennai"/>
  </r>
  <r>
    <s v="ORD110648"/>
    <x v="2"/>
    <n v="616.87"/>
    <d v="2024-10-07T00:00:00"/>
    <x v="0"/>
    <x v="0"/>
    <n v="61.687000000000005"/>
    <n v="555.18299999999999"/>
    <n v="3"/>
    <d v="2024-10-12T00:00:00"/>
    <s v="Regular"/>
    <s v="Cash"/>
    <n v="163.71"/>
    <s v="Chennai"/>
  </r>
  <r>
    <s v="ORD110649"/>
    <x v="9"/>
    <n v="4275.92"/>
    <d v="2024-06-28T00:00:00"/>
    <x v="3"/>
    <x v="0"/>
    <n v="427.59200000000004"/>
    <n v="3848.328"/>
    <n v="5"/>
    <d v="2024-07-02T00:00:00"/>
    <s v="New"/>
    <s v="UPI"/>
    <n v="277.91000000000003"/>
    <s v="Mumbai"/>
  </r>
  <r>
    <s v="ORD110650"/>
    <x v="8"/>
    <n v="824.6"/>
    <d v="2024-02-10T00:00:00"/>
    <x v="2"/>
    <x v="4"/>
    <n v="82.460000000000008"/>
    <n v="742.14"/>
    <n v="8"/>
    <d v="2024-02-17T00:00:00"/>
    <s v="Regular"/>
    <s v="Card"/>
    <n v="198.81"/>
    <s v="Mumbai"/>
  </r>
  <r>
    <s v="ORD110651"/>
    <x v="8"/>
    <n v="3491.77"/>
    <d v="2024-02-08T00:00:00"/>
    <x v="0"/>
    <x v="2"/>
    <n v="349.17700000000002"/>
    <n v="3142.5929999999998"/>
    <n v="7"/>
    <d v="2024-02-14T00:00:00"/>
    <s v="Regular"/>
    <s v="Card"/>
    <n v="840.06"/>
    <s v="Bangalore"/>
  </r>
  <r>
    <s v="ORD110652"/>
    <x v="6"/>
    <n v="2552"/>
    <d v="2023-01-11T00:00:00"/>
    <x v="2"/>
    <x v="0"/>
    <n v="255.20000000000002"/>
    <n v="2296.8000000000002"/>
    <n v="8"/>
    <d v="2023-01-15T00:00:00"/>
    <s v="New"/>
    <s v="UPI"/>
    <n v="275.62"/>
    <s v="Bangalore"/>
  </r>
  <r>
    <s v="ORD110653"/>
    <x v="3"/>
    <n v="3567.85"/>
    <d v="2023-04-25T00:00:00"/>
    <x v="1"/>
    <x v="4"/>
    <n v="356.78500000000003"/>
    <n v="3211.0650000000001"/>
    <n v="1"/>
    <d v="2023-04-29T00:00:00"/>
    <s v="Member"/>
    <s v="Cash"/>
    <n v="285.91000000000003"/>
    <s v="Hyderabad"/>
  </r>
  <r>
    <s v="ORD110654"/>
    <x v="0"/>
    <n v="3848.45"/>
    <d v="2023-03-06T00:00:00"/>
    <x v="0"/>
    <x v="4"/>
    <n v="384.84500000000003"/>
    <n v="3463.6049999999996"/>
    <n v="4"/>
    <d v="2023-03-08T00:00:00"/>
    <s v="Member"/>
    <s v="UPI"/>
    <n v="806.62"/>
    <s v="Bangalore"/>
  </r>
  <r>
    <s v="ORD110655"/>
    <x v="10"/>
    <n v="4037.96"/>
    <d v="2023-12-28T00:00:00"/>
    <x v="2"/>
    <x v="1"/>
    <n v="403.79600000000005"/>
    <n v="3634.1639999999998"/>
    <n v="9"/>
    <d v="2023-12-30T00:00:00"/>
    <s v="Regular"/>
    <s v="UPI"/>
    <n v="537.54999999999995"/>
    <s v="Delhi"/>
  </r>
  <r>
    <s v="ORD110656"/>
    <x v="4"/>
    <n v="4191.3999999999996"/>
    <d v="2023-07-25T00:00:00"/>
    <x v="0"/>
    <x v="4"/>
    <n v="419.14"/>
    <n v="3772.2599999999998"/>
    <n v="6"/>
    <d v="2023-07-26T00:00:00"/>
    <s v="Regular"/>
    <s v="UPI"/>
    <n v="225.6"/>
    <s v="Mumbai"/>
  </r>
  <r>
    <s v="ORD110657"/>
    <x v="0"/>
    <n v="4251.3999999999996"/>
    <d v="2024-03-08T00:00:00"/>
    <x v="2"/>
    <x v="3"/>
    <n v="425.14"/>
    <n v="3826.2599999999998"/>
    <n v="8"/>
    <d v="2024-03-12T00:00:00"/>
    <s v="New"/>
    <s v="Card"/>
    <n v="679.5"/>
    <s v="Mumbai"/>
  </r>
  <r>
    <s v="ORD110658"/>
    <x v="0"/>
    <n v="2121.61"/>
    <d v="2023-03-07T00:00:00"/>
    <x v="3"/>
    <x v="1"/>
    <n v="212.16100000000003"/>
    <n v="1909.4490000000001"/>
    <n v="8"/>
    <d v="2023-03-10T00:00:00"/>
    <s v="Regular"/>
    <s v="Cash"/>
    <n v="444.76"/>
    <s v="Delhi"/>
  </r>
  <r>
    <s v="ORD110659"/>
    <x v="0"/>
    <n v="4457.22"/>
    <d v="2024-03-05T00:00:00"/>
    <x v="2"/>
    <x v="1"/>
    <n v="445.72200000000004"/>
    <n v="4011.498"/>
    <n v="5"/>
    <d v="2024-03-08T00:00:00"/>
    <s v="Member"/>
    <s v="Card"/>
    <n v="1245.4000000000001"/>
    <s v="Mumbai"/>
  </r>
  <r>
    <s v="ORD110660"/>
    <x v="2"/>
    <n v="3625.94"/>
    <d v="2024-10-06T00:00:00"/>
    <x v="0"/>
    <x v="0"/>
    <n v="362.59400000000005"/>
    <n v="3263.346"/>
    <n v="8"/>
    <d v="2024-10-10T00:00:00"/>
    <s v="Member"/>
    <s v="Cash"/>
    <n v="573.63"/>
    <s v="Hyderabad"/>
  </r>
  <r>
    <s v="ORD110661"/>
    <x v="11"/>
    <n v="4210.96"/>
    <d v="2024-11-09T00:00:00"/>
    <x v="1"/>
    <x v="2"/>
    <n v="421.096"/>
    <n v="3789.864"/>
    <n v="4"/>
    <d v="2024-11-11T00:00:00"/>
    <s v="Regular"/>
    <s v="Card"/>
    <n v="362.25"/>
    <s v="Bangalore"/>
  </r>
  <r>
    <s v="ORD110662"/>
    <x v="0"/>
    <n v="4947.04"/>
    <d v="2023-03-20T00:00:00"/>
    <x v="1"/>
    <x v="0"/>
    <n v="494.70400000000001"/>
    <n v="4452.3360000000002"/>
    <n v="6"/>
    <d v="2023-03-25T00:00:00"/>
    <s v="Regular"/>
    <s v="UPI"/>
    <n v="779.86"/>
    <s v="Bangalore"/>
  </r>
  <r>
    <s v="ORD110663"/>
    <x v="0"/>
    <n v="670.43"/>
    <d v="2024-03-10T00:00:00"/>
    <x v="1"/>
    <x v="3"/>
    <n v="67.042999999999992"/>
    <n v="603.38699999999994"/>
    <n v="7"/>
    <d v="2024-03-16T00:00:00"/>
    <s v="New"/>
    <s v="Cash"/>
    <n v="161.61000000000001"/>
    <s v="Hyderabad"/>
  </r>
  <r>
    <s v="ORD110664"/>
    <x v="8"/>
    <n v="1915.84"/>
    <d v="2024-02-09T00:00:00"/>
    <x v="2"/>
    <x v="1"/>
    <n v="191.584"/>
    <n v="1724.2559999999999"/>
    <n v="6"/>
    <d v="2024-02-11T00:00:00"/>
    <s v="New"/>
    <s v="Card"/>
    <n v="142.21"/>
    <s v="Bangalore"/>
  </r>
  <r>
    <s v="ORD110665"/>
    <x v="9"/>
    <n v="4052.08"/>
    <d v="2023-06-15T00:00:00"/>
    <x v="3"/>
    <x v="1"/>
    <n v="405.20800000000003"/>
    <n v="3646.8719999999998"/>
    <n v="6"/>
    <d v="2023-06-16T00:00:00"/>
    <s v="Regular"/>
    <s v="Card"/>
    <n v="390.67"/>
    <s v="Bangalore"/>
  </r>
  <r>
    <s v="ORD110666"/>
    <x v="5"/>
    <n v="522.89"/>
    <d v="2024-05-14T00:00:00"/>
    <x v="2"/>
    <x v="4"/>
    <n v="52.289000000000001"/>
    <n v="470.601"/>
    <n v="8"/>
    <d v="2024-05-18T00:00:00"/>
    <s v="New"/>
    <s v="Cash"/>
    <n v="61.98"/>
    <s v="Hyderabad"/>
  </r>
  <r>
    <s v="ORD110667"/>
    <x v="8"/>
    <n v="2749.83"/>
    <d v="2024-02-24T00:00:00"/>
    <x v="1"/>
    <x v="2"/>
    <n v="274.983"/>
    <n v="2474.8469999999998"/>
    <n v="5"/>
    <d v="2024-02-26T00:00:00"/>
    <s v="Member"/>
    <s v="Card"/>
    <n v="451.27"/>
    <s v="Bangalore"/>
  </r>
  <r>
    <s v="ORD110668"/>
    <x v="8"/>
    <n v="4306.1499999999996"/>
    <d v="2024-02-21T00:00:00"/>
    <x v="0"/>
    <x v="2"/>
    <n v="430.61500000000001"/>
    <n v="3875.5349999999999"/>
    <n v="8"/>
    <d v="2024-02-28T00:00:00"/>
    <s v="Member"/>
    <s v="UPI"/>
    <n v="1202.3699999999999"/>
    <s v="Pune"/>
  </r>
  <r>
    <s v="ORD110669"/>
    <x v="9"/>
    <n v="193.06"/>
    <d v="2024-06-18T00:00:00"/>
    <x v="1"/>
    <x v="4"/>
    <n v="19.306000000000001"/>
    <n v="173.75399999999999"/>
    <n v="9"/>
    <d v="2024-06-23T00:00:00"/>
    <s v="New"/>
    <s v="Card"/>
    <n v="46.57"/>
    <s v="Bangalore"/>
  </r>
  <r>
    <s v="ORD110670"/>
    <x v="0"/>
    <n v="4703.6400000000003"/>
    <d v="2023-03-13T00:00:00"/>
    <x v="0"/>
    <x v="3"/>
    <n v="470.36400000000003"/>
    <n v="4233.2759999999998"/>
    <n v="4"/>
    <d v="2023-03-14T00:00:00"/>
    <s v="Member"/>
    <s v="UPI"/>
    <n v="968.7"/>
    <s v="Pune"/>
  </r>
  <r>
    <s v="ORD110671"/>
    <x v="4"/>
    <n v="4892.91"/>
    <d v="2023-07-31T00:00:00"/>
    <x v="3"/>
    <x v="2"/>
    <n v="489.291"/>
    <n v="4403.6189999999997"/>
    <n v="3"/>
    <d v="2023-08-02T00:00:00"/>
    <s v="Member"/>
    <s v="Cash"/>
    <n v="1232.33"/>
    <s v="Hyderabad"/>
  </r>
  <r>
    <s v="ORD110672"/>
    <x v="9"/>
    <n v="1679.18"/>
    <d v="2023-06-15T00:00:00"/>
    <x v="0"/>
    <x v="1"/>
    <n v="167.91800000000001"/>
    <n v="1511.2620000000002"/>
    <n v="5"/>
    <d v="2023-06-19T00:00:00"/>
    <s v="Member"/>
    <s v="Cash"/>
    <n v="454.61"/>
    <s v="Delhi"/>
  </r>
  <r>
    <s v="ORD110673"/>
    <x v="4"/>
    <n v="3857.28"/>
    <d v="2024-07-29T00:00:00"/>
    <x v="2"/>
    <x v="3"/>
    <n v="385.72800000000007"/>
    <n v="3471.5520000000001"/>
    <n v="5"/>
    <d v="2024-08-03T00:00:00"/>
    <s v="Member"/>
    <s v="UPI"/>
    <n v="638.82000000000005"/>
    <s v="Delhi"/>
  </r>
  <r>
    <s v="ORD110674"/>
    <x v="0"/>
    <n v="723.16"/>
    <d v="2024-03-06T00:00:00"/>
    <x v="2"/>
    <x v="0"/>
    <n v="72.316000000000003"/>
    <n v="650.84399999999994"/>
    <n v="7"/>
    <d v="2024-03-08T00:00:00"/>
    <s v="New"/>
    <s v="Cash"/>
    <n v="170.33"/>
    <s v="Pune"/>
  </r>
  <r>
    <s v="ORD110675"/>
    <x v="11"/>
    <n v="3887.03"/>
    <d v="2023-11-20T00:00:00"/>
    <x v="2"/>
    <x v="0"/>
    <n v="388.70300000000003"/>
    <n v="3498.3270000000002"/>
    <n v="3"/>
    <d v="2023-11-26T00:00:00"/>
    <s v="Member"/>
    <s v="Cash"/>
    <n v="1093.0999999999999"/>
    <s v="Hyderabad"/>
  </r>
  <r>
    <s v="ORD110676"/>
    <x v="1"/>
    <n v="2459.46"/>
    <d v="2023-08-02T00:00:00"/>
    <x v="0"/>
    <x v="3"/>
    <n v="245.94600000000003"/>
    <n v="2213.5140000000001"/>
    <n v="9"/>
    <d v="2023-08-06T00:00:00"/>
    <s v="Regular"/>
    <s v="Card"/>
    <n v="450.08"/>
    <s v="Mumbai"/>
  </r>
  <r>
    <s v="ORD110677"/>
    <x v="10"/>
    <n v="4315.34"/>
    <d v="2024-12-16T00:00:00"/>
    <x v="2"/>
    <x v="1"/>
    <n v="431.53400000000005"/>
    <n v="3883.806"/>
    <n v="6"/>
    <d v="2024-12-20T00:00:00"/>
    <s v="New"/>
    <s v="Card"/>
    <n v="1039.24"/>
    <s v="Bangalore"/>
  </r>
  <r>
    <s v="ORD110678"/>
    <x v="9"/>
    <n v="1141.77"/>
    <d v="2024-06-20T00:00:00"/>
    <x v="2"/>
    <x v="0"/>
    <n v="114.17700000000001"/>
    <n v="1027.5930000000001"/>
    <n v="9"/>
    <d v="2024-06-22T00:00:00"/>
    <s v="New"/>
    <s v="UPI"/>
    <n v="337.48"/>
    <s v="Chennai"/>
  </r>
  <r>
    <s v="ORD110679"/>
    <x v="7"/>
    <n v="3396.02"/>
    <d v="2024-09-19T00:00:00"/>
    <x v="2"/>
    <x v="1"/>
    <n v="339.60200000000003"/>
    <n v="3056.4180000000001"/>
    <n v="1"/>
    <d v="2024-09-21T00:00:00"/>
    <s v="Member"/>
    <s v="Cash"/>
    <n v="570.92999999999995"/>
    <s v="Hyderabad"/>
  </r>
  <r>
    <s v="ORD110680"/>
    <x v="6"/>
    <n v="3951.98"/>
    <d v="2024-01-03T00:00:00"/>
    <x v="3"/>
    <x v="4"/>
    <n v="395.19800000000004"/>
    <n v="3556.7820000000002"/>
    <n v="2"/>
    <d v="2024-01-10T00:00:00"/>
    <s v="Regular"/>
    <s v="Card"/>
    <n v="861.6"/>
    <s v="Mumbai"/>
  </r>
  <r>
    <s v="ORD110681"/>
    <x v="4"/>
    <n v="1092.21"/>
    <d v="2023-07-04T00:00:00"/>
    <x v="0"/>
    <x v="2"/>
    <n v="109.221"/>
    <n v="982.98900000000003"/>
    <n v="2"/>
    <d v="2023-07-06T00:00:00"/>
    <s v="Member"/>
    <s v="UPI"/>
    <n v="176.56"/>
    <s v="Mumbai"/>
  </r>
  <r>
    <s v="ORD110682"/>
    <x v="9"/>
    <n v="4109.6099999999997"/>
    <d v="2023-06-29T00:00:00"/>
    <x v="0"/>
    <x v="3"/>
    <n v="410.96100000000001"/>
    <n v="3698.6489999999994"/>
    <n v="8"/>
    <d v="2023-07-04T00:00:00"/>
    <s v="Member"/>
    <s v="Cash"/>
    <n v="940.76"/>
    <s v="Chennai"/>
  </r>
  <r>
    <s v="ORD110683"/>
    <x v="0"/>
    <n v="4794.13"/>
    <d v="2023-03-24T00:00:00"/>
    <x v="1"/>
    <x v="2"/>
    <n v="479.41300000000001"/>
    <n v="4314.7170000000006"/>
    <n v="4"/>
    <d v="2023-03-26T00:00:00"/>
    <s v="New"/>
    <s v="Card"/>
    <n v="704.72"/>
    <s v="Chennai"/>
  </r>
  <r>
    <s v="ORD110684"/>
    <x v="0"/>
    <n v="3118.79"/>
    <d v="2024-03-17T00:00:00"/>
    <x v="0"/>
    <x v="4"/>
    <n v="311.87900000000002"/>
    <n v="2806.9110000000001"/>
    <n v="7"/>
    <d v="2024-03-23T00:00:00"/>
    <s v="Member"/>
    <s v="UPI"/>
    <n v="255.43"/>
    <s v="Bangalore"/>
  </r>
  <r>
    <s v="ORD110685"/>
    <x v="5"/>
    <n v="3945.77"/>
    <d v="2023-05-31T00:00:00"/>
    <x v="3"/>
    <x v="0"/>
    <n v="394.577"/>
    <n v="3551.1930000000002"/>
    <n v="4"/>
    <d v="2023-06-06T00:00:00"/>
    <s v="Regular"/>
    <s v="Cash"/>
    <n v="1073.4100000000001"/>
    <s v="Hyderabad"/>
  </r>
  <r>
    <s v="ORD110686"/>
    <x v="3"/>
    <n v="2709.66"/>
    <d v="2023-04-28T00:00:00"/>
    <x v="0"/>
    <x v="1"/>
    <n v="270.96600000000001"/>
    <n v="2438.694"/>
    <n v="4"/>
    <d v="2023-05-01T00:00:00"/>
    <s v="New"/>
    <s v="UPI"/>
    <n v="617.27"/>
    <s v="Pune"/>
  </r>
  <r>
    <s v="ORD110687"/>
    <x v="2"/>
    <n v="3030.71"/>
    <d v="2024-10-11T00:00:00"/>
    <x v="3"/>
    <x v="1"/>
    <n v="303.07100000000003"/>
    <n v="2727.6390000000001"/>
    <n v="8"/>
    <d v="2024-10-17T00:00:00"/>
    <s v="Regular"/>
    <s v="Cash"/>
    <n v="905.39"/>
    <s v="Hyderabad"/>
  </r>
  <r>
    <s v="ORD110688"/>
    <x v="11"/>
    <n v="165.43"/>
    <d v="2024-11-06T00:00:00"/>
    <x v="3"/>
    <x v="4"/>
    <n v="16.543000000000003"/>
    <n v="148.887"/>
    <n v="4"/>
    <d v="2024-11-08T00:00:00"/>
    <s v="Member"/>
    <s v="UPI"/>
    <n v="38.33"/>
    <s v="Bangalore"/>
  </r>
  <r>
    <s v="ORD110689"/>
    <x v="2"/>
    <n v="2669.01"/>
    <d v="2024-10-04T00:00:00"/>
    <x v="0"/>
    <x v="3"/>
    <n v="266.90100000000001"/>
    <n v="2402.1090000000004"/>
    <n v="3"/>
    <d v="2024-10-05T00:00:00"/>
    <s v="Member"/>
    <s v="Card"/>
    <n v="697.32"/>
    <s v="Bangalore"/>
  </r>
  <r>
    <s v="ORD110690"/>
    <x v="0"/>
    <n v="2920.26"/>
    <d v="2023-03-13T00:00:00"/>
    <x v="1"/>
    <x v="2"/>
    <n v="292.02600000000001"/>
    <n v="2628.2340000000004"/>
    <n v="9"/>
    <d v="2023-03-16T00:00:00"/>
    <s v="Regular"/>
    <s v="UPI"/>
    <n v="844.5"/>
    <s v="Bangalore"/>
  </r>
  <r>
    <s v="ORD110691"/>
    <x v="11"/>
    <n v="3383.23"/>
    <d v="2023-11-29T00:00:00"/>
    <x v="2"/>
    <x v="0"/>
    <n v="338.32300000000004"/>
    <n v="3044.9070000000002"/>
    <n v="3"/>
    <d v="2023-11-30T00:00:00"/>
    <s v="Regular"/>
    <s v="Cash"/>
    <n v="219.27"/>
    <s v="Hyderabad"/>
  </r>
  <r>
    <s v="ORD110692"/>
    <x v="3"/>
    <n v="930.01"/>
    <d v="2024-04-23T00:00:00"/>
    <x v="2"/>
    <x v="3"/>
    <n v="93.001000000000005"/>
    <n v="837.00900000000001"/>
    <n v="5"/>
    <d v="2024-04-29T00:00:00"/>
    <s v="Member"/>
    <s v="Cash"/>
    <n v="245.73"/>
    <s v="Bangalore"/>
  </r>
  <r>
    <s v="ORD110693"/>
    <x v="8"/>
    <n v="1282.73"/>
    <d v="2024-02-01T00:00:00"/>
    <x v="0"/>
    <x v="4"/>
    <n v="128.273"/>
    <n v="1154.4570000000001"/>
    <n v="1"/>
    <d v="2024-02-02T00:00:00"/>
    <s v="Member"/>
    <s v="UPI"/>
    <n v="99.68"/>
    <s v="Mumbai"/>
  </r>
  <r>
    <s v="ORD110694"/>
    <x v="9"/>
    <n v="3804.42"/>
    <d v="2023-06-25T00:00:00"/>
    <x v="0"/>
    <x v="4"/>
    <n v="380.44200000000001"/>
    <n v="3423.9780000000001"/>
    <n v="9"/>
    <d v="2023-06-29T00:00:00"/>
    <s v="Member"/>
    <s v="Card"/>
    <n v="1025.92"/>
    <s v="Mumbai"/>
  </r>
  <r>
    <s v="ORD110695"/>
    <x v="7"/>
    <n v="921.43"/>
    <d v="2024-09-15T00:00:00"/>
    <x v="3"/>
    <x v="1"/>
    <n v="92.143000000000001"/>
    <n v="829.28699999999992"/>
    <n v="6"/>
    <d v="2024-09-20T00:00:00"/>
    <s v="New"/>
    <s v="Cash"/>
    <n v="224.18"/>
    <s v="Pune"/>
  </r>
  <r>
    <s v="ORD110696"/>
    <x v="4"/>
    <n v="2138.5300000000002"/>
    <d v="2024-07-31T00:00:00"/>
    <x v="0"/>
    <x v="0"/>
    <n v="213.85300000000004"/>
    <n v="1924.6770000000001"/>
    <n v="5"/>
    <d v="2024-08-03T00:00:00"/>
    <s v="Regular"/>
    <s v="UPI"/>
    <n v="356.03"/>
    <s v="Chennai"/>
  </r>
  <r>
    <s v="ORD110697"/>
    <x v="2"/>
    <n v="1327.4"/>
    <d v="2024-10-04T00:00:00"/>
    <x v="3"/>
    <x v="3"/>
    <n v="132.74"/>
    <n v="1194.6600000000001"/>
    <n v="4"/>
    <d v="2024-10-07T00:00:00"/>
    <s v="New"/>
    <s v="UPI"/>
    <n v="336.19"/>
    <s v="Delhi"/>
  </r>
  <r>
    <s v="ORD110698"/>
    <x v="4"/>
    <n v="2771.4"/>
    <d v="2024-07-28T00:00:00"/>
    <x v="1"/>
    <x v="1"/>
    <n v="277.14000000000004"/>
    <n v="2494.2600000000002"/>
    <n v="8"/>
    <d v="2024-08-04T00:00:00"/>
    <s v="Regular"/>
    <s v="UPI"/>
    <n v="417.04"/>
    <s v="Pune"/>
  </r>
  <r>
    <s v="ORD110699"/>
    <x v="6"/>
    <n v="4935.67"/>
    <d v="2023-01-15T00:00:00"/>
    <x v="0"/>
    <x v="0"/>
    <n v="493.56700000000001"/>
    <n v="4442.1030000000001"/>
    <n v="2"/>
    <d v="2023-01-19T00:00:00"/>
    <s v="Member"/>
    <s v="Card"/>
    <n v="1145.71"/>
    <s v="Hyderabad"/>
  </r>
  <r>
    <s v="ORD110700"/>
    <x v="2"/>
    <n v="4274.99"/>
    <d v="2024-10-03T00:00:00"/>
    <x v="2"/>
    <x v="2"/>
    <n v="427.49900000000002"/>
    <n v="3847.491"/>
    <n v="5"/>
    <d v="2024-10-04T00:00:00"/>
    <s v="Member"/>
    <s v="UPI"/>
    <n v="425.53"/>
    <s v="Hyderabad"/>
  </r>
  <r>
    <s v="ORD110701"/>
    <x v="5"/>
    <n v="1420.42"/>
    <d v="2023-05-25T00:00:00"/>
    <x v="2"/>
    <x v="2"/>
    <n v="142.042"/>
    <n v="1278.3780000000002"/>
    <n v="8"/>
    <d v="2023-06-01T00:00:00"/>
    <s v="Member"/>
    <s v="UPI"/>
    <n v="96.29"/>
    <s v="Bangalore"/>
  </r>
  <r>
    <s v="ORD110702"/>
    <x v="3"/>
    <n v="1906.2"/>
    <d v="2024-04-30T00:00:00"/>
    <x v="0"/>
    <x v="1"/>
    <n v="190.62"/>
    <n v="1715.58"/>
    <n v="1"/>
    <d v="2024-05-05T00:00:00"/>
    <s v="Member"/>
    <s v="Card"/>
    <n v="412.5"/>
    <s v="Bangalore"/>
  </r>
  <r>
    <s v="ORD110703"/>
    <x v="7"/>
    <n v="4601.3"/>
    <d v="2023-09-18T00:00:00"/>
    <x v="3"/>
    <x v="3"/>
    <n v="460.13000000000005"/>
    <n v="4141.17"/>
    <n v="3"/>
    <d v="2023-09-23T00:00:00"/>
    <s v="Regular"/>
    <s v="UPI"/>
    <n v="705.57"/>
    <s v="Mumbai"/>
  </r>
  <r>
    <s v="ORD110704"/>
    <x v="1"/>
    <n v="4501.6499999999996"/>
    <d v="2024-08-30T00:00:00"/>
    <x v="2"/>
    <x v="0"/>
    <n v="450.16499999999996"/>
    <n v="4051.4849999999997"/>
    <n v="7"/>
    <d v="2024-09-03T00:00:00"/>
    <s v="Member"/>
    <s v="Cash"/>
    <n v="473.43"/>
    <s v="Pune"/>
  </r>
  <r>
    <s v="ORD110705"/>
    <x v="4"/>
    <n v="886.59"/>
    <d v="2024-07-28T00:00:00"/>
    <x v="3"/>
    <x v="2"/>
    <n v="88.659000000000006"/>
    <n v="797.93100000000004"/>
    <n v="5"/>
    <d v="2024-07-30T00:00:00"/>
    <s v="Regular"/>
    <s v="UPI"/>
    <n v="80.290000000000006"/>
    <s v="Chennai"/>
  </r>
  <r>
    <s v="ORD110706"/>
    <x v="6"/>
    <n v="4163.43"/>
    <d v="2024-01-23T00:00:00"/>
    <x v="0"/>
    <x v="2"/>
    <n v="416.34300000000007"/>
    <n v="3747.0870000000004"/>
    <n v="9"/>
    <d v="2024-01-28T00:00:00"/>
    <s v="New"/>
    <s v="UPI"/>
    <n v="1118.17"/>
    <s v="Hyderabad"/>
  </r>
  <r>
    <s v="ORD110707"/>
    <x v="9"/>
    <n v="1558.28"/>
    <d v="2024-06-24T00:00:00"/>
    <x v="0"/>
    <x v="3"/>
    <n v="155.828"/>
    <n v="1402.452"/>
    <n v="1"/>
    <d v="2024-06-26T00:00:00"/>
    <s v="Member"/>
    <s v="Cash"/>
    <n v="213.55"/>
    <s v="Delhi"/>
  </r>
  <r>
    <s v="ORD110708"/>
    <x v="5"/>
    <n v="2764.64"/>
    <d v="2023-05-25T00:00:00"/>
    <x v="2"/>
    <x v="1"/>
    <n v="276.464"/>
    <n v="2488.1759999999999"/>
    <n v="7"/>
    <d v="2023-05-29T00:00:00"/>
    <s v="New"/>
    <s v="UPI"/>
    <n v="709.71"/>
    <s v="Pune"/>
  </r>
  <r>
    <s v="ORD110709"/>
    <x v="11"/>
    <n v="124.98"/>
    <d v="2024-11-05T00:00:00"/>
    <x v="0"/>
    <x v="4"/>
    <n v="12.498000000000001"/>
    <n v="112.482"/>
    <n v="6"/>
    <d v="2024-11-06T00:00:00"/>
    <s v="Regular"/>
    <s v="UPI"/>
    <n v="11.66"/>
    <s v="Chennai"/>
  </r>
  <r>
    <s v="ORD110710"/>
    <x v="11"/>
    <n v="4993.09"/>
    <d v="2024-11-18T00:00:00"/>
    <x v="1"/>
    <x v="0"/>
    <n v="499.30900000000003"/>
    <n v="4493.7809999999999"/>
    <n v="4"/>
    <d v="2024-11-20T00:00:00"/>
    <s v="Regular"/>
    <s v="Cash"/>
    <n v="824.62"/>
    <s v="Bangalore"/>
  </r>
  <r>
    <s v="ORD110711"/>
    <x v="10"/>
    <n v="3829.37"/>
    <d v="2023-12-07T00:00:00"/>
    <x v="1"/>
    <x v="2"/>
    <n v="382.93700000000001"/>
    <n v="3446.433"/>
    <n v="6"/>
    <d v="2023-12-10T00:00:00"/>
    <s v="Regular"/>
    <s v="UPI"/>
    <n v="609.99"/>
    <s v="Hyderabad"/>
  </r>
  <r>
    <s v="ORD110712"/>
    <x v="0"/>
    <n v="1284.49"/>
    <d v="2023-03-28T00:00:00"/>
    <x v="2"/>
    <x v="4"/>
    <n v="128.44900000000001"/>
    <n v="1156.0409999999999"/>
    <n v="9"/>
    <d v="2023-03-30T00:00:00"/>
    <s v="New"/>
    <s v="Cash"/>
    <n v="138.27000000000001"/>
    <s v="Delhi"/>
  </r>
  <r>
    <s v="ORD110713"/>
    <x v="2"/>
    <n v="3450.59"/>
    <d v="2023-10-31T00:00:00"/>
    <x v="1"/>
    <x v="3"/>
    <n v="345.05900000000003"/>
    <n v="3105.5309999999999"/>
    <n v="9"/>
    <d v="2023-11-01T00:00:00"/>
    <s v="Regular"/>
    <s v="UPI"/>
    <n v="342.01"/>
    <s v="Delhi"/>
  </r>
  <r>
    <s v="ORD110714"/>
    <x v="7"/>
    <n v="1537.21"/>
    <d v="2024-09-20T00:00:00"/>
    <x v="3"/>
    <x v="1"/>
    <n v="153.721"/>
    <n v="1383.489"/>
    <n v="2"/>
    <d v="2024-09-22T00:00:00"/>
    <s v="Regular"/>
    <s v="Cash"/>
    <n v="267.08999999999997"/>
    <s v="Chennai"/>
  </r>
  <r>
    <s v="ORD110715"/>
    <x v="4"/>
    <n v="538.33000000000004"/>
    <d v="2023-07-22T00:00:00"/>
    <x v="2"/>
    <x v="0"/>
    <n v="53.833000000000006"/>
    <n v="484.49700000000001"/>
    <n v="9"/>
    <d v="2023-07-26T00:00:00"/>
    <s v="New"/>
    <s v="Cash"/>
    <n v="88.13"/>
    <s v="Hyderabad"/>
  </r>
  <r>
    <s v="ORD110716"/>
    <x v="7"/>
    <n v="2184.02"/>
    <d v="2023-09-14T00:00:00"/>
    <x v="2"/>
    <x v="3"/>
    <n v="218.40200000000002"/>
    <n v="1965.6179999999999"/>
    <n v="2"/>
    <d v="2023-09-16T00:00:00"/>
    <s v="Member"/>
    <s v="UPI"/>
    <n v="537.45000000000005"/>
    <s v="Hyderabad"/>
  </r>
  <r>
    <s v="ORD110717"/>
    <x v="2"/>
    <n v="3107.22"/>
    <d v="2024-10-08T00:00:00"/>
    <x v="3"/>
    <x v="1"/>
    <n v="310.72199999999998"/>
    <n v="2796.4979999999996"/>
    <n v="6"/>
    <d v="2024-10-15T00:00:00"/>
    <s v="New"/>
    <s v="Card"/>
    <n v="523.44000000000005"/>
    <s v="Pune"/>
  </r>
  <r>
    <s v="ORD110718"/>
    <x v="1"/>
    <n v="539.91"/>
    <d v="2023-08-21T00:00:00"/>
    <x v="1"/>
    <x v="3"/>
    <n v="53.991"/>
    <n v="485.91899999999998"/>
    <n v="7"/>
    <d v="2023-08-27T00:00:00"/>
    <s v="New"/>
    <s v="Cash"/>
    <n v="71.75"/>
    <s v="Pune"/>
  </r>
  <r>
    <s v="ORD110719"/>
    <x v="1"/>
    <n v="2640.19"/>
    <d v="2024-08-11T00:00:00"/>
    <x v="1"/>
    <x v="2"/>
    <n v="264.01900000000001"/>
    <n v="2376.1710000000003"/>
    <n v="9"/>
    <d v="2024-08-14T00:00:00"/>
    <s v="Regular"/>
    <s v="Cash"/>
    <n v="449.34"/>
    <s v="Pune"/>
  </r>
  <r>
    <s v="ORD110720"/>
    <x v="6"/>
    <n v="2622.83"/>
    <d v="2024-01-09T00:00:00"/>
    <x v="1"/>
    <x v="2"/>
    <n v="262.28300000000002"/>
    <n v="2360.547"/>
    <n v="6"/>
    <d v="2024-01-11T00:00:00"/>
    <s v="New"/>
    <s v="Cash"/>
    <n v="733.06"/>
    <s v="Delhi"/>
  </r>
  <r>
    <s v="ORD110721"/>
    <x v="1"/>
    <n v="3180.36"/>
    <d v="2024-08-18T00:00:00"/>
    <x v="2"/>
    <x v="4"/>
    <n v="318.03600000000006"/>
    <n v="2862.3240000000001"/>
    <n v="8"/>
    <d v="2024-08-22T00:00:00"/>
    <s v="Regular"/>
    <s v="UPI"/>
    <n v="277.5"/>
    <s v="Chennai"/>
  </r>
  <r>
    <s v="ORD110722"/>
    <x v="10"/>
    <n v="1298.76"/>
    <d v="2024-12-10T00:00:00"/>
    <x v="2"/>
    <x v="3"/>
    <n v="129.876"/>
    <n v="1168.884"/>
    <n v="3"/>
    <d v="2024-12-12T00:00:00"/>
    <s v="Member"/>
    <s v="UPI"/>
    <n v="362.5"/>
    <s v="Mumbai"/>
  </r>
  <r>
    <s v="ORD110723"/>
    <x v="1"/>
    <n v="201.14"/>
    <d v="2024-08-04T00:00:00"/>
    <x v="1"/>
    <x v="2"/>
    <n v="20.114000000000001"/>
    <n v="181.02599999999998"/>
    <n v="6"/>
    <d v="2024-08-09T00:00:00"/>
    <s v="Regular"/>
    <s v="UPI"/>
    <n v="45.15"/>
    <s v="Delhi"/>
  </r>
  <r>
    <s v="ORD110724"/>
    <x v="3"/>
    <n v="1691.8"/>
    <d v="2023-04-08T00:00:00"/>
    <x v="0"/>
    <x v="1"/>
    <n v="169.18"/>
    <n v="1522.62"/>
    <n v="2"/>
    <d v="2023-04-09T00:00:00"/>
    <s v="New"/>
    <s v="Cash"/>
    <n v="366.05"/>
    <s v="Hyderabad"/>
  </r>
  <r>
    <s v="ORD110725"/>
    <x v="7"/>
    <n v="2053.0500000000002"/>
    <d v="2024-09-02T00:00:00"/>
    <x v="1"/>
    <x v="4"/>
    <n v="205.30500000000004"/>
    <n v="1847.7450000000001"/>
    <n v="1"/>
    <d v="2024-09-05T00:00:00"/>
    <s v="New"/>
    <s v="Card"/>
    <n v="324.87"/>
    <s v="Delhi"/>
  </r>
  <r>
    <s v="ORD110726"/>
    <x v="0"/>
    <n v="3215.13"/>
    <d v="2023-03-25T00:00:00"/>
    <x v="3"/>
    <x v="0"/>
    <n v="321.51300000000003"/>
    <n v="2893.6170000000002"/>
    <n v="6"/>
    <d v="2023-04-01T00:00:00"/>
    <s v="New"/>
    <s v="UPI"/>
    <n v="450.78"/>
    <s v="Pune"/>
  </r>
  <r>
    <s v="ORD110727"/>
    <x v="9"/>
    <n v="4657.84"/>
    <d v="2023-06-15T00:00:00"/>
    <x v="2"/>
    <x v="3"/>
    <n v="465.78400000000005"/>
    <n v="4192.0560000000005"/>
    <n v="3"/>
    <d v="2023-06-16T00:00:00"/>
    <s v="Member"/>
    <s v="Card"/>
    <n v="1102.45"/>
    <s v="Mumbai"/>
  </r>
  <r>
    <s v="ORD110728"/>
    <x v="9"/>
    <n v="1096.5899999999999"/>
    <d v="2023-06-07T00:00:00"/>
    <x v="3"/>
    <x v="2"/>
    <n v="109.65899999999999"/>
    <n v="986.93099999999993"/>
    <n v="5"/>
    <d v="2023-06-10T00:00:00"/>
    <s v="Member"/>
    <s v="UPI"/>
    <n v="222.11"/>
    <s v="Hyderabad"/>
  </r>
  <r>
    <s v="ORD110729"/>
    <x v="5"/>
    <n v="3467.93"/>
    <d v="2024-05-13T00:00:00"/>
    <x v="3"/>
    <x v="1"/>
    <n v="346.79300000000001"/>
    <n v="3121.1369999999997"/>
    <n v="6"/>
    <d v="2024-05-14T00:00:00"/>
    <s v="Regular"/>
    <s v="Cash"/>
    <n v="739.08"/>
    <s v="Mumbai"/>
  </r>
  <r>
    <s v="ORD110730"/>
    <x v="3"/>
    <n v="577.26"/>
    <d v="2023-04-07T00:00:00"/>
    <x v="2"/>
    <x v="3"/>
    <n v="57.725999999999999"/>
    <n v="519.53399999999999"/>
    <n v="6"/>
    <d v="2023-04-13T00:00:00"/>
    <s v="New"/>
    <s v="UPI"/>
    <n v="118.26"/>
    <s v="Bangalore"/>
  </r>
  <r>
    <s v="ORD110731"/>
    <x v="11"/>
    <n v="1034.05"/>
    <d v="2023-11-06T00:00:00"/>
    <x v="0"/>
    <x v="1"/>
    <n v="103.405"/>
    <n v="930.64499999999998"/>
    <n v="7"/>
    <d v="2023-11-09T00:00:00"/>
    <s v="Member"/>
    <s v="Cash"/>
    <n v="67.069999999999993"/>
    <s v="Mumbai"/>
  </r>
  <r>
    <s v="ORD110732"/>
    <x v="7"/>
    <n v="2594.7600000000002"/>
    <d v="2024-09-07T00:00:00"/>
    <x v="1"/>
    <x v="4"/>
    <n v="259.47600000000006"/>
    <n v="2335.2840000000001"/>
    <n v="7"/>
    <d v="2024-09-09T00:00:00"/>
    <s v="Regular"/>
    <s v="Card"/>
    <n v="464.3"/>
    <s v="Pune"/>
  </r>
  <r>
    <s v="ORD110733"/>
    <x v="7"/>
    <n v="3571.05"/>
    <d v="2023-09-29T00:00:00"/>
    <x v="3"/>
    <x v="2"/>
    <n v="357.10500000000002"/>
    <n v="3213.9450000000002"/>
    <n v="6"/>
    <d v="2023-09-30T00:00:00"/>
    <s v="Regular"/>
    <s v="UPI"/>
    <n v="501.05"/>
    <s v="Bangalore"/>
  </r>
  <r>
    <s v="ORD110734"/>
    <x v="2"/>
    <n v="4306.99"/>
    <d v="2023-10-10T00:00:00"/>
    <x v="2"/>
    <x v="2"/>
    <n v="430.69900000000001"/>
    <n v="3876.2909999999997"/>
    <n v="1"/>
    <d v="2023-10-17T00:00:00"/>
    <s v="New"/>
    <s v="UPI"/>
    <n v="1078.79"/>
    <s v="Mumbai"/>
  </r>
  <r>
    <s v="ORD110735"/>
    <x v="7"/>
    <n v="3745.13"/>
    <d v="2024-09-03T00:00:00"/>
    <x v="3"/>
    <x v="4"/>
    <n v="374.51300000000003"/>
    <n v="3370.6170000000002"/>
    <n v="8"/>
    <d v="2024-09-06T00:00:00"/>
    <s v="New"/>
    <s v="UPI"/>
    <n v="738.44"/>
    <s v="Chennai"/>
  </r>
  <r>
    <s v="ORD110736"/>
    <x v="8"/>
    <n v="175.23"/>
    <d v="2024-02-03T00:00:00"/>
    <x v="1"/>
    <x v="1"/>
    <n v="17.523"/>
    <n v="157.70699999999999"/>
    <n v="4"/>
    <d v="2024-02-10T00:00:00"/>
    <s v="Member"/>
    <s v="UPI"/>
    <n v="27.84"/>
    <s v="Bangalore"/>
  </r>
  <r>
    <s v="ORD110737"/>
    <x v="8"/>
    <n v="3451.26"/>
    <d v="2023-02-15T00:00:00"/>
    <x v="0"/>
    <x v="3"/>
    <n v="345.12600000000003"/>
    <n v="3106.134"/>
    <n v="1"/>
    <d v="2023-02-22T00:00:00"/>
    <s v="New"/>
    <s v="Cash"/>
    <n v="1029.1600000000001"/>
    <s v="Bangalore"/>
  </r>
  <r>
    <s v="ORD110738"/>
    <x v="6"/>
    <n v="4140.82"/>
    <d v="2024-01-20T00:00:00"/>
    <x v="0"/>
    <x v="1"/>
    <n v="414.08199999999999"/>
    <n v="3726.7379999999998"/>
    <n v="2"/>
    <d v="2024-01-22T00:00:00"/>
    <s v="Member"/>
    <s v="Card"/>
    <n v="904.16"/>
    <s v="Hyderabad"/>
  </r>
  <r>
    <s v="ORD110739"/>
    <x v="5"/>
    <n v="2675.11"/>
    <d v="2024-05-16T00:00:00"/>
    <x v="0"/>
    <x v="3"/>
    <n v="267.51100000000002"/>
    <n v="2407.5990000000002"/>
    <n v="3"/>
    <d v="2024-05-19T00:00:00"/>
    <s v="Member"/>
    <s v="UPI"/>
    <n v="723.87"/>
    <s v="Hyderabad"/>
  </r>
  <r>
    <s v="ORD110740"/>
    <x v="11"/>
    <n v="4831.43"/>
    <d v="2024-11-03T00:00:00"/>
    <x v="2"/>
    <x v="4"/>
    <n v="483.14300000000003"/>
    <n v="4348.2870000000003"/>
    <n v="6"/>
    <d v="2024-11-06T00:00:00"/>
    <s v="Member"/>
    <s v="Card"/>
    <n v="1354.77"/>
    <s v="Pune"/>
  </r>
  <r>
    <s v="ORD110741"/>
    <x v="7"/>
    <n v="121.13"/>
    <d v="2024-09-03T00:00:00"/>
    <x v="2"/>
    <x v="0"/>
    <n v="12.113"/>
    <n v="109.017"/>
    <n v="2"/>
    <d v="2024-09-07T00:00:00"/>
    <s v="Regular"/>
    <s v="Card"/>
    <n v="28.55"/>
    <s v="Mumbai"/>
  </r>
  <r>
    <s v="ORD110742"/>
    <x v="8"/>
    <n v="4111.42"/>
    <d v="2024-02-03T00:00:00"/>
    <x v="0"/>
    <x v="3"/>
    <n v="411.14200000000005"/>
    <n v="3700.2780000000002"/>
    <n v="2"/>
    <d v="2024-02-10T00:00:00"/>
    <s v="Member"/>
    <s v="Card"/>
    <n v="636.83000000000004"/>
    <s v="Mumbai"/>
  </r>
  <r>
    <s v="ORD110743"/>
    <x v="11"/>
    <n v="1740.62"/>
    <d v="2023-11-09T00:00:00"/>
    <x v="1"/>
    <x v="2"/>
    <n v="174.06200000000001"/>
    <n v="1566.558"/>
    <n v="6"/>
    <d v="2023-11-16T00:00:00"/>
    <s v="Member"/>
    <s v="Card"/>
    <n v="301.27999999999997"/>
    <s v="Delhi"/>
  </r>
  <r>
    <s v="ORD110744"/>
    <x v="11"/>
    <n v="3287.2"/>
    <d v="2023-11-22T00:00:00"/>
    <x v="1"/>
    <x v="2"/>
    <n v="328.72"/>
    <n v="2958.4799999999996"/>
    <n v="4"/>
    <d v="2023-11-26T00:00:00"/>
    <s v="Member"/>
    <s v="UPI"/>
    <n v="294.3"/>
    <s v="Pune"/>
  </r>
  <r>
    <s v="ORD110745"/>
    <x v="10"/>
    <n v="3498.06"/>
    <d v="2024-12-08T00:00:00"/>
    <x v="2"/>
    <x v="2"/>
    <n v="349.80600000000004"/>
    <n v="3148.2539999999999"/>
    <n v="5"/>
    <d v="2024-12-09T00:00:00"/>
    <s v="Regular"/>
    <s v="UPI"/>
    <n v="713.95"/>
    <s v="Mumbai"/>
  </r>
  <r>
    <s v="ORD110746"/>
    <x v="5"/>
    <n v="1600.62"/>
    <d v="2024-05-30T00:00:00"/>
    <x v="0"/>
    <x v="1"/>
    <n v="160.06200000000001"/>
    <n v="1440.558"/>
    <n v="8"/>
    <d v="2024-06-01T00:00:00"/>
    <s v="New"/>
    <s v="UPI"/>
    <n v="285.02999999999997"/>
    <s v="Chennai"/>
  </r>
  <r>
    <s v="ORD110747"/>
    <x v="6"/>
    <n v="4977.58"/>
    <d v="2023-01-10T00:00:00"/>
    <x v="1"/>
    <x v="1"/>
    <n v="497.75800000000004"/>
    <n v="4479.8220000000001"/>
    <n v="3"/>
    <d v="2023-01-15T00:00:00"/>
    <s v="Member"/>
    <s v="UPI"/>
    <n v="515.17999999999995"/>
    <s v="Delhi"/>
  </r>
  <r>
    <s v="ORD110748"/>
    <x v="11"/>
    <n v="605.92999999999995"/>
    <d v="2023-11-09T00:00:00"/>
    <x v="1"/>
    <x v="1"/>
    <n v="60.592999999999996"/>
    <n v="545.33699999999999"/>
    <n v="5"/>
    <d v="2023-11-15T00:00:00"/>
    <s v="Regular"/>
    <s v="Card"/>
    <n v="36.51"/>
    <s v="Hyderabad"/>
  </r>
  <r>
    <s v="ORD110749"/>
    <x v="11"/>
    <n v="869.44"/>
    <d v="2023-11-07T00:00:00"/>
    <x v="1"/>
    <x v="2"/>
    <n v="86.944000000000017"/>
    <n v="782.49600000000009"/>
    <n v="1"/>
    <d v="2023-11-10T00:00:00"/>
    <s v="New"/>
    <s v="Card"/>
    <n v="232.37"/>
    <s v="Chennai"/>
  </r>
  <r>
    <s v="ORD110750"/>
    <x v="11"/>
    <n v="4471.74"/>
    <d v="2024-11-01T00:00:00"/>
    <x v="2"/>
    <x v="3"/>
    <n v="447.17399999999998"/>
    <n v="4024.5659999999998"/>
    <n v="4"/>
    <d v="2024-11-08T00:00:00"/>
    <s v="Regular"/>
    <s v="Cash"/>
    <n v="257.70999999999998"/>
    <s v="Bangalore"/>
  </r>
  <r>
    <s v="ORD110751"/>
    <x v="11"/>
    <n v="683.98"/>
    <d v="2023-11-16T00:00:00"/>
    <x v="0"/>
    <x v="2"/>
    <n v="68.39800000000001"/>
    <n v="615.58199999999999"/>
    <n v="5"/>
    <d v="2023-11-17T00:00:00"/>
    <s v="Member"/>
    <s v="Cash"/>
    <n v="99.27"/>
    <s v="Hyderabad"/>
  </r>
  <r>
    <s v="ORD110752"/>
    <x v="8"/>
    <n v="1968.3"/>
    <d v="2024-02-24T00:00:00"/>
    <x v="3"/>
    <x v="3"/>
    <n v="196.83"/>
    <n v="1771.47"/>
    <n v="4"/>
    <d v="2024-02-28T00:00:00"/>
    <s v="Regular"/>
    <s v="Card"/>
    <n v="373.98"/>
    <s v="Hyderabad"/>
  </r>
  <r>
    <s v="ORD110753"/>
    <x v="3"/>
    <n v="3692.4"/>
    <d v="2023-04-01T00:00:00"/>
    <x v="0"/>
    <x v="1"/>
    <n v="369.24"/>
    <n v="3323.16"/>
    <n v="9"/>
    <d v="2023-04-03T00:00:00"/>
    <s v="Regular"/>
    <s v="Cash"/>
    <n v="673.21"/>
    <s v="Pune"/>
  </r>
  <r>
    <s v="ORD110754"/>
    <x v="6"/>
    <n v="3978.31"/>
    <d v="2023-01-13T00:00:00"/>
    <x v="0"/>
    <x v="0"/>
    <n v="397.83100000000002"/>
    <n v="3580.4789999999998"/>
    <n v="8"/>
    <d v="2023-01-17T00:00:00"/>
    <s v="New"/>
    <s v="Card"/>
    <n v="730"/>
    <s v="Hyderabad"/>
  </r>
  <r>
    <s v="ORD110755"/>
    <x v="0"/>
    <n v="4777.88"/>
    <d v="2023-03-16T00:00:00"/>
    <x v="2"/>
    <x v="1"/>
    <n v="477.78800000000001"/>
    <n v="4300.0920000000006"/>
    <n v="2"/>
    <d v="2023-03-19T00:00:00"/>
    <s v="New"/>
    <s v="Cash"/>
    <n v="509.73"/>
    <s v="Chennai"/>
  </r>
  <r>
    <s v="ORD110756"/>
    <x v="6"/>
    <n v="3968.91"/>
    <d v="2024-01-08T00:00:00"/>
    <x v="1"/>
    <x v="4"/>
    <n v="396.89100000000002"/>
    <n v="3572.0189999999998"/>
    <n v="9"/>
    <d v="2024-01-12T00:00:00"/>
    <s v="Regular"/>
    <s v="Cash"/>
    <n v="527.01"/>
    <s v="Pune"/>
  </r>
  <r>
    <s v="ORD110757"/>
    <x v="11"/>
    <n v="4238.21"/>
    <d v="2023-11-25T00:00:00"/>
    <x v="1"/>
    <x v="3"/>
    <n v="423.82100000000003"/>
    <n v="3814.3890000000001"/>
    <n v="2"/>
    <d v="2023-12-01T00:00:00"/>
    <s v="Member"/>
    <s v="Cash"/>
    <n v="218.26"/>
    <s v="Bangalore"/>
  </r>
  <r>
    <s v="ORD110758"/>
    <x v="10"/>
    <n v="4751.9399999999996"/>
    <d v="2024-12-01T00:00:00"/>
    <x v="2"/>
    <x v="0"/>
    <n v="475.19399999999996"/>
    <n v="4276.7459999999992"/>
    <n v="6"/>
    <d v="2024-12-05T00:00:00"/>
    <s v="Regular"/>
    <s v="Cash"/>
    <n v="1336.42"/>
    <s v="Bangalore"/>
  </r>
  <r>
    <s v="ORD110759"/>
    <x v="6"/>
    <n v="2813.07"/>
    <d v="2023-01-10T00:00:00"/>
    <x v="2"/>
    <x v="1"/>
    <n v="281.30700000000002"/>
    <n v="2531.7629999999999"/>
    <n v="2"/>
    <d v="2023-01-16T00:00:00"/>
    <s v="Regular"/>
    <s v="Card"/>
    <n v="566.6"/>
    <s v="Delhi"/>
  </r>
  <r>
    <s v="ORD110760"/>
    <x v="0"/>
    <n v="1782.82"/>
    <d v="2024-03-25T00:00:00"/>
    <x v="2"/>
    <x v="0"/>
    <n v="178.28200000000001"/>
    <n v="1604.538"/>
    <n v="6"/>
    <d v="2024-03-27T00:00:00"/>
    <s v="New"/>
    <s v="Cash"/>
    <n v="453.98"/>
    <s v="Chennai"/>
  </r>
  <r>
    <s v="ORD110761"/>
    <x v="2"/>
    <n v="3831.9"/>
    <d v="2024-10-25T00:00:00"/>
    <x v="2"/>
    <x v="2"/>
    <n v="383.19000000000005"/>
    <n v="3448.71"/>
    <n v="6"/>
    <d v="2024-10-31T00:00:00"/>
    <s v="New"/>
    <s v="Card"/>
    <n v="883.52"/>
    <s v="Bangalore"/>
  </r>
  <r>
    <s v="ORD110762"/>
    <x v="10"/>
    <n v="901.35"/>
    <d v="2023-12-21T00:00:00"/>
    <x v="2"/>
    <x v="3"/>
    <n v="90.135000000000005"/>
    <n v="811.21500000000003"/>
    <n v="7"/>
    <d v="2023-12-22T00:00:00"/>
    <s v="New"/>
    <s v="Cash"/>
    <n v="172.03"/>
    <s v="Hyderabad"/>
  </r>
  <r>
    <s v="ORD110763"/>
    <x v="0"/>
    <n v="434.34"/>
    <d v="2024-03-09T00:00:00"/>
    <x v="3"/>
    <x v="4"/>
    <n v="43.433999999999997"/>
    <n v="390.90599999999995"/>
    <n v="5"/>
    <d v="2024-03-12T00:00:00"/>
    <s v="New"/>
    <s v="Cash"/>
    <n v="77.489999999999995"/>
    <s v="Chennai"/>
  </r>
  <r>
    <s v="ORD110764"/>
    <x v="11"/>
    <n v="3948.12"/>
    <d v="2023-11-27T00:00:00"/>
    <x v="0"/>
    <x v="2"/>
    <n v="394.81200000000001"/>
    <n v="3553.308"/>
    <n v="3"/>
    <d v="2023-12-04T00:00:00"/>
    <s v="New"/>
    <s v="Cash"/>
    <n v="638.12"/>
    <s v="Pune"/>
  </r>
  <r>
    <s v="ORD110765"/>
    <x v="7"/>
    <n v="4758.29"/>
    <d v="2024-09-19T00:00:00"/>
    <x v="0"/>
    <x v="0"/>
    <n v="475.82900000000001"/>
    <n v="4282.4610000000002"/>
    <n v="2"/>
    <d v="2024-09-22T00:00:00"/>
    <s v="Member"/>
    <s v="Card"/>
    <n v="895.57"/>
    <s v="Delhi"/>
  </r>
  <r>
    <s v="ORD110766"/>
    <x v="2"/>
    <n v="2267.9899999999998"/>
    <d v="2024-10-02T00:00:00"/>
    <x v="0"/>
    <x v="1"/>
    <n v="226.79899999999998"/>
    <n v="2041.1909999999998"/>
    <n v="4"/>
    <d v="2024-10-08T00:00:00"/>
    <s v="Member"/>
    <s v="UPI"/>
    <n v="227.97"/>
    <s v="Bangalore"/>
  </r>
  <r>
    <s v="ORD110767"/>
    <x v="5"/>
    <n v="889.55"/>
    <d v="2024-05-31T00:00:00"/>
    <x v="1"/>
    <x v="3"/>
    <n v="88.954999999999998"/>
    <n v="800.59499999999991"/>
    <n v="1"/>
    <d v="2024-06-02T00:00:00"/>
    <s v="Regular"/>
    <s v="Card"/>
    <n v="132.47999999999999"/>
    <s v="Chennai"/>
  </r>
  <r>
    <s v="ORD110768"/>
    <x v="8"/>
    <n v="2535.4"/>
    <d v="2024-02-15T00:00:00"/>
    <x v="3"/>
    <x v="4"/>
    <n v="253.54000000000002"/>
    <n v="2281.86"/>
    <n v="2"/>
    <d v="2024-02-21T00:00:00"/>
    <s v="New"/>
    <s v="UPI"/>
    <n v="476.01"/>
    <s v="Bangalore"/>
  </r>
  <r>
    <s v="ORD110769"/>
    <x v="6"/>
    <n v="2027.26"/>
    <d v="2023-01-07T00:00:00"/>
    <x v="0"/>
    <x v="1"/>
    <n v="202.726"/>
    <n v="1824.5340000000001"/>
    <n v="8"/>
    <d v="2023-01-13T00:00:00"/>
    <s v="New"/>
    <s v="UPI"/>
    <n v="473.15"/>
    <s v="Chennai"/>
  </r>
  <r>
    <s v="ORD110770"/>
    <x v="1"/>
    <n v="1925.12"/>
    <d v="2023-08-30T00:00:00"/>
    <x v="1"/>
    <x v="4"/>
    <n v="192.512"/>
    <n v="1732.6079999999999"/>
    <n v="5"/>
    <d v="2023-08-31T00:00:00"/>
    <s v="Regular"/>
    <s v="Card"/>
    <n v="474.52"/>
    <s v="Delhi"/>
  </r>
  <r>
    <s v="ORD110771"/>
    <x v="3"/>
    <n v="3177.6"/>
    <d v="2023-04-11T00:00:00"/>
    <x v="3"/>
    <x v="3"/>
    <n v="317.76"/>
    <n v="2859.84"/>
    <n v="5"/>
    <d v="2023-04-13T00:00:00"/>
    <s v="New"/>
    <s v="Cash"/>
    <n v="843.97"/>
    <s v="Chennai"/>
  </r>
  <r>
    <s v="ORD110772"/>
    <x v="5"/>
    <n v="956.21"/>
    <d v="2024-05-14T00:00:00"/>
    <x v="3"/>
    <x v="0"/>
    <n v="95.621000000000009"/>
    <n v="860.58900000000006"/>
    <n v="3"/>
    <d v="2024-05-20T00:00:00"/>
    <s v="Regular"/>
    <s v="Cash"/>
    <n v="131.47"/>
    <s v="Delhi"/>
  </r>
  <r>
    <s v="ORD110773"/>
    <x v="1"/>
    <n v="1964.36"/>
    <d v="2023-08-18T00:00:00"/>
    <x v="1"/>
    <x v="4"/>
    <n v="196.43600000000001"/>
    <n v="1767.924"/>
    <n v="1"/>
    <d v="2023-08-20T00:00:00"/>
    <s v="Member"/>
    <s v="Card"/>
    <n v="387.92"/>
    <s v="Pune"/>
  </r>
  <r>
    <s v="ORD110774"/>
    <x v="2"/>
    <n v="4356.5200000000004"/>
    <d v="2023-10-15T00:00:00"/>
    <x v="3"/>
    <x v="3"/>
    <n v="435.65200000000004"/>
    <n v="3920.8680000000004"/>
    <n v="6"/>
    <d v="2023-10-21T00:00:00"/>
    <s v="Member"/>
    <s v="UPI"/>
    <n v="802.84"/>
    <s v="Pune"/>
  </r>
  <r>
    <s v="ORD110775"/>
    <x v="2"/>
    <n v="3675.36"/>
    <d v="2024-10-18T00:00:00"/>
    <x v="1"/>
    <x v="4"/>
    <n v="367.53600000000006"/>
    <n v="3307.8240000000001"/>
    <n v="1"/>
    <d v="2024-10-22T00:00:00"/>
    <s v="Member"/>
    <s v="Card"/>
    <n v="553.28"/>
    <s v="Hyderabad"/>
  </r>
  <r>
    <s v="ORD110776"/>
    <x v="2"/>
    <n v="372.38"/>
    <d v="2023-10-01T00:00:00"/>
    <x v="0"/>
    <x v="1"/>
    <n v="37.238"/>
    <n v="335.142"/>
    <n v="4"/>
    <d v="2023-10-02T00:00:00"/>
    <s v="Member"/>
    <s v="Cash"/>
    <n v="49.9"/>
    <s v="Pune"/>
  </r>
  <r>
    <s v="ORD110777"/>
    <x v="1"/>
    <n v="2618.13"/>
    <d v="2024-08-02T00:00:00"/>
    <x v="1"/>
    <x v="4"/>
    <n v="261.81300000000005"/>
    <n v="2356.317"/>
    <n v="4"/>
    <d v="2024-08-08T00:00:00"/>
    <s v="Regular"/>
    <s v="UPI"/>
    <n v="137.13999999999999"/>
    <s v="Bangalore"/>
  </r>
  <r>
    <s v="ORD110778"/>
    <x v="4"/>
    <n v="547.35"/>
    <d v="2024-07-14T00:00:00"/>
    <x v="3"/>
    <x v="1"/>
    <n v="54.735000000000007"/>
    <n v="492.61500000000001"/>
    <n v="3"/>
    <d v="2024-07-17T00:00:00"/>
    <s v="New"/>
    <s v="UPI"/>
    <n v="51.62"/>
    <s v="Delhi"/>
  </r>
  <r>
    <s v="ORD110779"/>
    <x v="0"/>
    <n v="4791.7299999999996"/>
    <d v="2023-03-10T00:00:00"/>
    <x v="0"/>
    <x v="1"/>
    <n v="479.173"/>
    <n v="4312.5569999999998"/>
    <n v="4"/>
    <d v="2023-03-16T00:00:00"/>
    <s v="Regular"/>
    <s v="UPI"/>
    <n v="404.14"/>
    <s v="Chennai"/>
  </r>
  <r>
    <s v="ORD110780"/>
    <x v="11"/>
    <n v="1298.74"/>
    <d v="2023-11-20T00:00:00"/>
    <x v="0"/>
    <x v="3"/>
    <n v="129.874"/>
    <n v="1168.866"/>
    <n v="6"/>
    <d v="2023-11-25T00:00:00"/>
    <s v="New"/>
    <s v="Card"/>
    <n v="162.47999999999999"/>
    <s v="Hyderabad"/>
  </r>
  <r>
    <s v="ORD110781"/>
    <x v="0"/>
    <n v="4669.84"/>
    <d v="2023-03-28T00:00:00"/>
    <x v="2"/>
    <x v="2"/>
    <n v="466.98400000000004"/>
    <n v="4202.8559999999998"/>
    <n v="6"/>
    <d v="2023-04-03T00:00:00"/>
    <s v="Regular"/>
    <s v="Card"/>
    <n v="653.64"/>
    <s v="Mumbai"/>
  </r>
  <r>
    <s v="ORD110782"/>
    <x v="2"/>
    <n v="4186.6400000000003"/>
    <d v="2024-10-06T00:00:00"/>
    <x v="2"/>
    <x v="4"/>
    <n v="418.66400000000004"/>
    <n v="3767.9760000000001"/>
    <n v="6"/>
    <d v="2024-10-09T00:00:00"/>
    <s v="Member"/>
    <s v="UPI"/>
    <n v="502.09"/>
    <s v="Pune"/>
  </r>
  <r>
    <s v="ORD110783"/>
    <x v="0"/>
    <n v="2801.69"/>
    <d v="2023-03-18T00:00:00"/>
    <x v="3"/>
    <x v="0"/>
    <n v="280.16900000000004"/>
    <n v="2521.5210000000002"/>
    <n v="6"/>
    <d v="2023-03-20T00:00:00"/>
    <s v="Member"/>
    <s v="Cash"/>
    <n v="695.21"/>
    <s v="Bangalore"/>
  </r>
  <r>
    <s v="ORD110784"/>
    <x v="4"/>
    <n v="1747.89"/>
    <d v="2024-07-27T00:00:00"/>
    <x v="1"/>
    <x v="1"/>
    <n v="174.78900000000002"/>
    <n v="1573.1010000000001"/>
    <n v="4"/>
    <d v="2024-08-01T00:00:00"/>
    <s v="Member"/>
    <s v="UPI"/>
    <n v="174.02"/>
    <s v="Pune"/>
  </r>
  <r>
    <s v="ORD110785"/>
    <x v="0"/>
    <n v="4303.9399999999996"/>
    <d v="2023-03-14T00:00:00"/>
    <x v="1"/>
    <x v="2"/>
    <n v="430.39400000000001"/>
    <n v="3873.5459999999994"/>
    <n v="7"/>
    <d v="2023-03-16T00:00:00"/>
    <s v="Member"/>
    <s v="Cash"/>
    <n v="498.4"/>
    <s v="Pune"/>
  </r>
  <r>
    <s v="ORD110786"/>
    <x v="0"/>
    <n v="848.64"/>
    <d v="2023-03-09T00:00:00"/>
    <x v="3"/>
    <x v="1"/>
    <n v="84.864000000000004"/>
    <n v="763.77599999999995"/>
    <n v="7"/>
    <d v="2023-03-14T00:00:00"/>
    <s v="Regular"/>
    <s v="Card"/>
    <n v="149.12"/>
    <s v="Hyderabad"/>
  </r>
  <r>
    <s v="ORD110787"/>
    <x v="1"/>
    <n v="981.87"/>
    <d v="2023-08-06T00:00:00"/>
    <x v="0"/>
    <x v="2"/>
    <n v="98.187000000000012"/>
    <n v="883.68299999999999"/>
    <n v="2"/>
    <d v="2023-08-12T00:00:00"/>
    <s v="Member"/>
    <s v="Card"/>
    <n v="118.9"/>
    <s v="Bangalore"/>
  </r>
  <r>
    <s v="ORD110788"/>
    <x v="1"/>
    <n v="1201.1400000000001"/>
    <d v="2024-08-12T00:00:00"/>
    <x v="3"/>
    <x v="2"/>
    <n v="120.11400000000002"/>
    <n v="1081.0260000000001"/>
    <n v="6"/>
    <d v="2024-08-18T00:00:00"/>
    <s v="New"/>
    <s v="Cash"/>
    <n v="329.07"/>
    <s v="Delhi"/>
  </r>
  <r>
    <s v="ORD110789"/>
    <x v="7"/>
    <n v="3028.71"/>
    <d v="2023-09-03T00:00:00"/>
    <x v="3"/>
    <x v="0"/>
    <n v="302.87100000000004"/>
    <n v="2725.8389999999999"/>
    <n v="5"/>
    <d v="2023-09-07T00:00:00"/>
    <s v="New"/>
    <s v="Cash"/>
    <n v="614.86"/>
    <s v="Hyderabad"/>
  </r>
  <r>
    <s v="ORD110790"/>
    <x v="3"/>
    <n v="1640.19"/>
    <d v="2023-04-05T00:00:00"/>
    <x v="0"/>
    <x v="2"/>
    <n v="164.01900000000001"/>
    <n v="1476.171"/>
    <n v="1"/>
    <d v="2023-04-07T00:00:00"/>
    <s v="Member"/>
    <s v="Card"/>
    <n v="220.23"/>
    <s v="Hyderabad"/>
  </r>
  <r>
    <s v="ORD110791"/>
    <x v="11"/>
    <n v="4946.99"/>
    <d v="2024-11-20T00:00:00"/>
    <x v="1"/>
    <x v="0"/>
    <n v="494.69900000000001"/>
    <n v="4452.2910000000002"/>
    <n v="3"/>
    <d v="2024-11-25T00:00:00"/>
    <s v="New"/>
    <s v="Card"/>
    <n v="806.71"/>
    <s v="Bangalore"/>
  </r>
  <r>
    <s v="ORD110792"/>
    <x v="3"/>
    <n v="1056.05"/>
    <d v="2024-04-18T00:00:00"/>
    <x v="3"/>
    <x v="3"/>
    <n v="105.605"/>
    <n v="950.44499999999994"/>
    <n v="9"/>
    <d v="2024-04-21T00:00:00"/>
    <s v="Regular"/>
    <s v="Card"/>
    <n v="164.39"/>
    <s v="Pune"/>
  </r>
  <r>
    <s v="ORD110793"/>
    <x v="6"/>
    <n v="4047.49"/>
    <d v="2023-01-02T00:00:00"/>
    <x v="1"/>
    <x v="1"/>
    <n v="404.74900000000002"/>
    <n v="3642.741"/>
    <n v="9"/>
    <d v="2023-01-06T00:00:00"/>
    <s v="Regular"/>
    <s v="Card"/>
    <n v="1103.48"/>
    <s v="Bangalore"/>
  </r>
  <r>
    <s v="ORD110794"/>
    <x v="5"/>
    <n v="569.6"/>
    <d v="2024-05-08T00:00:00"/>
    <x v="3"/>
    <x v="0"/>
    <n v="56.960000000000008"/>
    <n v="512.64"/>
    <n v="9"/>
    <d v="2024-05-10T00:00:00"/>
    <s v="Regular"/>
    <s v="Cash"/>
    <n v="111.68"/>
    <s v="Chennai"/>
  </r>
  <r>
    <s v="ORD110795"/>
    <x v="11"/>
    <n v="1831.89"/>
    <d v="2024-11-14T00:00:00"/>
    <x v="0"/>
    <x v="1"/>
    <n v="183.18900000000002"/>
    <n v="1648.701"/>
    <n v="5"/>
    <d v="2024-11-15T00:00:00"/>
    <s v="Regular"/>
    <s v="UPI"/>
    <n v="261.83"/>
    <s v="Pune"/>
  </r>
  <r>
    <s v="ORD110796"/>
    <x v="4"/>
    <n v="1294.44"/>
    <d v="2024-07-17T00:00:00"/>
    <x v="0"/>
    <x v="4"/>
    <n v="129.44400000000002"/>
    <n v="1164.9960000000001"/>
    <n v="6"/>
    <d v="2024-07-23T00:00:00"/>
    <s v="Regular"/>
    <s v="Card"/>
    <n v="225"/>
    <s v="Hyderabad"/>
  </r>
  <r>
    <s v="ORD110797"/>
    <x v="4"/>
    <n v="4886.5"/>
    <d v="2024-07-02T00:00:00"/>
    <x v="2"/>
    <x v="3"/>
    <n v="488.65000000000003"/>
    <n v="4397.8500000000004"/>
    <n v="9"/>
    <d v="2024-07-08T00:00:00"/>
    <s v="Member"/>
    <s v="Cash"/>
    <n v="687.33"/>
    <s v="Chennai"/>
  </r>
  <r>
    <s v="ORD110798"/>
    <x v="0"/>
    <n v="226.08"/>
    <d v="2023-03-07T00:00:00"/>
    <x v="0"/>
    <x v="4"/>
    <n v="22.608000000000004"/>
    <n v="203.47200000000001"/>
    <n v="4"/>
    <d v="2023-03-11T00:00:00"/>
    <s v="Member"/>
    <s v="Card"/>
    <n v="54.76"/>
    <s v="Chennai"/>
  </r>
  <r>
    <s v="ORD110799"/>
    <x v="3"/>
    <n v="3636.18"/>
    <d v="2023-04-02T00:00:00"/>
    <x v="2"/>
    <x v="4"/>
    <n v="363.61799999999999"/>
    <n v="3272.5619999999999"/>
    <n v="4"/>
    <d v="2023-04-07T00:00:00"/>
    <s v="New"/>
    <s v="UPI"/>
    <n v="198.81"/>
    <s v="Mumbai"/>
  </r>
  <r>
    <s v="ORD110800"/>
    <x v="4"/>
    <n v="1313.84"/>
    <d v="2023-07-03T00:00:00"/>
    <x v="3"/>
    <x v="2"/>
    <n v="131.38399999999999"/>
    <n v="1182.4559999999999"/>
    <n v="9"/>
    <d v="2023-07-09T00:00:00"/>
    <s v="Regular"/>
    <s v="Cash"/>
    <n v="229.22"/>
    <s v="Mumbai"/>
  </r>
  <r>
    <s v="ORD110801"/>
    <x v="4"/>
    <n v="4075.12"/>
    <d v="2023-07-18T00:00:00"/>
    <x v="1"/>
    <x v="2"/>
    <n v="407.512"/>
    <n v="3667.6079999999997"/>
    <n v="7"/>
    <d v="2023-07-19T00:00:00"/>
    <s v="Member"/>
    <s v="Card"/>
    <n v="455.67"/>
    <s v="Pune"/>
  </r>
  <r>
    <s v="ORD110802"/>
    <x v="11"/>
    <n v="1625"/>
    <d v="2024-11-09T00:00:00"/>
    <x v="0"/>
    <x v="4"/>
    <n v="162.5"/>
    <n v="1462.5"/>
    <n v="6"/>
    <d v="2024-11-10T00:00:00"/>
    <s v="New"/>
    <s v="UPI"/>
    <n v="175.64"/>
    <s v="Bangalore"/>
  </r>
  <r>
    <s v="ORD110803"/>
    <x v="6"/>
    <n v="1017.69"/>
    <d v="2024-01-07T00:00:00"/>
    <x v="0"/>
    <x v="2"/>
    <n v="101.76900000000001"/>
    <n v="915.92100000000005"/>
    <n v="6"/>
    <d v="2024-01-13T00:00:00"/>
    <s v="Member"/>
    <s v="Cash"/>
    <n v="97.96"/>
    <s v="Hyderabad"/>
  </r>
  <r>
    <s v="ORD110804"/>
    <x v="0"/>
    <n v="3495.9"/>
    <d v="2023-03-27T00:00:00"/>
    <x v="0"/>
    <x v="1"/>
    <n v="349.59000000000003"/>
    <n v="3146.31"/>
    <n v="5"/>
    <d v="2023-04-02T00:00:00"/>
    <s v="Regular"/>
    <s v="Cash"/>
    <n v="612.28"/>
    <s v="Hyderabad"/>
  </r>
  <r>
    <s v="ORD110805"/>
    <x v="11"/>
    <n v="1362.13"/>
    <d v="2023-11-08T00:00:00"/>
    <x v="3"/>
    <x v="2"/>
    <n v="136.21300000000002"/>
    <n v="1225.9170000000001"/>
    <n v="4"/>
    <d v="2023-11-09T00:00:00"/>
    <s v="Regular"/>
    <s v="UPI"/>
    <n v="104.41"/>
    <s v="Pune"/>
  </r>
  <r>
    <s v="ORD110806"/>
    <x v="6"/>
    <n v="2479.1799999999998"/>
    <d v="2024-01-11T00:00:00"/>
    <x v="2"/>
    <x v="4"/>
    <n v="247.91800000000001"/>
    <n v="2231.2619999999997"/>
    <n v="3"/>
    <d v="2024-01-16T00:00:00"/>
    <s v="New"/>
    <s v="UPI"/>
    <n v="446.03"/>
    <s v="Chennai"/>
  </r>
  <r>
    <s v="ORD110807"/>
    <x v="8"/>
    <n v="744.51"/>
    <d v="2024-02-24T00:00:00"/>
    <x v="3"/>
    <x v="2"/>
    <n v="74.451000000000008"/>
    <n v="670.05899999999997"/>
    <n v="7"/>
    <d v="2024-02-28T00:00:00"/>
    <s v="Member"/>
    <s v="Card"/>
    <n v="149.51"/>
    <s v="Pune"/>
  </r>
  <r>
    <s v="ORD110808"/>
    <x v="10"/>
    <n v="3650.53"/>
    <d v="2023-12-20T00:00:00"/>
    <x v="1"/>
    <x v="2"/>
    <n v="365.05300000000005"/>
    <n v="3285.4770000000003"/>
    <n v="5"/>
    <d v="2023-12-27T00:00:00"/>
    <s v="New"/>
    <s v="Card"/>
    <n v="1002.64"/>
    <s v="Hyderabad"/>
  </r>
  <r>
    <s v="ORD110809"/>
    <x v="7"/>
    <n v="2093.5"/>
    <d v="2023-09-17T00:00:00"/>
    <x v="3"/>
    <x v="0"/>
    <n v="209.35000000000002"/>
    <n v="1884.15"/>
    <n v="2"/>
    <d v="2023-09-18T00:00:00"/>
    <s v="New"/>
    <s v="UPI"/>
    <n v="505.3"/>
    <s v="Delhi"/>
  </r>
  <r>
    <s v="ORD110810"/>
    <x v="4"/>
    <n v="788.84"/>
    <d v="2024-07-06T00:00:00"/>
    <x v="1"/>
    <x v="0"/>
    <n v="78.884000000000015"/>
    <n v="709.95600000000002"/>
    <n v="3"/>
    <d v="2024-07-12T00:00:00"/>
    <s v="Regular"/>
    <s v="UPI"/>
    <n v="167.56"/>
    <s v="Bangalore"/>
  </r>
  <r>
    <s v="ORD110811"/>
    <x v="3"/>
    <n v="3733.82"/>
    <d v="2023-04-09T00:00:00"/>
    <x v="0"/>
    <x v="4"/>
    <n v="373.38200000000006"/>
    <n v="3360.4380000000001"/>
    <n v="5"/>
    <d v="2023-04-10T00:00:00"/>
    <s v="Regular"/>
    <s v="Card"/>
    <n v="939.87"/>
    <s v="Hyderabad"/>
  </r>
  <r>
    <s v="ORD110812"/>
    <x v="9"/>
    <n v="606.47"/>
    <d v="2023-06-08T00:00:00"/>
    <x v="1"/>
    <x v="1"/>
    <n v="60.647000000000006"/>
    <n v="545.82299999999998"/>
    <n v="9"/>
    <d v="2023-06-14T00:00:00"/>
    <s v="New"/>
    <s v="UPI"/>
    <n v="83.63"/>
    <s v="Bangalore"/>
  </r>
  <r>
    <s v="ORD110813"/>
    <x v="8"/>
    <n v="2916.62"/>
    <d v="2024-02-21T00:00:00"/>
    <x v="1"/>
    <x v="3"/>
    <n v="291.66199999999998"/>
    <n v="2624.9580000000001"/>
    <n v="6"/>
    <d v="2024-02-28T00:00:00"/>
    <s v="Regular"/>
    <s v="Cash"/>
    <n v="533.80999999999995"/>
    <s v="Bangalore"/>
  </r>
  <r>
    <s v="ORD110814"/>
    <x v="6"/>
    <n v="3076.68"/>
    <d v="2024-01-24T00:00:00"/>
    <x v="2"/>
    <x v="3"/>
    <n v="307.66800000000001"/>
    <n v="2769.0119999999997"/>
    <n v="2"/>
    <d v="2024-01-29T00:00:00"/>
    <s v="Regular"/>
    <s v="UPI"/>
    <n v="219.61"/>
    <s v="Chennai"/>
  </r>
  <r>
    <s v="ORD110815"/>
    <x v="0"/>
    <n v="4658.72"/>
    <d v="2024-03-02T00:00:00"/>
    <x v="1"/>
    <x v="4"/>
    <n v="465.87200000000007"/>
    <n v="4192.848"/>
    <n v="8"/>
    <d v="2024-03-04T00:00:00"/>
    <s v="Member"/>
    <s v="UPI"/>
    <n v="841.57"/>
    <s v="Chennai"/>
  </r>
  <r>
    <s v="ORD110816"/>
    <x v="1"/>
    <n v="839.8"/>
    <d v="2023-08-23T00:00:00"/>
    <x v="1"/>
    <x v="1"/>
    <n v="83.98"/>
    <n v="755.81999999999994"/>
    <n v="6"/>
    <d v="2023-08-25T00:00:00"/>
    <s v="New"/>
    <s v="UPI"/>
    <n v="123.64"/>
    <s v="Delhi"/>
  </r>
  <r>
    <s v="ORD110817"/>
    <x v="6"/>
    <n v="3301.4"/>
    <d v="2024-01-30T00:00:00"/>
    <x v="3"/>
    <x v="1"/>
    <n v="330.14000000000004"/>
    <n v="2971.26"/>
    <n v="6"/>
    <d v="2024-02-05T00:00:00"/>
    <s v="Regular"/>
    <s v="Card"/>
    <n v="918.6"/>
    <s v="Hyderabad"/>
  </r>
  <r>
    <s v="ORD110818"/>
    <x v="8"/>
    <n v="1965.77"/>
    <d v="2023-02-01T00:00:00"/>
    <x v="0"/>
    <x v="1"/>
    <n v="196.577"/>
    <n v="1769.193"/>
    <n v="8"/>
    <d v="2023-02-05T00:00:00"/>
    <s v="Regular"/>
    <s v="Cash"/>
    <n v="246.56"/>
    <s v="Chennai"/>
  </r>
  <r>
    <s v="ORD110819"/>
    <x v="6"/>
    <n v="2063.9899999999998"/>
    <d v="2024-01-02T00:00:00"/>
    <x v="3"/>
    <x v="0"/>
    <n v="206.399"/>
    <n v="1857.5909999999999"/>
    <n v="7"/>
    <d v="2024-01-08T00:00:00"/>
    <s v="Regular"/>
    <s v="Cash"/>
    <n v="457.53"/>
    <s v="Pune"/>
  </r>
  <r>
    <s v="ORD110820"/>
    <x v="6"/>
    <n v="2558.94"/>
    <d v="2024-01-20T00:00:00"/>
    <x v="3"/>
    <x v="4"/>
    <n v="255.89400000000001"/>
    <n v="2303.0460000000003"/>
    <n v="5"/>
    <d v="2024-01-27T00:00:00"/>
    <s v="Regular"/>
    <s v="UPI"/>
    <n v="567.84"/>
    <s v="Hyderabad"/>
  </r>
  <r>
    <s v="ORD110821"/>
    <x v="8"/>
    <n v="1245.54"/>
    <d v="2023-02-12T00:00:00"/>
    <x v="0"/>
    <x v="3"/>
    <n v="124.554"/>
    <n v="1120.9859999999999"/>
    <n v="9"/>
    <d v="2023-02-18T00:00:00"/>
    <s v="Regular"/>
    <s v="Card"/>
    <n v="284.35000000000002"/>
    <s v="Mumbai"/>
  </r>
  <r>
    <s v="ORD110822"/>
    <x v="1"/>
    <n v="2359.8000000000002"/>
    <d v="2024-08-26T00:00:00"/>
    <x v="0"/>
    <x v="1"/>
    <n v="235.98000000000002"/>
    <n v="2123.8200000000002"/>
    <n v="1"/>
    <d v="2024-08-27T00:00:00"/>
    <s v="Regular"/>
    <s v="Card"/>
    <n v="519.72"/>
    <s v="Hyderabad"/>
  </r>
  <r>
    <s v="ORD110823"/>
    <x v="4"/>
    <n v="3465.55"/>
    <d v="2023-07-28T00:00:00"/>
    <x v="1"/>
    <x v="4"/>
    <n v="346.55500000000006"/>
    <n v="3118.9949999999999"/>
    <n v="4"/>
    <d v="2023-07-31T00:00:00"/>
    <s v="New"/>
    <s v="UPI"/>
    <n v="937.9"/>
    <s v="Mumbai"/>
  </r>
  <r>
    <s v="ORD110824"/>
    <x v="11"/>
    <n v="2339.85"/>
    <d v="2024-11-11T00:00:00"/>
    <x v="1"/>
    <x v="3"/>
    <n v="233.98500000000001"/>
    <n v="2105.8649999999998"/>
    <n v="9"/>
    <d v="2024-11-13T00:00:00"/>
    <s v="Member"/>
    <s v="UPI"/>
    <n v="465.61"/>
    <s v="Delhi"/>
  </r>
  <r>
    <s v="ORD110825"/>
    <x v="2"/>
    <n v="308.29000000000002"/>
    <d v="2023-10-10T00:00:00"/>
    <x v="2"/>
    <x v="0"/>
    <n v="30.829000000000004"/>
    <n v="277.46100000000001"/>
    <n v="2"/>
    <d v="2023-10-17T00:00:00"/>
    <s v="Member"/>
    <s v="Card"/>
    <n v="81.34"/>
    <s v="Hyderabad"/>
  </r>
  <r>
    <s v="ORD110826"/>
    <x v="10"/>
    <n v="1363.35"/>
    <d v="2024-12-01T00:00:00"/>
    <x v="3"/>
    <x v="2"/>
    <n v="136.33500000000001"/>
    <n v="1227.0149999999999"/>
    <n v="3"/>
    <d v="2024-12-02T00:00:00"/>
    <s v="New"/>
    <s v="Card"/>
    <n v="297.76"/>
    <s v="Bangalore"/>
  </r>
  <r>
    <s v="ORD110827"/>
    <x v="0"/>
    <n v="1822.16"/>
    <d v="2023-03-17T00:00:00"/>
    <x v="0"/>
    <x v="3"/>
    <n v="182.21600000000001"/>
    <n v="1639.944"/>
    <n v="3"/>
    <d v="2023-03-24T00:00:00"/>
    <s v="Regular"/>
    <s v="Cash"/>
    <n v="492.57"/>
    <s v="Delhi"/>
  </r>
  <r>
    <s v="ORD110828"/>
    <x v="6"/>
    <n v="1838.13"/>
    <d v="2023-01-13T00:00:00"/>
    <x v="1"/>
    <x v="3"/>
    <n v="183.81300000000002"/>
    <n v="1654.317"/>
    <n v="6"/>
    <d v="2023-01-17T00:00:00"/>
    <s v="Regular"/>
    <s v="UPI"/>
    <n v="426.78"/>
    <s v="Delhi"/>
  </r>
  <r>
    <s v="ORD110829"/>
    <x v="10"/>
    <n v="496.93"/>
    <d v="2023-12-17T00:00:00"/>
    <x v="0"/>
    <x v="3"/>
    <n v="49.693000000000005"/>
    <n v="447.23700000000002"/>
    <n v="3"/>
    <d v="2023-12-20T00:00:00"/>
    <s v="New"/>
    <s v="Card"/>
    <n v="81.709999999999994"/>
    <s v="Delhi"/>
  </r>
  <r>
    <s v="ORD110830"/>
    <x v="9"/>
    <n v="2302.9"/>
    <d v="2024-06-30T00:00:00"/>
    <x v="1"/>
    <x v="2"/>
    <n v="230.29000000000002"/>
    <n v="2072.61"/>
    <n v="3"/>
    <d v="2024-07-02T00:00:00"/>
    <s v="Regular"/>
    <s v="Card"/>
    <n v="270.92"/>
    <s v="Mumbai"/>
  </r>
  <r>
    <s v="ORD110831"/>
    <x v="9"/>
    <n v="3490.55"/>
    <d v="2024-06-20T00:00:00"/>
    <x v="2"/>
    <x v="1"/>
    <n v="349.05500000000006"/>
    <n v="3141.4949999999999"/>
    <n v="5"/>
    <d v="2024-06-22T00:00:00"/>
    <s v="Member"/>
    <s v="Cash"/>
    <n v="967.84"/>
    <s v="Delhi"/>
  </r>
  <r>
    <s v="ORD110832"/>
    <x v="2"/>
    <n v="338.49"/>
    <d v="2024-10-22T00:00:00"/>
    <x v="2"/>
    <x v="2"/>
    <n v="33.849000000000004"/>
    <n v="304.64100000000002"/>
    <n v="3"/>
    <d v="2024-10-28T00:00:00"/>
    <s v="Member"/>
    <s v="Cash"/>
    <n v="28.1"/>
    <s v="Bangalore"/>
  </r>
  <r>
    <s v="ORD110833"/>
    <x v="3"/>
    <n v="3779.53"/>
    <d v="2023-04-22T00:00:00"/>
    <x v="0"/>
    <x v="3"/>
    <n v="377.95300000000003"/>
    <n v="3401.5770000000002"/>
    <n v="5"/>
    <d v="2023-04-28T00:00:00"/>
    <s v="New"/>
    <s v="UPI"/>
    <n v="1010.61"/>
    <s v="Hyderabad"/>
  </r>
  <r>
    <s v="ORD110834"/>
    <x v="11"/>
    <n v="4780.0200000000004"/>
    <d v="2023-11-07T00:00:00"/>
    <x v="2"/>
    <x v="0"/>
    <n v="478.00200000000007"/>
    <n v="4302.018"/>
    <n v="3"/>
    <d v="2023-11-08T00:00:00"/>
    <s v="Regular"/>
    <s v="Cash"/>
    <n v="1018.42"/>
    <s v="Chennai"/>
  </r>
  <r>
    <s v="ORD110835"/>
    <x v="8"/>
    <n v="145.76"/>
    <d v="2023-02-05T00:00:00"/>
    <x v="0"/>
    <x v="3"/>
    <n v="14.576000000000001"/>
    <n v="131.184"/>
    <n v="2"/>
    <d v="2023-02-06T00:00:00"/>
    <s v="Regular"/>
    <s v="UPI"/>
    <n v="29.52"/>
    <s v="Chennai"/>
  </r>
  <r>
    <s v="ORD110836"/>
    <x v="9"/>
    <n v="1049.0899999999999"/>
    <d v="2023-06-04T00:00:00"/>
    <x v="1"/>
    <x v="0"/>
    <n v="104.90899999999999"/>
    <n v="944.18099999999993"/>
    <n v="8"/>
    <d v="2023-06-07T00:00:00"/>
    <s v="Regular"/>
    <s v="Cash"/>
    <n v="193.12"/>
    <s v="Mumbai"/>
  </r>
  <r>
    <s v="ORD110837"/>
    <x v="6"/>
    <n v="2763.09"/>
    <d v="2024-01-31T00:00:00"/>
    <x v="3"/>
    <x v="4"/>
    <n v="276.30900000000003"/>
    <n v="2486.7809999999999"/>
    <n v="3"/>
    <d v="2024-02-05T00:00:00"/>
    <s v="Regular"/>
    <s v="UPI"/>
    <n v="340.12"/>
    <s v="Bangalore"/>
  </r>
  <r>
    <s v="ORD110838"/>
    <x v="4"/>
    <n v="1168.44"/>
    <d v="2023-07-21T00:00:00"/>
    <x v="2"/>
    <x v="0"/>
    <n v="116.84400000000001"/>
    <n v="1051.596"/>
    <n v="6"/>
    <d v="2023-07-27T00:00:00"/>
    <s v="Member"/>
    <s v="UPI"/>
    <n v="236"/>
    <s v="Chennai"/>
  </r>
  <r>
    <s v="ORD110839"/>
    <x v="9"/>
    <n v="3846.67"/>
    <d v="2024-06-21T00:00:00"/>
    <x v="1"/>
    <x v="3"/>
    <n v="384.66700000000003"/>
    <n v="3462.0030000000002"/>
    <n v="2"/>
    <d v="2024-06-25T00:00:00"/>
    <s v="Member"/>
    <s v="UPI"/>
    <n v="650.55999999999995"/>
    <s v="Hyderabad"/>
  </r>
  <r>
    <s v="ORD110840"/>
    <x v="9"/>
    <n v="1629.46"/>
    <d v="2023-06-22T00:00:00"/>
    <x v="3"/>
    <x v="2"/>
    <n v="162.94600000000003"/>
    <n v="1466.5140000000001"/>
    <n v="1"/>
    <d v="2023-06-23T00:00:00"/>
    <s v="Regular"/>
    <s v="Card"/>
    <n v="244.13"/>
    <s v="Mumbai"/>
  </r>
  <r>
    <s v="ORD110841"/>
    <x v="9"/>
    <n v="1538.76"/>
    <d v="2024-06-03T00:00:00"/>
    <x v="3"/>
    <x v="3"/>
    <n v="153.876"/>
    <n v="1384.884"/>
    <n v="8"/>
    <d v="2024-06-10T00:00:00"/>
    <s v="New"/>
    <s v="UPI"/>
    <n v="323.63"/>
    <s v="Delhi"/>
  </r>
  <r>
    <s v="ORD110842"/>
    <x v="7"/>
    <n v="104.53"/>
    <d v="2024-09-28T00:00:00"/>
    <x v="3"/>
    <x v="3"/>
    <n v="10.453000000000001"/>
    <n v="94.076999999999998"/>
    <n v="3"/>
    <d v="2024-09-29T00:00:00"/>
    <s v="New"/>
    <s v="Card"/>
    <n v="7.37"/>
    <s v="Hyderabad"/>
  </r>
  <r>
    <s v="ORD110843"/>
    <x v="8"/>
    <n v="1423.62"/>
    <d v="2024-02-26T00:00:00"/>
    <x v="1"/>
    <x v="4"/>
    <n v="142.36199999999999"/>
    <n v="1281.2579999999998"/>
    <n v="2"/>
    <d v="2024-03-04T00:00:00"/>
    <s v="Member"/>
    <s v="Cash"/>
    <n v="286.5"/>
    <s v="Chennai"/>
  </r>
  <r>
    <s v="ORD110844"/>
    <x v="1"/>
    <n v="1166.5899999999999"/>
    <d v="2023-08-27T00:00:00"/>
    <x v="1"/>
    <x v="1"/>
    <n v="116.65899999999999"/>
    <n v="1049.931"/>
    <n v="2"/>
    <d v="2023-09-03T00:00:00"/>
    <s v="New"/>
    <s v="Card"/>
    <n v="349.28"/>
    <s v="Chennai"/>
  </r>
  <r>
    <s v="ORD110845"/>
    <x v="4"/>
    <n v="1781.88"/>
    <d v="2023-07-24T00:00:00"/>
    <x v="0"/>
    <x v="3"/>
    <n v="178.18800000000002"/>
    <n v="1603.692"/>
    <n v="5"/>
    <d v="2023-07-26T00:00:00"/>
    <s v="Member"/>
    <s v="Card"/>
    <n v="108.13"/>
    <s v="Chennai"/>
  </r>
  <r>
    <s v="ORD110846"/>
    <x v="11"/>
    <n v="823.52"/>
    <d v="2024-11-11T00:00:00"/>
    <x v="3"/>
    <x v="4"/>
    <n v="82.352000000000004"/>
    <n v="741.16800000000001"/>
    <n v="6"/>
    <d v="2024-11-14T00:00:00"/>
    <s v="Member"/>
    <s v="Card"/>
    <n v="138.87"/>
    <s v="Hyderabad"/>
  </r>
  <r>
    <s v="ORD110847"/>
    <x v="8"/>
    <n v="3013.78"/>
    <d v="2024-02-03T00:00:00"/>
    <x v="3"/>
    <x v="2"/>
    <n v="301.37800000000004"/>
    <n v="2712.402"/>
    <n v="2"/>
    <d v="2024-02-10T00:00:00"/>
    <s v="New"/>
    <s v="Cash"/>
    <n v="492.48"/>
    <s v="Delhi"/>
  </r>
  <r>
    <s v="ORD110848"/>
    <x v="1"/>
    <n v="1269.83"/>
    <d v="2024-08-17T00:00:00"/>
    <x v="3"/>
    <x v="4"/>
    <n v="126.983"/>
    <n v="1142.847"/>
    <n v="6"/>
    <d v="2024-08-23T00:00:00"/>
    <s v="Regular"/>
    <s v="UPI"/>
    <n v="86.98"/>
    <s v="Hyderabad"/>
  </r>
  <r>
    <s v="ORD110849"/>
    <x v="1"/>
    <n v="4175.58"/>
    <d v="2024-08-17T00:00:00"/>
    <x v="0"/>
    <x v="4"/>
    <n v="417.55799999999999"/>
    <n v="3758.0219999999999"/>
    <n v="1"/>
    <d v="2024-08-24T00:00:00"/>
    <s v="Regular"/>
    <s v="UPI"/>
    <n v="723.52"/>
    <s v="Mumbai"/>
  </r>
  <r>
    <s v="ORD110850"/>
    <x v="5"/>
    <n v="1494.33"/>
    <d v="2024-05-23T00:00:00"/>
    <x v="3"/>
    <x v="0"/>
    <n v="149.43299999999999"/>
    <n v="1344.8969999999999"/>
    <n v="9"/>
    <d v="2024-05-28T00:00:00"/>
    <s v="Member"/>
    <s v="Cash"/>
    <n v="130.81"/>
    <s v="Chennai"/>
  </r>
  <r>
    <s v="ORD110851"/>
    <x v="0"/>
    <n v="1133.26"/>
    <d v="2023-03-15T00:00:00"/>
    <x v="1"/>
    <x v="1"/>
    <n v="113.32600000000001"/>
    <n v="1019.934"/>
    <n v="4"/>
    <d v="2023-03-20T00:00:00"/>
    <s v="Regular"/>
    <s v="UPI"/>
    <n v="289.58999999999997"/>
    <s v="Delhi"/>
  </r>
  <r>
    <s v="ORD110852"/>
    <x v="3"/>
    <n v="378.08"/>
    <d v="2024-04-29T00:00:00"/>
    <x v="3"/>
    <x v="1"/>
    <n v="37.808"/>
    <n v="340.27199999999999"/>
    <n v="5"/>
    <d v="2024-05-03T00:00:00"/>
    <s v="Member"/>
    <s v="UPI"/>
    <n v="104"/>
    <s v="Hyderabad"/>
  </r>
  <r>
    <s v="ORD110853"/>
    <x v="9"/>
    <n v="3725.54"/>
    <d v="2023-06-02T00:00:00"/>
    <x v="2"/>
    <x v="2"/>
    <n v="372.55400000000003"/>
    <n v="3352.9859999999999"/>
    <n v="3"/>
    <d v="2023-06-06T00:00:00"/>
    <s v="Regular"/>
    <s v="UPI"/>
    <n v="953.8"/>
    <s v="Delhi"/>
  </r>
  <r>
    <s v="ORD110854"/>
    <x v="10"/>
    <n v="2590.2199999999998"/>
    <d v="2023-12-01T00:00:00"/>
    <x v="1"/>
    <x v="4"/>
    <n v="259.02199999999999"/>
    <n v="2331.1979999999999"/>
    <n v="6"/>
    <d v="2023-12-02T00:00:00"/>
    <s v="Member"/>
    <s v="UPI"/>
    <n v="730.54"/>
    <s v="Hyderabad"/>
  </r>
  <r>
    <s v="ORD110855"/>
    <x v="11"/>
    <n v="657.54"/>
    <d v="2024-11-05T00:00:00"/>
    <x v="0"/>
    <x v="2"/>
    <n v="65.754000000000005"/>
    <n v="591.78599999999994"/>
    <n v="1"/>
    <d v="2024-11-12T00:00:00"/>
    <s v="New"/>
    <s v="Cash"/>
    <n v="139.28"/>
    <s v="Mumbai"/>
  </r>
  <r>
    <s v="ORD110856"/>
    <x v="8"/>
    <n v="1184.54"/>
    <d v="2023-02-06T00:00:00"/>
    <x v="3"/>
    <x v="2"/>
    <n v="118.45400000000001"/>
    <n v="1066.086"/>
    <n v="7"/>
    <d v="2023-02-09T00:00:00"/>
    <s v="Regular"/>
    <s v="UPI"/>
    <n v="309.04000000000002"/>
    <s v="Mumbai"/>
  </r>
  <r>
    <s v="ORD110857"/>
    <x v="2"/>
    <n v="4993.72"/>
    <d v="2024-10-28T00:00:00"/>
    <x v="2"/>
    <x v="1"/>
    <n v="499.37200000000007"/>
    <n v="4494.348"/>
    <n v="8"/>
    <d v="2024-10-30T00:00:00"/>
    <s v="Member"/>
    <s v="UPI"/>
    <n v="872.93"/>
    <s v="Mumbai"/>
  </r>
  <r>
    <s v="ORD110858"/>
    <x v="1"/>
    <n v="4049.54"/>
    <d v="2024-08-22T00:00:00"/>
    <x v="0"/>
    <x v="1"/>
    <n v="404.95400000000001"/>
    <n v="3644.5859999999998"/>
    <n v="3"/>
    <d v="2024-08-26T00:00:00"/>
    <s v="New"/>
    <s v="Card"/>
    <n v="1002.45"/>
    <s v="Hyderabad"/>
  </r>
  <r>
    <s v="ORD110859"/>
    <x v="10"/>
    <n v="1814.36"/>
    <d v="2024-12-06T00:00:00"/>
    <x v="0"/>
    <x v="1"/>
    <n v="181.43600000000001"/>
    <n v="1632.924"/>
    <n v="2"/>
    <d v="2024-12-13T00:00:00"/>
    <s v="New"/>
    <s v="Card"/>
    <n v="520.07000000000005"/>
    <s v="Mumbai"/>
  </r>
  <r>
    <s v="ORD110860"/>
    <x v="4"/>
    <n v="2758.52"/>
    <d v="2024-07-22T00:00:00"/>
    <x v="1"/>
    <x v="3"/>
    <n v="275.85200000000003"/>
    <n v="2482.6680000000001"/>
    <n v="4"/>
    <d v="2024-07-29T00:00:00"/>
    <s v="New"/>
    <s v="UPI"/>
    <n v="400.46"/>
    <s v="Delhi"/>
  </r>
  <r>
    <s v="ORD110861"/>
    <x v="10"/>
    <n v="2138.48"/>
    <d v="2024-12-01T00:00:00"/>
    <x v="0"/>
    <x v="4"/>
    <n v="213.84800000000001"/>
    <n v="1924.6320000000001"/>
    <n v="8"/>
    <d v="2024-12-06T00:00:00"/>
    <s v="New"/>
    <s v="Card"/>
    <n v="552.88"/>
    <s v="Hyderabad"/>
  </r>
  <r>
    <s v="ORD110862"/>
    <x v="7"/>
    <n v="278.31"/>
    <d v="2024-09-30T00:00:00"/>
    <x v="0"/>
    <x v="2"/>
    <n v="27.831000000000003"/>
    <n v="250.47899999999998"/>
    <n v="8"/>
    <d v="2024-10-01T00:00:00"/>
    <s v="Regular"/>
    <s v="UPI"/>
    <n v="46.9"/>
    <s v="Pune"/>
  </r>
  <r>
    <s v="ORD110863"/>
    <x v="5"/>
    <n v="3915.52"/>
    <d v="2024-05-21T00:00:00"/>
    <x v="0"/>
    <x v="4"/>
    <n v="391.55200000000002"/>
    <n v="3523.9679999999998"/>
    <n v="8"/>
    <d v="2024-05-28T00:00:00"/>
    <s v="Regular"/>
    <s v="UPI"/>
    <n v="795.62"/>
    <s v="Chennai"/>
  </r>
  <r>
    <s v="ORD110864"/>
    <x v="3"/>
    <n v="3613.23"/>
    <d v="2024-04-25T00:00:00"/>
    <x v="0"/>
    <x v="2"/>
    <n v="361.32300000000004"/>
    <n v="3251.9070000000002"/>
    <n v="2"/>
    <d v="2024-05-01T00:00:00"/>
    <s v="Regular"/>
    <s v="Card"/>
    <n v="978.08"/>
    <s v="Delhi"/>
  </r>
  <r>
    <s v="ORD110865"/>
    <x v="3"/>
    <n v="2103.13"/>
    <d v="2024-04-24T00:00:00"/>
    <x v="3"/>
    <x v="2"/>
    <n v="210.31300000000002"/>
    <n v="1892.817"/>
    <n v="4"/>
    <d v="2024-04-25T00:00:00"/>
    <s v="Regular"/>
    <s v="UPI"/>
    <n v="568.30999999999995"/>
    <s v="Bangalore"/>
  </r>
  <r>
    <s v="ORD110866"/>
    <x v="0"/>
    <n v="4244.8999999999996"/>
    <d v="2024-03-23T00:00:00"/>
    <x v="3"/>
    <x v="2"/>
    <n v="424.49"/>
    <n v="3820.41"/>
    <n v="1"/>
    <d v="2024-03-30T00:00:00"/>
    <s v="Member"/>
    <s v="Card"/>
    <n v="999.84"/>
    <s v="Hyderabad"/>
  </r>
  <r>
    <s v="ORD110867"/>
    <x v="9"/>
    <n v="2720.22"/>
    <d v="2024-06-27T00:00:00"/>
    <x v="3"/>
    <x v="2"/>
    <n v="272.02199999999999"/>
    <n v="2448.1979999999999"/>
    <n v="7"/>
    <d v="2024-06-29T00:00:00"/>
    <s v="New"/>
    <s v="Cash"/>
    <n v="348.54"/>
    <s v="Hyderabad"/>
  </r>
  <r>
    <s v="ORD110868"/>
    <x v="8"/>
    <n v="419.52"/>
    <d v="2024-02-04T00:00:00"/>
    <x v="3"/>
    <x v="0"/>
    <n v="41.951999999999998"/>
    <n v="377.56799999999998"/>
    <n v="6"/>
    <d v="2024-02-10T00:00:00"/>
    <s v="Member"/>
    <s v="Card"/>
    <n v="30.05"/>
    <s v="Pune"/>
  </r>
  <r>
    <s v="ORD110869"/>
    <x v="10"/>
    <n v="1371.09"/>
    <d v="2023-12-31T00:00:00"/>
    <x v="2"/>
    <x v="0"/>
    <n v="137.10900000000001"/>
    <n v="1233.981"/>
    <n v="7"/>
    <d v="2024-01-03T00:00:00"/>
    <s v="Member"/>
    <s v="Cash"/>
    <n v="406.79"/>
    <s v="Bangalore"/>
  </r>
  <r>
    <s v="ORD110870"/>
    <x v="2"/>
    <n v="2362.69"/>
    <d v="2023-10-27T00:00:00"/>
    <x v="3"/>
    <x v="3"/>
    <n v="236.26900000000001"/>
    <n v="2126.4210000000003"/>
    <n v="5"/>
    <d v="2023-11-01T00:00:00"/>
    <s v="Regular"/>
    <s v="Card"/>
    <n v="453.92"/>
    <s v="Chennai"/>
  </r>
  <r>
    <s v="ORD110871"/>
    <x v="1"/>
    <n v="606.9"/>
    <d v="2023-08-03T00:00:00"/>
    <x v="0"/>
    <x v="1"/>
    <n v="60.69"/>
    <n v="546.21"/>
    <n v="6"/>
    <d v="2023-08-09T00:00:00"/>
    <s v="New"/>
    <s v="Cash"/>
    <n v="47.13"/>
    <s v="Bangalore"/>
  </r>
  <r>
    <s v="ORD110872"/>
    <x v="10"/>
    <n v="2898.3"/>
    <d v="2023-12-12T00:00:00"/>
    <x v="3"/>
    <x v="2"/>
    <n v="289.83000000000004"/>
    <n v="2608.4700000000003"/>
    <n v="6"/>
    <d v="2023-12-18T00:00:00"/>
    <s v="New"/>
    <s v="UPI"/>
    <n v="840.08"/>
    <s v="Delhi"/>
  </r>
  <r>
    <s v="ORD110873"/>
    <x v="5"/>
    <n v="690.78"/>
    <d v="2023-05-02T00:00:00"/>
    <x v="3"/>
    <x v="4"/>
    <n v="69.078000000000003"/>
    <n v="621.702"/>
    <n v="6"/>
    <d v="2023-05-08T00:00:00"/>
    <s v="New"/>
    <s v="UPI"/>
    <n v="113.51"/>
    <s v="Chennai"/>
  </r>
  <r>
    <s v="ORD110874"/>
    <x v="10"/>
    <n v="1082.49"/>
    <d v="2024-12-01T00:00:00"/>
    <x v="1"/>
    <x v="0"/>
    <n v="108.24900000000001"/>
    <n v="974.24099999999999"/>
    <n v="9"/>
    <d v="2024-12-02T00:00:00"/>
    <s v="Member"/>
    <s v="Card"/>
    <n v="314.54000000000002"/>
    <s v="Delhi"/>
  </r>
  <r>
    <s v="ORD110875"/>
    <x v="11"/>
    <n v="4480.5200000000004"/>
    <d v="2023-11-23T00:00:00"/>
    <x v="0"/>
    <x v="1"/>
    <n v="448.05200000000008"/>
    <n v="4032.4680000000003"/>
    <n v="4"/>
    <d v="2023-11-30T00:00:00"/>
    <s v="Regular"/>
    <s v="UPI"/>
    <n v="633.08000000000004"/>
    <s v="Bangalore"/>
  </r>
  <r>
    <s v="ORD110876"/>
    <x v="11"/>
    <n v="4999.08"/>
    <d v="2024-11-04T00:00:00"/>
    <x v="3"/>
    <x v="3"/>
    <n v="499.90800000000002"/>
    <n v="4499.1719999999996"/>
    <n v="2"/>
    <d v="2024-11-10T00:00:00"/>
    <s v="Member"/>
    <s v="Card"/>
    <n v="1386.43"/>
    <s v="Mumbai"/>
  </r>
  <r>
    <s v="ORD110877"/>
    <x v="1"/>
    <n v="2796.24"/>
    <d v="2023-08-30T00:00:00"/>
    <x v="3"/>
    <x v="1"/>
    <n v="279.62399999999997"/>
    <n v="2516.616"/>
    <n v="9"/>
    <d v="2023-08-31T00:00:00"/>
    <s v="Regular"/>
    <s v="UPI"/>
    <n v="736.35"/>
    <s v="Bangalore"/>
  </r>
  <r>
    <s v="ORD110878"/>
    <x v="7"/>
    <n v="3136.28"/>
    <d v="2024-09-23T00:00:00"/>
    <x v="3"/>
    <x v="2"/>
    <n v="313.62800000000004"/>
    <n v="2822.652"/>
    <n v="7"/>
    <d v="2024-09-27T00:00:00"/>
    <s v="Member"/>
    <s v="UPI"/>
    <n v="526.30999999999995"/>
    <s v="Bangalore"/>
  </r>
  <r>
    <s v="ORD110879"/>
    <x v="1"/>
    <n v="4007.41"/>
    <d v="2024-08-20T00:00:00"/>
    <x v="2"/>
    <x v="1"/>
    <n v="400.74099999999999"/>
    <n v="3606.6689999999999"/>
    <n v="5"/>
    <d v="2024-08-25T00:00:00"/>
    <s v="Regular"/>
    <s v="UPI"/>
    <n v="513.29"/>
    <s v="Mumbai"/>
  </r>
  <r>
    <s v="ORD110880"/>
    <x v="2"/>
    <n v="3511.08"/>
    <d v="2023-10-04T00:00:00"/>
    <x v="3"/>
    <x v="2"/>
    <n v="351.108"/>
    <n v="3159.9719999999998"/>
    <n v="6"/>
    <d v="2023-10-06T00:00:00"/>
    <s v="New"/>
    <s v="UPI"/>
    <n v="825.53"/>
    <s v="Hyderabad"/>
  </r>
  <r>
    <s v="ORD110881"/>
    <x v="4"/>
    <n v="994.09"/>
    <d v="2024-07-17T00:00:00"/>
    <x v="1"/>
    <x v="0"/>
    <n v="99.409000000000006"/>
    <n v="894.68100000000004"/>
    <n v="7"/>
    <d v="2024-07-18T00:00:00"/>
    <s v="Member"/>
    <s v="Card"/>
    <n v="261.05"/>
    <s v="Mumbai"/>
  </r>
  <r>
    <s v="ORD110882"/>
    <x v="3"/>
    <n v="2117.19"/>
    <d v="2023-04-30T00:00:00"/>
    <x v="0"/>
    <x v="0"/>
    <n v="211.71900000000002"/>
    <n v="1905.471"/>
    <n v="5"/>
    <d v="2023-05-06T00:00:00"/>
    <s v="Regular"/>
    <s v="UPI"/>
    <n v="128.44999999999999"/>
    <s v="Mumbai"/>
  </r>
  <r>
    <s v="ORD110883"/>
    <x v="8"/>
    <n v="2722.07"/>
    <d v="2023-02-08T00:00:00"/>
    <x v="0"/>
    <x v="2"/>
    <n v="272.20700000000005"/>
    <n v="2449.8630000000003"/>
    <n v="5"/>
    <d v="2023-02-13T00:00:00"/>
    <s v="New"/>
    <s v="Card"/>
    <n v="289.11"/>
    <s v="Hyderabad"/>
  </r>
  <r>
    <s v="ORD110884"/>
    <x v="10"/>
    <n v="1862.59"/>
    <d v="2023-12-11T00:00:00"/>
    <x v="3"/>
    <x v="4"/>
    <n v="186.25900000000001"/>
    <n v="1676.3309999999999"/>
    <n v="6"/>
    <d v="2023-12-14T00:00:00"/>
    <s v="New"/>
    <s v="Cash"/>
    <n v="293.31"/>
    <s v="Bangalore"/>
  </r>
  <r>
    <s v="ORD110885"/>
    <x v="11"/>
    <n v="962.92"/>
    <d v="2024-11-13T00:00:00"/>
    <x v="3"/>
    <x v="0"/>
    <n v="96.292000000000002"/>
    <n v="866.62799999999993"/>
    <n v="8"/>
    <d v="2024-11-18T00:00:00"/>
    <s v="Regular"/>
    <s v="UPI"/>
    <n v="98.19"/>
    <s v="Hyderabad"/>
  </r>
  <r>
    <s v="ORD110886"/>
    <x v="6"/>
    <n v="3706.96"/>
    <d v="2024-01-09T00:00:00"/>
    <x v="3"/>
    <x v="4"/>
    <n v="370.69600000000003"/>
    <n v="3336.2640000000001"/>
    <n v="2"/>
    <d v="2024-01-12T00:00:00"/>
    <s v="New"/>
    <s v="UPI"/>
    <n v="436.78"/>
    <s v="Pune"/>
  </r>
  <r>
    <s v="ORD110887"/>
    <x v="10"/>
    <n v="1074.3499999999999"/>
    <d v="2024-12-11T00:00:00"/>
    <x v="0"/>
    <x v="2"/>
    <n v="107.435"/>
    <n v="966.91499999999996"/>
    <n v="9"/>
    <d v="2024-12-14T00:00:00"/>
    <s v="New"/>
    <s v="Cash"/>
    <n v="191.97"/>
    <s v="Chennai"/>
  </r>
  <r>
    <s v="ORD110888"/>
    <x v="3"/>
    <n v="1376.38"/>
    <d v="2024-04-23T00:00:00"/>
    <x v="0"/>
    <x v="2"/>
    <n v="137.63800000000001"/>
    <n v="1238.7420000000002"/>
    <n v="5"/>
    <d v="2024-04-25T00:00:00"/>
    <s v="Member"/>
    <s v="Card"/>
    <n v="200.57"/>
    <s v="Delhi"/>
  </r>
  <r>
    <s v="ORD110889"/>
    <x v="4"/>
    <n v="1503.95"/>
    <d v="2023-07-13T00:00:00"/>
    <x v="2"/>
    <x v="0"/>
    <n v="150.39500000000001"/>
    <n v="1353.5550000000001"/>
    <n v="4"/>
    <d v="2023-07-14T00:00:00"/>
    <s v="Member"/>
    <s v="Card"/>
    <n v="426.54"/>
    <s v="Hyderabad"/>
  </r>
  <r>
    <s v="ORD110890"/>
    <x v="3"/>
    <n v="892.72"/>
    <d v="2023-04-18T00:00:00"/>
    <x v="1"/>
    <x v="4"/>
    <n v="89.272000000000006"/>
    <n v="803.44799999999998"/>
    <n v="8"/>
    <d v="2023-04-21T00:00:00"/>
    <s v="Regular"/>
    <s v="Card"/>
    <n v="232.52"/>
    <s v="Hyderabad"/>
  </r>
  <r>
    <s v="ORD110891"/>
    <x v="2"/>
    <n v="4262.8"/>
    <d v="2024-10-05T00:00:00"/>
    <x v="2"/>
    <x v="2"/>
    <n v="426.28000000000003"/>
    <n v="3836.52"/>
    <n v="4"/>
    <d v="2024-10-07T00:00:00"/>
    <s v="Regular"/>
    <s v="Card"/>
    <n v="435.04"/>
    <s v="Chennai"/>
  </r>
  <r>
    <s v="ORD110892"/>
    <x v="6"/>
    <n v="3092.02"/>
    <d v="2024-01-20T00:00:00"/>
    <x v="1"/>
    <x v="0"/>
    <n v="309.202"/>
    <n v="2782.8180000000002"/>
    <n v="2"/>
    <d v="2024-01-25T00:00:00"/>
    <s v="Regular"/>
    <s v="UPI"/>
    <n v="887.58"/>
    <s v="Bangalore"/>
  </r>
  <r>
    <s v="ORD110893"/>
    <x v="3"/>
    <n v="4190.2700000000004"/>
    <d v="2023-04-21T00:00:00"/>
    <x v="2"/>
    <x v="2"/>
    <n v="419.02700000000004"/>
    <n v="3771.2430000000004"/>
    <n v="5"/>
    <d v="2023-04-28T00:00:00"/>
    <s v="New"/>
    <s v="Cash"/>
    <n v="436.78"/>
    <s v="Delhi"/>
  </r>
  <r>
    <s v="ORD110894"/>
    <x v="4"/>
    <n v="2519.27"/>
    <d v="2024-07-25T00:00:00"/>
    <x v="0"/>
    <x v="1"/>
    <n v="251.92700000000002"/>
    <n v="2267.3429999999998"/>
    <n v="5"/>
    <d v="2024-07-26T00:00:00"/>
    <s v="Regular"/>
    <s v="Cash"/>
    <n v="501.67"/>
    <s v="Bangalore"/>
  </r>
  <r>
    <s v="ORD110895"/>
    <x v="11"/>
    <n v="2645.86"/>
    <d v="2023-11-02T00:00:00"/>
    <x v="2"/>
    <x v="1"/>
    <n v="264.58600000000001"/>
    <n v="2381.2740000000003"/>
    <n v="4"/>
    <d v="2023-11-03T00:00:00"/>
    <s v="Member"/>
    <s v="Cash"/>
    <n v="335.29"/>
    <s v="Pune"/>
  </r>
  <r>
    <s v="ORD110896"/>
    <x v="10"/>
    <n v="3119.11"/>
    <d v="2023-12-09T00:00:00"/>
    <x v="1"/>
    <x v="0"/>
    <n v="311.91100000000006"/>
    <n v="2807.1990000000001"/>
    <n v="3"/>
    <d v="2023-12-11T00:00:00"/>
    <s v="New"/>
    <s v="Cash"/>
    <n v="377.96"/>
    <s v="Delhi"/>
  </r>
  <r>
    <s v="ORD110897"/>
    <x v="2"/>
    <n v="1917.51"/>
    <d v="2023-10-30T00:00:00"/>
    <x v="3"/>
    <x v="2"/>
    <n v="191.751"/>
    <n v="1725.759"/>
    <n v="5"/>
    <d v="2023-11-01T00:00:00"/>
    <s v="Member"/>
    <s v="Cash"/>
    <n v="354.88"/>
    <s v="Bangalore"/>
  </r>
  <r>
    <s v="ORD110898"/>
    <x v="6"/>
    <n v="2533.2600000000002"/>
    <d v="2023-01-17T00:00:00"/>
    <x v="1"/>
    <x v="0"/>
    <n v="253.32600000000002"/>
    <n v="2279.9340000000002"/>
    <n v="9"/>
    <d v="2023-01-21T00:00:00"/>
    <s v="Member"/>
    <s v="UPI"/>
    <n v="726.35"/>
    <s v="Delhi"/>
  </r>
  <r>
    <s v="ORD110899"/>
    <x v="11"/>
    <n v="2779.88"/>
    <d v="2024-11-05T00:00:00"/>
    <x v="3"/>
    <x v="3"/>
    <n v="277.988"/>
    <n v="2501.8920000000003"/>
    <n v="9"/>
    <d v="2024-11-11T00:00:00"/>
    <s v="Member"/>
    <s v="UPI"/>
    <n v="430.11"/>
    <s v="Chennai"/>
  </r>
  <r>
    <s v="ORD110900"/>
    <x v="9"/>
    <n v="4772.3599999999997"/>
    <d v="2024-06-03T00:00:00"/>
    <x v="0"/>
    <x v="0"/>
    <n v="477.23599999999999"/>
    <n v="4295.1239999999998"/>
    <n v="9"/>
    <d v="2024-06-08T00:00:00"/>
    <s v="New"/>
    <s v="Card"/>
    <n v="574.28"/>
    <s v="Chennai"/>
  </r>
  <r>
    <s v="ORD110901"/>
    <x v="4"/>
    <n v="4426.25"/>
    <d v="2024-07-21T00:00:00"/>
    <x v="1"/>
    <x v="0"/>
    <n v="442.625"/>
    <n v="3983.625"/>
    <n v="6"/>
    <d v="2024-07-25T00:00:00"/>
    <s v="Regular"/>
    <s v="UPI"/>
    <n v="498.29"/>
    <s v="Pune"/>
  </r>
  <r>
    <s v="ORD110902"/>
    <x v="11"/>
    <n v="733.3"/>
    <d v="2024-11-30T00:00:00"/>
    <x v="2"/>
    <x v="1"/>
    <n v="73.33"/>
    <n v="659.96999999999991"/>
    <n v="8"/>
    <d v="2024-12-07T00:00:00"/>
    <s v="Regular"/>
    <s v="Card"/>
    <n v="93.33"/>
    <s v="Pune"/>
  </r>
  <r>
    <s v="ORD110903"/>
    <x v="4"/>
    <n v="302.27999999999997"/>
    <d v="2023-07-02T00:00:00"/>
    <x v="1"/>
    <x v="1"/>
    <n v="30.227999999999998"/>
    <n v="272.05199999999996"/>
    <n v="1"/>
    <d v="2023-07-06T00:00:00"/>
    <s v="Member"/>
    <s v="UPI"/>
    <n v="48.72"/>
    <s v="Hyderabad"/>
  </r>
  <r>
    <s v="ORD110904"/>
    <x v="7"/>
    <n v="3433.64"/>
    <d v="2023-09-20T00:00:00"/>
    <x v="3"/>
    <x v="2"/>
    <n v="343.36400000000003"/>
    <n v="3090.2759999999998"/>
    <n v="1"/>
    <d v="2023-09-21T00:00:00"/>
    <s v="New"/>
    <s v="UPI"/>
    <n v="921.19"/>
    <s v="Pune"/>
  </r>
  <r>
    <s v="ORD110905"/>
    <x v="0"/>
    <n v="341.07"/>
    <d v="2023-03-06T00:00:00"/>
    <x v="0"/>
    <x v="0"/>
    <n v="34.106999999999999"/>
    <n v="306.96299999999997"/>
    <n v="7"/>
    <d v="2023-03-10T00:00:00"/>
    <s v="New"/>
    <s v="Cash"/>
    <n v="43.89"/>
    <s v="Hyderabad"/>
  </r>
  <r>
    <s v="ORD110906"/>
    <x v="2"/>
    <n v="395.72"/>
    <d v="2023-10-08T00:00:00"/>
    <x v="2"/>
    <x v="0"/>
    <n v="39.572000000000003"/>
    <n v="356.14800000000002"/>
    <n v="5"/>
    <d v="2023-10-13T00:00:00"/>
    <s v="Member"/>
    <s v="Card"/>
    <n v="46.74"/>
    <s v="Pune"/>
  </r>
  <r>
    <s v="ORD110907"/>
    <x v="5"/>
    <n v="880.39"/>
    <d v="2024-05-13T00:00:00"/>
    <x v="1"/>
    <x v="2"/>
    <n v="88.039000000000001"/>
    <n v="792.351"/>
    <n v="2"/>
    <d v="2024-05-15T00:00:00"/>
    <s v="Regular"/>
    <s v="Card"/>
    <n v="170.4"/>
    <s v="Pune"/>
  </r>
  <r>
    <s v="ORD110908"/>
    <x v="9"/>
    <n v="1823.36"/>
    <d v="2024-06-19T00:00:00"/>
    <x v="3"/>
    <x v="4"/>
    <n v="182.33600000000001"/>
    <n v="1641.0239999999999"/>
    <n v="4"/>
    <d v="2024-06-20T00:00:00"/>
    <s v="New"/>
    <s v="Card"/>
    <n v="360.65"/>
    <s v="Pune"/>
  </r>
  <r>
    <s v="ORD110909"/>
    <x v="7"/>
    <n v="2231.48"/>
    <d v="2024-09-17T00:00:00"/>
    <x v="2"/>
    <x v="2"/>
    <n v="223.14800000000002"/>
    <n v="2008.3319999999999"/>
    <n v="4"/>
    <d v="2024-09-24T00:00:00"/>
    <s v="Regular"/>
    <s v="Card"/>
    <n v="360.19"/>
    <s v="Chennai"/>
  </r>
  <r>
    <s v="ORD110910"/>
    <x v="3"/>
    <n v="2644.95"/>
    <d v="2023-04-07T00:00:00"/>
    <x v="0"/>
    <x v="1"/>
    <n v="264.495"/>
    <n v="2380.4549999999999"/>
    <n v="6"/>
    <d v="2023-04-13T00:00:00"/>
    <s v="Regular"/>
    <s v="Card"/>
    <n v="258.27999999999997"/>
    <s v="Pune"/>
  </r>
  <r>
    <s v="ORD110911"/>
    <x v="3"/>
    <n v="4962.21"/>
    <d v="2024-04-03T00:00:00"/>
    <x v="2"/>
    <x v="1"/>
    <n v="496.221"/>
    <n v="4465.9889999999996"/>
    <n v="8"/>
    <d v="2024-04-04T00:00:00"/>
    <s v="New"/>
    <s v="UPI"/>
    <n v="485.17"/>
    <s v="Mumbai"/>
  </r>
  <r>
    <s v="ORD110912"/>
    <x v="1"/>
    <n v="1987.64"/>
    <d v="2024-08-30T00:00:00"/>
    <x v="0"/>
    <x v="0"/>
    <n v="198.76400000000001"/>
    <n v="1788.8760000000002"/>
    <n v="3"/>
    <d v="2024-09-06T00:00:00"/>
    <s v="Regular"/>
    <s v="Cash"/>
    <n v="357.87"/>
    <s v="Bangalore"/>
  </r>
  <r>
    <s v="ORD110913"/>
    <x v="10"/>
    <n v="1289.49"/>
    <d v="2023-12-15T00:00:00"/>
    <x v="2"/>
    <x v="1"/>
    <n v="128.94900000000001"/>
    <n v="1160.5409999999999"/>
    <n v="7"/>
    <d v="2023-12-19T00:00:00"/>
    <s v="New"/>
    <s v="UPI"/>
    <n v="156.32"/>
    <s v="Chennai"/>
  </r>
  <r>
    <s v="ORD110914"/>
    <x v="4"/>
    <n v="2918.74"/>
    <d v="2024-07-30T00:00:00"/>
    <x v="1"/>
    <x v="2"/>
    <n v="291.87399999999997"/>
    <n v="2626.866"/>
    <n v="2"/>
    <d v="2024-08-04T00:00:00"/>
    <s v="Member"/>
    <s v="UPI"/>
    <n v="257.61"/>
    <s v="Bangalore"/>
  </r>
  <r>
    <s v="ORD110915"/>
    <x v="2"/>
    <n v="1154.24"/>
    <d v="2023-10-30T00:00:00"/>
    <x v="3"/>
    <x v="0"/>
    <n v="115.42400000000001"/>
    <n v="1038.816"/>
    <n v="9"/>
    <d v="2023-11-01T00:00:00"/>
    <s v="New"/>
    <s v="UPI"/>
    <n v="65.34"/>
    <s v="Chennai"/>
  </r>
  <r>
    <s v="ORD110916"/>
    <x v="2"/>
    <n v="4708.66"/>
    <d v="2024-10-09T00:00:00"/>
    <x v="1"/>
    <x v="2"/>
    <n v="470.86599999999999"/>
    <n v="4237.7939999999999"/>
    <n v="7"/>
    <d v="2024-10-14T00:00:00"/>
    <s v="Regular"/>
    <s v="Cash"/>
    <n v="393.51"/>
    <s v="Hyderabad"/>
  </r>
  <r>
    <s v="ORD110917"/>
    <x v="9"/>
    <n v="1370.35"/>
    <d v="2023-06-22T00:00:00"/>
    <x v="1"/>
    <x v="2"/>
    <n v="137.035"/>
    <n v="1233.3149999999998"/>
    <n v="1"/>
    <d v="2023-06-25T00:00:00"/>
    <s v="Regular"/>
    <s v="Card"/>
    <n v="353.26"/>
    <s v="Chennai"/>
  </r>
  <r>
    <s v="ORD110918"/>
    <x v="8"/>
    <n v="4950.68"/>
    <d v="2024-02-17T00:00:00"/>
    <x v="0"/>
    <x v="0"/>
    <n v="495.06800000000004"/>
    <n v="4455.6120000000001"/>
    <n v="4"/>
    <d v="2024-02-22T00:00:00"/>
    <s v="Regular"/>
    <s v="Cash"/>
    <n v="440.4"/>
    <s v="Bangalore"/>
  </r>
  <r>
    <s v="ORD110919"/>
    <x v="6"/>
    <n v="2151.4699999999998"/>
    <d v="2023-01-31T00:00:00"/>
    <x v="0"/>
    <x v="4"/>
    <n v="215.14699999999999"/>
    <n v="1936.3229999999999"/>
    <n v="2"/>
    <d v="2023-02-03T00:00:00"/>
    <s v="Member"/>
    <s v="Card"/>
    <n v="109.03"/>
    <s v="Pune"/>
  </r>
  <r>
    <s v="ORD110920"/>
    <x v="3"/>
    <n v="4082.16"/>
    <d v="2024-04-27T00:00:00"/>
    <x v="0"/>
    <x v="1"/>
    <n v="408.21600000000001"/>
    <n v="3673.944"/>
    <n v="5"/>
    <d v="2024-04-28T00:00:00"/>
    <s v="Member"/>
    <s v="Card"/>
    <n v="603.51"/>
    <s v="Hyderabad"/>
  </r>
  <r>
    <s v="ORD110921"/>
    <x v="5"/>
    <n v="3276.57"/>
    <d v="2023-05-15T00:00:00"/>
    <x v="1"/>
    <x v="3"/>
    <n v="327.65700000000004"/>
    <n v="2948.913"/>
    <n v="9"/>
    <d v="2023-05-22T00:00:00"/>
    <s v="Regular"/>
    <s v="Cash"/>
    <n v="924.12"/>
    <s v="Chennai"/>
  </r>
  <r>
    <s v="ORD110922"/>
    <x v="9"/>
    <n v="4674.12"/>
    <d v="2023-06-08T00:00:00"/>
    <x v="2"/>
    <x v="3"/>
    <n v="467.41200000000003"/>
    <n v="4206.7079999999996"/>
    <n v="3"/>
    <d v="2023-06-13T00:00:00"/>
    <s v="Member"/>
    <s v="Cash"/>
    <n v="843.12"/>
    <s v="Delhi"/>
  </r>
  <r>
    <s v="ORD110923"/>
    <x v="7"/>
    <n v="3164.59"/>
    <d v="2024-09-12T00:00:00"/>
    <x v="2"/>
    <x v="3"/>
    <n v="316.45900000000006"/>
    <n v="2848.1310000000003"/>
    <n v="5"/>
    <d v="2024-09-17T00:00:00"/>
    <s v="New"/>
    <s v="Card"/>
    <n v="166.37"/>
    <s v="Pune"/>
  </r>
  <r>
    <s v="ORD110924"/>
    <x v="1"/>
    <n v="2947.97"/>
    <d v="2023-08-30T00:00:00"/>
    <x v="1"/>
    <x v="1"/>
    <n v="294.79699999999997"/>
    <n v="2653.1729999999998"/>
    <n v="2"/>
    <d v="2023-09-04T00:00:00"/>
    <s v="New"/>
    <s v="UPI"/>
    <n v="670.13"/>
    <s v="Bangalore"/>
  </r>
  <r>
    <s v="ORD110925"/>
    <x v="4"/>
    <n v="3298.98"/>
    <d v="2023-07-07T00:00:00"/>
    <x v="1"/>
    <x v="4"/>
    <n v="329.89800000000002"/>
    <n v="2969.0819999999999"/>
    <n v="4"/>
    <d v="2023-07-14T00:00:00"/>
    <s v="Regular"/>
    <s v="Card"/>
    <n v="495.42"/>
    <s v="Bangalore"/>
  </r>
  <r>
    <s v="ORD110926"/>
    <x v="4"/>
    <n v="3953.68"/>
    <d v="2023-07-03T00:00:00"/>
    <x v="3"/>
    <x v="2"/>
    <n v="395.36799999999999"/>
    <n v="3558.3119999999999"/>
    <n v="2"/>
    <d v="2023-07-07T00:00:00"/>
    <s v="New"/>
    <s v="Cash"/>
    <n v="957.53"/>
    <s v="Chennai"/>
  </r>
  <r>
    <s v="ORD110927"/>
    <x v="11"/>
    <n v="4504.32"/>
    <d v="2024-11-02T00:00:00"/>
    <x v="0"/>
    <x v="0"/>
    <n v="450.43200000000002"/>
    <n v="4053.8879999999999"/>
    <n v="8"/>
    <d v="2024-11-03T00:00:00"/>
    <s v="Regular"/>
    <s v="Cash"/>
    <n v="897.31"/>
    <s v="Chennai"/>
  </r>
  <r>
    <s v="ORD110928"/>
    <x v="1"/>
    <n v="1407.39"/>
    <d v="2024-08-28T00:00:00"/>
    <x v="0"/>
    <x v="4"/>
    <n v="140.739"/>
    <n v="1266.6510000000001"/>
    <n v="7"/>
    <d v="2024-09-02T00:00:00"/>
    <s v="Member"/>
    <s v="UPI"/>
    <n v="119.44"/>
    <s v="Hyderabad"/>
  </r>
  <r>
    <s v="ORD110929"/>
    <x v="11"/>
    <n v="1084.3499999999999"/>
    <d v="2023-11-13T00:00:00"/>
    <x v="1"/>
    <x v="3"/>
    <n v="108.435"/>
    <n v="975.91499999999996"/>
    <n v="7"/>
    <d v="2023-11-15T00:00:00"/>
    <s v="Regular"/>
    <s v="UPI"/>
    <n v="182.14"/>
    <s v="Delhi"/>
  </r>
  <r>
    <s v="ORD110930"/>
    <x v="4"/>
    <n v="268.31"/>
    <d v="2023-07-08T00:00:00"/>
    <x v="1"/>
    <x v="1"/>
    <n v="26.831000000000003"/>
    <n v="241.47899999999998"/>
    <n v="7"/>
    <d v="2023-07-09T00:00:00"/>
    <s v="Regular"/>
    <s v="Card"/>
    <n v="50.66"/>
    <s v="Mumbai"/>
  </r>
  <r>
    <s v="ORD110931"/>
    <x v="1"/>
    <n v="1913.39"/>
    <d v="2024-08-10T00:00:00"/>
    <x v="2"/>
    <x v="1"/>
    <n v="191.33900000000003"/>
    <n v="1722.0510000000002"/>
    <n v="9"/>
    <d v="2024-08-15T00:00:00"/>
    <s v="Member"/>
    <s v="Card"/>
    <n v="335.04"/>
    <s v="Delhi"/>
  </r>
  <r>
    <s v="ORD110932"/>
    <x v="10"/>
    <n v="4246.3100000000004"/>
    <d v="2023-12-21T00:00:00"/>
    <x v="1"/>
    <x v="0"/>
    <n v="424.63100000000009"/>
    <n v="3821.6790000000001"/>
    <n v="2"/>
    <d v="2023-12-28T00:00:00"/>
    <s v="Member"/>
    <s v="Card"/>
    <n v="1048.46"/>
    <s v="Hyderabad"/>
  </r>
  <r>
    <s v="ORD110933"/>
    <x v="0"/>
    <n v="442.3"/>
    <d v="2024-03-23T00:00:00"/>
    <x v="2"/>
    <x v="2"/>
    <n v="44.230000000000004"/>
    <n v="398.07"/>
    <n v="6"/>
    <d v="2024-03-29T00:00:00"/>
    <s v="New"/>
    <s v="Card"/>
    <n v="116.06"/>
    <s v="Delhi"/>
  </r>
  <r>
    <s v="ORD110934"/>
    <x v="7"/>
    <n v="2738.75"/>
    <d v="2023-09-23T00:00:00"/>
    <x v="1"/>
    <x v="4"/>
    <n v="273.875"/>
    <n v="2464.875"/>
    <n v="4"/>
    <d v="2023-09-25T00:00:00"/>
    <s v="Regular"/>
    <s v="Card"/>
    <n v="593.38"/>
    <s v="Pune"/>
  </r>
  <r>
    <s v="ORD110935"/>
    <x v="8"/>
    <n v="3504.46"/>
    <d v="2024-02-14T00:00:00"/>
    <x v="3"/>
    <x v="4"/>
    <n v="350.44600000000003"/>
    <n v="3154.0140000000001"/>
    <n v="6"/>
    <d v="2024-02-20T00:00:00"/>
    <s v="Regular"/>
    <s v="Card"/>
    <n v="207.92"/>
    <s v="Delhi"/>
  </r>
  <r>
    <s v="ORD110936"/>
    <x v="0"/>
    <n v="4200.58"/>
    <d v="2023-03-10T00:00:00"/>
    <x v="3"/>
    <x v="4"/>
    <n v="420.05799999999999"/>
    <n v="3780.5219999999999"/>
    <n v="9"/>
    <d v="2023-03-14T00:00:00"/>
    <s v="New"/>
    <s v="UPI"/>
    <n v="580.17999999999995"/>
    <s v="Mumbai"/>
  </r>
  <r>
    <s v="ORD110937"/>
    <x v="1"/>
    <n v="2958.81"/>
    <d v="2024-08-21T00:00:00"/>
    <x v="2"/>
    <x v="2"/>
    <n v="295.88100000000003"/>
    <n v="2662.9290000000001"/>
    <n v="1"/>
    <d v="2024-08-23T00:00:00"/>
    <s v="Regular"/>
    <s v="Card"/>
    <n v="420.79"/>
    <s v="Chennai"/>
  </r>
  <r>
    <s v="ORD110938"/>
    <x v="11"/>
    <n v="1012.97"/>
    <d v="2023-11-25T00:00:00"/>
    <x v="0"/>
    <x v="2"/>
    <n v="101.29700000000001"/>
    <n v="911.673"/>
    <n v="2"/>
    <d v="2023-12-02T00:00:00"/>
    <s v="Member"/>
    <s v="UPI"/>
    <n v="106.99"/>
    <s v="Hyderabad"/>
  </r>
  <r>
    <s v="ORD110939"/>
    <x v="3"/>
    <n v="4826.2299999999996"/>
    <d v="2023-04-07T00:00:00"/>
    <x v="3"/>
    <x v="2"/>
    <n v="482.62299999999999"/>
    <n v="4343.607"/>
    <n v="6"/>
    <d v="2023-04-08T00:00:00"/>
    <s v="Regular"/>
    <s v="Cash"/>
    <n v="757.27"/>
    <s v="Hyderabad"/>
  </r>
  <r>
    <s v="ORD110940"/>
    <x v="7"/>
    <n v="563.79"/>
    <d v="2023-09-11T00:00:00"/>
    <x v="2"/>
    <x v="0"/>
    <n v="56.378999999999998"/>
    <n v="507.41099999999994"/>
    <n v="7"/>
    <d v="2023-09-12T00:00:00"/>
    <s v="Member"/>
    <s v="UPI"/>
    <n v="54.65"/>
    <s v="Bangalore"/>
  </r>
  <r>
    <s v="ORD110941"/>
    <x v="5"/>
    <n v="3868.1"/>
    <d v="2024-05-28T00:00:00"/>
    <x v="1"/>
    <x v="1"/>
    <n v="386.81"/>
    <n v="3481.29"/>
    <n v="3"/>
    <d v="2024-05-31T00:00:00"/>
    <s v="Member"/>
    <s v="Card"/>
    <n v="924.07"/>
    <s v="Bangalore"/>
  </r>
  <r>
    <s v="ORD110942"/>
    <x v="2"/>
    <n v="524.14"/>
    <d v="2023-10-25T00:00:00"/>
    <x v="1"/>
    <x v="3"/>
    <n v="52.414000000000001"/>
    <n v="471.726"/>
    <n v="1"/>
    <d v="2023-10-28T00:00:00"/>
    <s v="Member"/>
    <s v="UPI"/>
    <n v="135.55000000000001"/>
    <s v="Mumbai"/>
  </r>
  <r>
    <s v="ORD110943"/>
    <x v="4"/>
    <n v="802.75"/>
    <d v="2023-07-15T00:00:00"/>
    <x v="2"/>
    <x v="2"/>
    <n v="80.275000000000006"/>
    <n v="722.47500000000002"/>
    <n v="7"/>
    <d v="2023-07-18T00:00:00"/>
    <s v="Member"/>
    <s v="Card"/>
    <n v="227.66"/>
    <s v="Chennai"/>
  </r>
  <r>
    <s v="ORD110944"/>
    <x v="2"/>
    <n v="4501.26"/>
    <d v="2024-10-11T00:00:00"/>
    <x v="0"/>
    <x v="1"/>
    <n v="450.12600000000003"/>
    <n v="4051.134"/>
    <n v="2"/>
    <d v="2024-10-15T00:00:00"/>
    <s v="Regular"/>
    <s v="UPI"/>
    <n v="240.96"/>
    <s v="Pune"/>
  </r>
  <r>
    <s v="ORD110945"/>
    <x v="9"/>
    <n v="3790.07"/>
    <d v="2024-06-26T00:00:00"/>
    <x v="2"/>
    <x v="2"/>
    <n v="379.00700000000006"/>
    <n v="3411.0630000000001"/>
    <n v="6"/>
    <d v="2024-06-27T00:00:00"/>
    <s v="New"/>
    <s v="UPI"/>
    <n v="700.02"/>
    <s v="Chennai"/>
  </r>
  <r>
    <s v="ORD110946"/>
    <x v="10"/>
    <n v="1890.99"/>
    <d v="2024-12-19T00:00:00"/>
    <x v="2"/>
    <x v="3"/>
    <n v="189.09900000000002"/>
    <n v="1701.8910000000001"/>
    <n v="4"/>
    <d v="2024-12-23T00:00:00"/>
    <s v="Member"/>
    <s v="Card"/>
    <n v="193.4"/>
    <s v="Pune"/>
  </r>
  <r>
    <s v="ORD110947"/>
    <x v="3"/>
    <n v="3229.75"/>
    <d v="2024-04-13T00:00:00"/>
    <x v="3"/>
    <x v="2"/>
    <n v="322.97500000000002"/>
    <n v="2906.7750000000001"/>
    <n v="4"/>
    <d v="2024-04-14T00:00:00"/>
    <s v="New"/>
    <s v="UPI"/>
    <n v="590.05999999999995"/>
    <s v="Hyderabad"/>
  </r>
  <r>
    <s v="ORD110948"/>
    <x v="9"/>
    <n v="2340.5100000000002"/>
    <d v="2024-06-01T00:00:00"/>
    <x v="2"/>
    <x v="1"/>
    <n v="234.05100000000004"/>
    <n v="2106.4590000000003"/>
    <n v="9"/>
    <d v="2024-06-08T00:00:00"/>
    <s v="New"/>
    <s v="Card"/>
    <n v="158.44"/>
    <s v="Pune"/>
  </r>
  <r>
    <s v="ORD110949"/>
    <x v="0"/>
    <n v="426.04"/>
    <d v="2023-03-06T00:00:00"/>
    <x v="2"/>
    <x v="0"/>
    <n v="42.604000000000006"/>
    <n v="383.43600000000004"/>
    <n v="7"/>
    <d v="2023-03-12T00:00:00"/>
    <s v="Member"/>
    <s v="Card"/>
    <n v="102.81"/>
    <s v="Hyderabad"/>
  </r>
  <r>
    <s v="ORD110950"/>
    <x v="10"/>
    <n v="3633.53"/>
    <d v="2024-12-14T00:00:00"/>
    <x v="1"/>
    <x v="3"/>
    <n v="363.35300000000007"/>
    <n v="3270.1770000000001"/>
    <n v="1"/>
    <d v="2024-12-17T00:00:00"/>
    <s v="Member"/>
    <s v="Cash"/>
    <n v="449.55"/>
    <s v="Pune"/>
  </r>
  <r>
    <s v="ORD110951"/>
    <x v="5"/>
    <n v="3839.95"/>
    <d v="2024-05-18T00:00:00"/>
    <x v="3"/>
    <x v="1"/>
    <n v="383.995"/>
    <n v="3455.9549999999999"/>
    <n v="4"/>
    <d v="2024-05-21T00:00:00"/>
    <s v="New"/>
    <s v="Card"/>
    <n v="736"/>
    <s v="Chennai"/>
  </r>
  <r>
    <s v="ORD110952"/>
    <x v="6"/>
    <n v="4423.47"/>
    <d v="2024-01-28T00:00:00"/>
    <x v="1"/>
    <x v="4"/>
    <n v="442.34700000000004"/>
    <n v="3981.123"/>
    <n v="6"/>
    <d v="2024-01-30T00:00:00"/>
    <s v="New"/>
    <s v="Cash"/>
    <n v="1102.06"/>
    <s v="Pune"/>
  </r>
  <r>
    <s v="ORD110953"/>
    <x v="1"/>
    <n v="2749.12"/>
    <d v="2024-08-15T00:00:00"/>
    <x v="1"/>
    <x v="4"/>
    <n v="274.91199999999998"/>
    <n v="2474.2080000000001"/>
    <n v="2"/>
    <d v="2024-08-21T00:00:00"/>
    <s v="Regular"/>
    <s v="Cash"/>
    <n v="435.84"/>
    <s v="Hyderabad"/>
  </r>
  <r>
    <s v="ORD110954"/>
    <x v="0"/>
    <n v="3398.38"/>
    <d v="2024-03-25T00:00:00"/>
    <x v="0"/>
    <x v="4"/>
    <n v="339.83800000000002"/>
    <n v="3058.5419999999999"/>
    <n v="4"/>
    <d v="2024-03-31T00:00:00"/>
    <s v="Member"/>
    <s v="UPI"/>
    <n v="1013.44"/>
    <s v="Chennai"/>
  </r>
  <r>
    <s v="ORD110955"/>
    <x v="10"/>
    <n v="2246.4499999999998"/>
    <d v="2023-12-02T00:00:00"/>
    <x v="0"/>
    <x v="0"/>
    <n v="224.64499999999998"/>
    <n v="2021.8049999999998"/>
    <n v="2"/>
    <d v="2023-12-08T00:00:00"/>
    <s v="Regular"/>
    <s v="Cash"/>
    <n v="564.53"/>
    <s v="Delhi"/>
  </r>
  <r>
    <s v="ORD110956"/>
    <x v="4"/>
    <n v="1662.66"/>
    <d v="2024-07-24T00:00:00"/>
    <x v="3"/>
    <x v="2"/>
    <n v="166.26600000000002"/>
    <n v="1496.394"/>
    <n v="1"/>
    <d v="2024-07-27T00:00:00"/>
    <s v="Member"/>
    <s v="Cash"/>
    <n v="259.22000000000003"/>
    <s v="Bangalore"/>
  </r>
  <r>
    <s v="ORD110957"/>
    <x v="1"/>
    <n v="2117.33"/>
    <d v="2023-08-31T00:00:00"/>
    <x v="3"/>
    <x v="2"/>
    <n v="211.733"/>
    <n v="1905.597"/>
    <n v="1"/>
    <d v="2023-09-03T00:00:00"/>
    <s v="New"/>
    <s v="Card"/>
    <n v="478.84"/>
    <s v="Hyderabad"/>
  </r>
  <r>
    <s v="ORD110958"/>
    <x v="2"/>
    <n v="4567.59"/>
    <d v="2024-10-14T00:00:00"/>
    <x v="0"/>
    <x v="2"/>
    <n v="456.75900000000001"/>
    <n v="4110.8310000000001"/>
    <n v="9"/>
    <d v="2024-10-19T00:00:00"/>
    <s v="New"/>
    <s v="Cash"/>
    <n v="993.06"/>
    <s v="Chennai"/>
  </r>
  <r>
    <s v="ORD110959"/>
    <x v="7"/>
    <n v="904.44"/>
    <d v="2023-09-19T00:00:00"/>
    <x v="0"/>
    <x v="0"/>
    <n v="90.444000000000017"/>
    <n v="813.99600000000009"/>
    <n v="9"/>
    <d v="2023-09-20T00:00:00"/>
    <s v="New"/>
    <s v="UPI"/>
    <n v="55.04"/>
    <s v="Bangalore"/>
  </r>
  <r>
    <s v="ORD110960"/>
    <x v="8"/>
    <n v="1317.65"/>
    <d v="2024-02-13T00:00:00"/>
    <x v="0"/>
    <x v="4"/>
    <n v="131.76500000000001"/>
    <n v="1185.885"/>
    <n v="4"/>
    <d v="2024-02-16T00:00:00"/>
    <s v="New"/>
    <s v="UPI"/>
    <n v="188.01"/>
    <s v="Chennai"/>
  </r>
  <r>
    <s v="ORD110961"/>
    <x v="0"/>
    <n v="3070.33"/>
    <d v="2024-03-22T00:00:00"/>
    <x v="0"/>
    <x v="2"/>
    <n v="307.03300000000002"/>
    <n v="2763.297"/>
    <n v="8"/>
    <d v="2024-03-27T00:00:00"/>
    <s v="Regular"/>
    <s v="UPI"/>
    <n v="556.94000000000005"/>
    <s v="Pune"/>
  </r>
  <r>
    <s v="ORD110962"/>
    <x v="4"/>
    <n v="669.78"/>
    <d v="2023-07-06T00:00:00"/>
    <x v="0"/>
    <x v="0"/>
    <n v="66.977999999999994"/>
    <n v="602.80200000000002"/>
    <n v="7"/>
    <d v="2023-07-11T00:00:00"/>
    <s v="New"/>
    <s v="UPI"/>
    <n v="102.98"/>
    <s v="Bangalore"/>
  </r>
  <r>
    <s v="ORD110963"/>
    <x v="1"/>
    <n v="4470.1400000000003"/>
    <d v="2024-08-24T00:00:00"/>
    <x v="1"/>
    <x v="0"/>
    <n v="447.01400000000007"/>
    <n v="4023.1260000000002"/>
    <n v="5"/>
    <d v="2024-08-29T00:00:00"/>
    <s v="Regular"/>
    <s v="UPI"/>
    <n v="426.83"/>
    <s v="Pune"/>
  </r>
  <r>
    <s v="ORD110964"/>
    <x v="7"/>
    <n v="331.46"/>
    <d v="2023-09-03T00:00:00"/>
    <x v="3"/>
    <x v="1"/>
    <n v="33.146000000000001"/>
    <n v="298.31399999999996"/>
    <n v="2"/>
    <d v="2023-09-09T00:00:00"/>
    <s v="New"/>
    <s v="Cash"/>
    <n v="71.39"/>
    <s v="Delhi"/>
  </r>
  <r>
    <s v="ORD110965"/>
    <x v="10"/>
    <n v="3801.03"/>
    <d v="2023-12-08T00:00:00"/>
    <x v="1"/>
    <x v="2"/>
    <n v="380.10300000000007"/>
    <n v="3420.9270000000001"/>
    <n v="9"/>
    <d v="2023-12-14T00:00:00"/>
    <s v="Regular"/>
    <s v="Cash"/>
    <n v="1128.8699999999999"/>
    <s v="Bangalore"/>
  </r>
  <r>
    <s v="ORD110966"/>
    <x v="8"/>
    <n v="1931.27"/>
    <d v="2023-02-11T00:00:00"/>
    <x v="1"/>
    <x v="4"/>
    <n v="193.12700000000001"/>
    <n v="1738.143"/>
    <n v="7"/>
    <d v="2023-02-17T00:00:00"/>
    <s v="Member"/>
    <s v="Card"/>
    <n v="261.06"/>
    <s v="Delhi"/>
  </r>
  <r>
    <s v="ORD110967"/>
    <x v="2"/>
    <n v="350.71"/>
    <d v="2024-10-18T00:00:00"/>
    <x v="2"/>
    <x v="3"/>
    <n v="35.070999999999998"/>
    <n v="315.63900000000001"/>
    <n v="4"/>
    <d v="2024-10-21T00:00:00"/>
    <s v="Member"/>
    <s v="UPI"/>
    <n v="101.71"/>
    <s v="Pune"/>
  </r>
  <r>
    <s v="ORD110968"/>
    <x v="6"/>
    <n v="4230.3500000000004"/>
    <d v="2024-01-18T00:00:00"/>
    <x v="1"/>
    <x v="0"/>
    <n v="423.03500000000008"/>
    <n v="3807.3150000000005"/>
    <n v="2"/>
    <d v="2024-01-22T00:00:00"/>
    <s v="Regular"/>
    <s v="UPI"/>
    <n v="1011.55"/>
    <s v="Mumbai"/>
  </r>
  <r>
    <s v="ORD110969"/>
    <x v="6"/>
    <n v="3238.26"/>
    <d v="2023-01-23T00:00:00"/>
    <x v="0"/>
    <x v="1"/>
    <n v="323.82600000000002"/>
    <n v="2914.4340000000002"/>
    <n v="2"/>
    <d v="2023-01-27T00:00:00"/>
    <s v="Regular"/>
    <s v="Cash"/>
    <n v="427.62"/>
    <s v="Delhi"/>
  </r>
  <r>
    <s v="ORD110970"/>
    <x v="2"/>
    <n v="143.41"/>
    <d v="2024-10-16T00:00:00"/>
    <x v="0"/>
    <x v="3"/>
    <n v="14.341000000000001"/>
    <n v="129.06899999999999"/>
    <n v="3"/>
    <d v="2024-10-22T00:00:00"/>
    <s v="Member"/>
    <s v="Cash"/>
    <n v="22.22"/>
    <s v="Delhi"/>
  </r>
  <r>
    <s v="ORD110971"/>
    <x v="4"/>
    <n v="1410.91"/>
    <d v="2024-07-21T00:00:00"/>
    <x v="2"/>
    <x v="0"/>
    <n v="141.09100000000001"/>
    <n v="1269.819"/>
    <n v="6"/>
    <d v="2024-07-22T00:00:00"/>
    <s v="Member"/>
    <s v="Card"/>
    <n v="291.72000000000003"/>
    <s v="Delhi"/>
  </r>
  <r>
    <s v="ORD110972"/>
    <x v="8"/>
    <n v="1825.02"/>
    <d v="2024-02-22T00:00:00"/>
    <x v="2"/>
    <x v="1"/>
    <n v="182.50200000000001"/>
    <n v="1642.518"/>
    <n v="1"/>
    <d v="2024-02-26T00:00:00"/>
    <s v="New"/>
    <s v="UPI"/>
    <n v="432.43"/>
    <s v="Delhi"/>
  </r>
  <r>
    <s v="ORD110973"/>
    <x v="4"/>
    <n v="1680.63"/>
    <d v="2024-07-30T00:00:00"/>
    <x v="2"/>
    <x v="2"/>
    <n v="168.06300000000002"/>
    <n v="1512.567"/>
    <n v="5"/>
    <d v="2024-08-02T00:00:00"/>
    <s v="Member"/>
    <s v="UPI"/>
    <n v="397.84"/>
    <s v="Pune"/>
  </r>
  <r>
    <s v="ORD110974"/>
    <x v="10"/>
    <n v="2541.88"/>
    <d v="2023-12-27T00:00:00"/>
    <x v="2"/>
    <x v="1"/>
    <n v="254.18800000000002"/>
    <n v="2287.692"/>
    <n v="3"/>
    <d v="2024-01-03T00:00:00"/>
    <s v="New"/>
    <s v="Cash"/>
    <n v="534.51"/>
    <s v="Mumbai"/>
  </r>
  <r>
    <s v="ORD110975"/>
    <x v="1"/>
    <n v="2681.33"/>
    <d v="2023-08-05T00:00:00"/>
    <x v="2"/>
    <x v="0"/>
    <n v="268.13299999999998"/>
    <n v="2413.1970000000001"/>
    <n v="7"/>
    <d v="2023-08-06T00:00:00"/>
    <s v="Regular"/>
    <s v="Card"/>
    <n v="209.44"/>
    <s v="Chennai"/>
  </r>
  <r>
    <s v="ORD110976"/>
    <x v="7"/>
    <n v="2044.09"/>
    <d v="2024-09-15T00:00:00"/>
    <x v="1"/>
    <x v="2"/>
    <n v="204.40899999999999"/>
    <n v="1839.681"/>
    <n v="7"/>
    <d v="2024-09-16T00:00:00"/>
    <s v="Member"/>
    <s v="Card"/>
    <n v="538.70000000000005"/>
    <s v="Hyderabad"/>
  </r>
  <r>
    <s v="ORD110977"/>
    <x v="0"/>
    <n v="1725.67"/>
    <d v="2023-03-28T00:00:00"/>
    <x v="2"/>
    <x v="4"/>
    <n v="172.56700000000001"/>
    <n v="1553.1030000000001"/>
    <n v="5"/>
    <d v="2023-04-03T00:00:00"/>
    <s v="New"/>
    <s v="UPI"/>
    <n v="201.58"/>
    <s v="Hyderabad"/>
  </r>
  <r>
    <s v="ORD110978"/>
    <x v="2"/>
    <n v="2571.61"/>
    <d v="2023-10-17T00:00:00"/>
    <x v="1"/>
    <x v="1"/>
    <n v="257.161"/>
    <n v="2314.4490000000001"/>
    <n v="9"/>
    <d v="2023-10-18T00:00:00"/>
    <s v="Member"/>
    <s v="Card"/>
    <n v="241.28"/>
    <s v="Chennai"/>
  </r>
  <r>
    <s v="ORD110979"/>
    <x v="3"/>
    <n v="264.72000000000003"/>
    <d v="2024-04-01T00:00:00"/>
    <x v="3"/>
    <x v="3"/>
    <n v="26.472000000000005"/>
    <n v="238.24800000000002"/>
    <n v="8"/>
    <d v="2024-04-03T00:00:00"/>
    <s v="Member"/>
    <s v="Cash"/>
    <n v="27.27"/>
    <s v="Chennai"/>
  </r>
  <r>
    <s v="ORD110980"/>
    <x v="10"/>
    <n v="3261.49"/>
    <d v="2023-12-23T00:00:00"/>
    <x v="2"/>
    <x v="2"/>
    <n v="326.149"/>
    <n v="2935.3409999999999"/>
    <n v="9"/>
    <d v="2023-12-26T00:00:00"/>
    <s v="Regular"/>
    <s v="Card"/>
    <n v="196.04"/>
    <s v="Hyderabad"/>
  </r>
  <r>
    <s v="ORD110981"/>
    <x v="7"/>
    <n v="3069.31"/>
    <d v="2024-09-15T00:00:00"/>
    <x v="2"/>
    <x v="2"/>
    <n v="306.93099999999998"/>
    <n v="2762.3789999999999"/>
    <n v="6"/>
    <d v="2024-09-21T00:00:00"/>
    <s v="Regular"/>
    <s v="UPI"/>
    <n v="718.05"/>
    <s v="Pune"/>
  </r>
  <r>
    <s v="ORD110982"/>
    <x v="0"/>
    <n v="1468.18"/>
    <d v="2024-03-21T00:00:00"/>
    <x v="1"/>
    <x v="4"/>
    <n v="146.81800000000001"/>
    <n v="1321.3620000000001"/>
    <n v="8"/>
    <d v="2024-03-24T00:00:00"/>
    <s v="Regular"/>
    <s v="Cash"/>
    <n v="92.46"/>
    <s v="Pune"/>
  </r>
  <r>
    <s v="ORD110983"/>
    <x v="7"/>
    <n v="979.63"/>
    <d v="2023-09-25T00:00:00"/>
    <x v="3"/>
    <x v="1"/>
    <n v="97.963000000000008"/>
    <n v="881.66700000000003"/>
    <n v="2"/>
    <d v="2023-09-29T00:00:00"/>
    <s v="Regular"/>
    <s v="Card"/>
    <n v="59.22"/>
    <s v="Mumbai"/>
  </r>
  <r>
    <s v="ORD110984"/>
    <x v="1"/>
    <n v="457.63"/>
    <d v="2024-08-21T00:00:00"/>
    <x v="1"/>
    <x v="3"/>
    <n v="45.763000000000005"/>
    <n v="411.86699999999996"/>
    <n v="5"/>
    <d v="2024-08-25T00:00:00"/>
    <s v="Member"/>
    <s v="UPI"/>
    <n v="23.06"/>
    <s v="Chennai"/>
  </r>
  <r>
    <s v="ORD110985"/>
    <x v="1"/>
    <n v="2977.98"/>
    <d v="2024-08-06T00:00:00"/>
    <x v="1"/>
    <x v="4"/>
    <n v="297.798"/>
    <n v="2680.1819999999998"/>
    <n v="8"/>
    <d v="2024-08-09T00:00:00"/>
    <s v="New"/>
    <s v="UPI"/>
    <n v="152.43"/>
    <s v="Chennai"/>
  </r>
  <r>
    <s v="ORD110986"/>
    <x v="5"/>
    <n v="2887.61"/>
    <d v="2023-05-08T00:00:00"/>
    <x v="2"/>
    <x v="1"/>
    <n v="288.76100000000002"/>
    <n v="2598.8490000000002"/>
    <n v="2"/>
    <d v="2023-05-10T00:00:00"/>
    <s v="Regular"/>
    <s v="Cash"/>
    <n v="635.25"/>
    <s v="Chennai"/>
  </r>
  <r>
    <s v="ORD110987"/>
    <x v="0"/>
    <n v="2713.26"/>
    <d v="2023-03-21T00:00:00"/>
    <x v="0"/>
    <x v="3"/>
    <n v="271.32600000000002"/>
    <n v="2441.9340000000002"/>
    <n v="2"/>
    <d v="2023-03-28T00:00:00"/>
    <s v="Member"/>
    <s v="Card"/>
    <n v="471.68"/>
    <s v="Bangalore"/>
  </r>
  <r>
    <s v="ORD110988"/>
    <x v="0"/>
    <n v="4929.53"/>
    <d v="2023-03-25T00:00:00"/>
    <x v="0"/>
    <x v="3"/>
    <n v="492.95299999999997"/>
    <n v="4436.5769999999993"/>
    <n v="3"/>
    <d v="2023-03-30T00:00:00"/>
    <s v="Member"/>
    <s v="Cash"/>
    <n v="1075.03"/>
    <s v="Chennai"/>
  </r>
  <r>
    <s v="ORD110989"/>
    <x v="9"/>
    <n v="2704.57"/>
    <d v="2024-06-23T00:00:00"/>
    <x v="1"/>
    <x v="0"/>
    <n v="270.45700000000005"/>
    <n v="2434.1130000000003"/>
    <n v="2"/>
    <d v="2024-06-30T00:00:00"/>
    <s v="Regular"/>
    <s v="Card"/>
    <n v="291.93"/>
    <s v="Bangalore"/>
  </r>
  <r>
    <s v="ORD110990"/>
    <x v="8"/>
    <n v="3636.77"/>
    <d v="2024-02-18T00:00:00"/>
    <x v="2"/>
    <x v="3"/>
    <n v="363.67700000000002"/>
    <n v="3273.0929999999998"/>
    <n v="4"/>
    <d v="2024-02-20T00:00:00"/>
    <s v="Regular"/>
    <s v="Cash"/>
    <n v="835.97"/>
    <s v="Hyderabad"/>
  </r>
  <r>
    <s v="ORD110991"/>
    <x v="3"/>
    <n v="653.29999999999995"/>
    <d v="2024-04-03T00:00:00"/>
    <x v="3"/>
    <x v="1"/>
    <n v="65.33"/>
    <n v="587.96999999999991"/>
    <n v="4"/>
    <d v="2024-04-10T00:00:00"/>
    <s v="Member"/>
    <s v="Cash"/>
    <n v="83.55"/>
    <s v="Bangalore"/>
  </r>
  <r>
    <s v="ORD110992"/>
    <x v="8"/>
    <n v="1564.96"/>
    <d v="2024-02-05T00:00:00"/>
    <x v="0"/>
    <x v="4"/>
    <n v="156.49600000000001"/>
    <n v="1408.4639999999999"/>
    <n v="1"/>
    <d v="2024-02-07T00:00:00"/>
    <s v="Regular"/>
    <s v="Cash"/>
    <n v="272.73"/>
    <s v="Pune"/>
  </r>
  <r>
    <s v="ORD110993"/>
    <x v="2"/>
    <n v="1449.69"/>
    <d v="2024-10-11T00:00:00"/>
    <x v="3"/>
    <x v="4"/>
    <n v="144.96900000000002"/>
    <n v="1304.721"/>
    <n v="6"/>
    <d v="2024-10-15T00:00:00"/>
    <s v="Member"/>
    <s v="Card"/>
    <n v="385.06"/>
    <s v="Mumbai"/>
  </r>
  <r>
    <s v="ORD110994"/>
    <x v="5"/>
    <n v="2922.28"/>
    <d v="2024-05-17T00:00:00"/>
    <x v="0"/>
    <x v="0"/>
    <n v="292.22800000000001"/>
    <n v="2630.0520000000001"/>
    <n v="7"/>
    <d v="2024-05-19T00:00:00"/>
    <s v="Member"/>
    <s v="UPI"/>
    <n v="193.39"/>
    <s v="Chennai"/>
  </r>
  <r>
    <s v="ORD110995"/>
    <x v="10"/>
    <n v="1720.98"/>
    <d v="2023-12-17T00:00:00"/>
    <x v="2"/>
    <x v="1"/>
    <n v="172.09800000000001"/>
    <n v="1548.8820000000001"/>
    <n v="7"/>
    <d v="2023-12-21T00:00:00"/>
    <s v="Regular"/>
    <s v="Card"/>
    <n v="454.01"/>
    <s v="Bangalore"/>
  </r>
  <r>
    <s v="ORD110996"/>
    <x v="9"/>
    <n v="3241.23"/>
    <d v="2024-06-06T00:00:00"/>
    <x v="1"/>
    <x v="3"/>
    <n v="324.12300000000005"/>
    <n v="2917.107"/>
    <n v="5"/>
    <d v="2024-06-10T00:00:00"/>
    <s v="Member"/>
    <s v="Card"/>
    <n v="430.68"/>
    <s v="Pune"/>
  </r>
  <r>
    <s v="ORD110997"/>
    <x v="11"/>
    <n v="3481.44"/>
    <d v="2024-11-17T00:00:00"/>
    <x v="3"/>
    <x v="0"/>
    <n v="348.14400000000001"/>
    <n v="3133.2960000000003"/>
    <n v="4"/>
    <d v="2024-11-23T00:00:00"/>
    <s v="Regular"/>
    <s v="Cash"/>
    <n v="387.86"/>
    <s v="Chennai"/>
  </r>
  <r>
    <s v="ORD110998"/>
    <x v="2"/>
    <n v="265.08"/>
    <d v="2024-10-09T00:00:00"/>
    <x v="3"/>
    <x v="2"/>
    <n v="26.507999999999999"/>
    <n v="238.57199999999997"/>
    <n v="2"/>
    <d v="2024-10-16T00:00:00"/>
    <s v="New"/>
    <s v="Card"/>
    <n v="69.5"/>
    <s v="Bangalore"/>
  </r>
  <r>
    <s v="ORD110999"/>
    <x v="6"/>
    <n v="3234.81"/>
    <d v="2023-01-31T00:00:00"/>
    <x v="1"/>
    <x v="1"/>
    <n v="323.48099999999999"/>
    <n v="2911.3289999999997"/>
    <n v="5"/>
    <d v="2023-02-01T00:00:00"/>
    <s v="New"/>
    <s v="UPI"/>
    <n v="723.79"/>
    <s v="Delhi"/>
  </r>
  <r>
    <s v="ORD111000"/>
    <x v="10"/>
    <n v="672.26"/>
    <d v="2023-12-23T00:00:00"/>
    <x v="3"/>
    <x v="0"/>
    <n v="67.225999999999999"/>
    <n v="605.03399999999999"/>
    <n v="4"/>
    <d v="2023-12-30T00:00:00"/>
    <s v="Member"/>
    <s v="Card"/>
    <n v="83.36"/>
    <s v="Mumbai"/>
  </r>
  <r>
    <s v="ORD111001"/>
    <x v="11"/>
    <n v="2379.16"/>
    <d v="2024-11-07T00:00:00"/>
    <x v="0"/>
    <x v="4"/>
    <n v="237.916"/>
    <n v="2141.2439999999997"/>
    <n v="8"/>
    <d v="2024-11-13T00:00:00"/>
    <s v="Member"/>
    <s v="Cash"/>
    <n v="533.44000000000005"/>
    <s v="Hyderabad"/>
  </r>
  <r>
    <s v="ORD111002"/>
    <x v="9"/>
    <n v="3660.23"/>
    <d v="2023-06-10T00:00:00"/>
    <x v="1"/>
    <x v="0"/>
    <n v="366.02300000000002"/>
    <n v="3294.2069999999999"/>
    <n v="1"/>
    <d v="2023-06-12T00:00:00"/>
    <s v="Regular"/>
    <s v="Cash"/>
    <n v="1009.75"/>
    <s v="Delhi"/>
  </r>
  <r>
    <s v="ORD111003"/>
    <x v="2"/>
    <n v="3546.39"/>
    <d v="2024-10-10T00:00:00"/>
    <x v="0"/>
    <x v="2"/>
    <n v="354.63900000000001"/>
    <n v="3191.7509999999997"/>
    <n v="7"/>
    <d v="2024-10-17T00:00:00"/>
    <s v="Regular"/>
    <s v="Cash"/>
    <n v="949.09"/>
    <s v="Pune"/>
  </r>
  <r>
    <s v="ORD111004"/>
    <x v="11"/>
    <n v="1569.13"/>
    <d v="2024-11-16T00:00:00"/>
    <x v="0"/>
    <x v="1"/>
    <n v="156.91300000000001"/>
    <n v="1412.2170000000001"/>
    <n v="5"/>
    <d v="2024-11-18T00:00:00"/>
    <s v="Regular"/>
    <s v="Cash"/>
    <n v="394.73"/>
    <s v="Delhi"/>
  </r>
  <r>
    <s v="ORD111005"/>
    <x v="5"/>
    <n v="1434.59"/>
    <d v="2024-05-11T00:00:00"/>
    <x v="2"/>
    <x v="0"/>
    <n v="143.459"/>
    <n v="1291.1309999999999"/>
    <n v="5"/>
    <d v="2024-05-13T00:00:00"/>
    <s v="Member"/>
    <s v="Card"/>
    <n v="429.21"/>
    <s v="Mumbai"/>
  </r>
  <r>
    <s v="ORD111006"/>
    <x v="7"/>
    <n v="2257.11"/>
    <d v="2023-09-26T00:00:00"/>
    <x v="0"/>
    <x v="3"/>
    <n v="225.71100000000001"/>
    <n v="2031.3990000000001"/>
    <n v="1"/>
    <d v="2023-10-02T00:00:00"/>
    <s v="Member"/>
    <s v="Card"/>
    <n v="208.14"/>
    <s v="Chennai"/>
  </r>
  <r>
    <s v="ORD111007"/>
    <x v="7"/>
    <n v="1024.47"/>
    <d v="2023-09-01T00:00:00"/>
    <x v="2"/>
    <x v="1"/>
    <n v="102.447"/>
    <n v="922.02300000000002"/>
    <n v="9"/>
    <d v="2023-09-08T00:00:00"/>
    <s v="Regular"/>
    <s v="Card"/>
    <n v="243.16"/>
    <s v="Delhi"/>
  </r>
  <r>
    <s v="ORD111008"/>
    <x v="8"/>
    <n v="4876.03"/>
    <d v="2024-02-16T00:00:00"/>
    <x v="3"/>
    <x v="0"/>
    <n v="487.60300000000001"/>
    <n v="4388.4269999999997"/>
    <n v="7"/>
    <d v="2024-02-19T00:00:00"/>
    <s v="Regular"/>
    <s v="Card"/>
    <n v="602.71"/>
    <s v="Bangalore"/>
  </r>
  <r>
    <s v="ORD111009"/>
    <x v="4"/>
    <n v="1790.09"/>
    <d v="2024-07-17T00:00:00"/>
    <x v="3"/>
    <x v="0"/>
    <n v="179.00900000000001"/>
    <n v="1611.0809999999999"/>
    <n v="2"/>
    <d v="2024-07-22T00:00:00"/>
    <s v="Member"/>
    <s v="Card"/>
    <n v="506.54"/>
    <s v="Chennai"/>
  </r>
  <r>
    <s v="ORD111010"/>
    <x v="4"/>
    <n v="4622.67"/>
    <d v="2023-07-08T00:00:00"/>
    <x v="2"/>
    <x v="1"/>
    <n v="462.26700000000005"/>
    <n v="4160.4030000000002"/>
    <n v="5"/>
    <d v="2023-07-13T00:00:00"/>
    <s v="New"/>
    <s v="UPI"/>
    <n v="324.13"/>
    <s v="Pune"/>
  </r>
  <r>
    <s v="ORD111011"/>
    <x v="6"/>
    <n v="4550.5"/>
    <d v="2023-01-10T00:00:00"/>
    <x v="0"/>
    <x v="4"/>
    <n v="455.05"/>
    <n v="4095.45"/>
    <n v="8"/>
    <d v="2023-01-13T00:00:00"/>
    <s v="Member"/>
    <s v="Cash"/>
    <n v="987.07"/>
    <s v="Chennai"/>
  </r>
  <r>
    <s v="ORD111012"/>
    <x v="11"/>
    <n v="1887.76"/>
    <d v="2024-11-12T00:00:00"/>
    <x v="1"/>
    <x v="3"/>
    <n v="188.77600000000001"/>
    <n v="1698.9839999999999"/>
    <n v="7"/>
    <d v="2024-11-18T00:00:00"/>
    <s v="New"/>
    <s v="Card"/>
    <n v="189.71"/>
    <s v="Pune"/>
  </r>
  <r>
    <s v="ORD111013"/>
    <x v="9"/>
    <n v="1345.01"/>
    <d v="2023-06-14T00:00:00"/>
    <x v="1"/>
    <x v="1"/>
    <n v="134.501"/>
    <n v="1210.509"/>
    <n v="2"/>
    <d v="2023-06-20T00:00:00"/>
    <s v="Member"/>
    <s v="Card"/>
    <n v="400.31"/>
    <s v="Hyderabad"/>
  </r>
  <r>
    <s v="ORD111014"/>
    <x v="9"/>
    <n v="3877.09"/>
    <d v="2024-06-10T00:00:00"/>
    <x v="2"/>
    <x v="3"/>
    <n v="387.70900000000006"/>
    <n v="3489.3810000000003"/>
    <n v="7"/>
    <d v="2024-06-12T00:00:00"/>
    <s v="New"/>
    <s v="UPI"/>
    <n v="697.53"/>
    <s v="Chennai"/>
  </r>
  <r>
    <s v="ORD111015"/>
    <x v="10"/>
    <n v="1223.95"/>
    <d v="2023-12-28T00:00:00"/>
    <x v="3"/>
    <x v="3"/>
    <n v="122.39500000000001"/>
    <n v="1101.5550000000001"/>
    <n v="6"/>
    <d v="2024-01-01T00:00:00"/>
    <s v="Member"/>
    <s v="UPI"/>
    <n v="224.32"/>
    <s v="Delhi"/>
  </r>
  <r>
    <s v="ORD111016"/>
    <x v="2"/>
    <n v="2654.11"/>
    <d v="2024-10-29T00:00:00"/>
    <x v="3"/>
    <x v="1"/>
    <n v="265.411"/>
    <n v="2388.6990000000001"/>
    <n v="8"/>
    <d v="2024-11-05T00:00:00"/>
    <s v="Regular"/>
    <s v="Cash"/>
    <n v="482.6"/>
    <s v="Mumbai"/>
  </r>
  <r>
    <s v="ORD111017"/>
    <x v="11"/>
    <n v="642.38"/>
    <d v="2024-11-07T00:00:00"/>
    <x v="1"/>
    <x v="0"/>
    <n v="64.238"/>
    <n v="578.14200000000005"/>
    <n v="9"/>
    <d v="2024-11-10T00:00:00"/>
    <s v="New"/>
    <s v="UPI"/>
    <n v="153.97999999999999"/>
    <s v="Hyderabad"/>
  </r>
  <r>
    <s v="ORD111018"/>
    <x v="4"/>
    <n v="1991.07"/>
    <d v="2023-07-12T00:00:00"/>
    <x v="2"/>
    <x v="4"/>
    <n v="199.107"/>
    <n v="1791.963"/>
    <n v="7"/>
    <d v="2023-07-16T00:00:00"/>
    <s v="New"/>
    <s v="Cash"/>
    <n v="583.08000000000004"/>
    <s v="Bangalore"/>
  </r>
  <r>
    <s v="ORD111019"/>
    <x v="8"/>
    <n v="482.96"/>
    <d v="2024-02-01T00:00:00"/>
    <x v="1"/>
    <x v="3"/>
    <n v="48.295999999999999"/>
    <n v="434.66399999999999"/>
    <n v="8"/>
    <d v="2024-02-04T00:00:00"/>
    <s v="New"/>
    <s v="UPI"/>
    <n v="140.13"/>
    <s v="Chennai"/>
  </r>
  <r>
    <s v="ORD111020"/>
    <x v="8"/>
    <n v="1488.85"/>
    <d v="2023-02-25T00:00:00"/>
    <x v="0"/>
    <x v="3"/>
    <n v="148.88499999999999"/>
    <n v="1339.9649999999999"/>
    <n v="7"/>
    <d v="2023-02-27T00:00:00"/>
    <s v="Member"/>
    <s v="UPI"/>
    <n v="161.28"/>
    <s v="Chennai"/>
  </r>
  <r>
    <s v="ORD111021"/>
    <x v="5"/>
    <n v="3359.94"/>
    <d v="2024-05-02T00:00:00"/>
    <x v="0"/>
    <x v="0"/>
    <n v="335.99400000000003"/>
    <n v="3023.9459999999999"/>
    <n v="7"/>
    <d v="2024-05-08T00:00:00"/>
    <s v="Member"/>
    <s v="UPI"/>
    <n v="637.34"/>
    <s v="Bangalore"/>
  </r>
  <r>
    <s v="ORD111022"/>
    <x v="2"/>
    <n v="4957.41"/>
    <d v="2023-10-13T00:00:00"/>
    <x v="2"/>
    <x v="1"/>
    <n v="495.74099999999999"/>
    <n v="4461.6689999999999"/>
    <n v="1"/>
    <d v="2023-10-19T00:00:00"/>
    <s v="Member"/>
    <s v="Card"/>
    <n v="924.4"/>
    <s v="Delhi"/>
  </r>
  <r>
    <s v="ORD111023"/>
    <x v="7"/>
    <n v="1348.56"/>
    <d v="2023-09-01T00:00:00"/>
    <x v="2"/>
    <x v="4"/>
    <n v="134.85599999999999"/>
    <n v="1213.704"/>
    <n v="5"/>
    <d v="2023-09-08T00:00:00"/>
    <s v="New"/>
    <s v="UPI"/>
    <n v="109.41"/>
    <s v="Pune"/>
  </r>
  <r>
    <s v="ORD111024"/>
    <x v="0"/>
    <n v="2419.27"/>
    <d v="2023-03-05T00:00:00"/>
    <x v="0"/>
    <x v="3"/>
    <n v="241.92700000000002"/>
    <n v="2177.3429999999998"/>
    <n v="5"/>
    <d v="2023-03-07T00:00:00"/>
    <s v="Regular"/>
    <s v="Card"/>
    <n v="542.59"/>
    <s v="Delhi"/>
  </r>
  <r>
    <s v="ORD111025"/>
    <x v="2"/>
    <n v="2295.4299999999998"/>
    <d v="2023-10-03T00:00:00"/>
    <x v="3"/>
    <x v="3"/>
    <n v="229.54300000000001"/>
    <n v="2065.8869999999997"/>
    <n v="4"/>
    <d v="2023-10-06T00:00:00"/>
    <s v="Member"/>
    <s v="Cash"/>
    <n v="550.39"/>
    <s v="Hyderabad"/>
  </r>
  <r>
    <s v="ORD111026"/>
    <x v="7"/>
    <n v="1002.35"/>
    <d v="2023-09-03T00:00:00"/>
    <x v="2"/>
    <x v="1"/>
    <n v="100.23500000000001"/>
    <n v="902.11500000000001"/>
    <n v="1"/>
    <d v="2023-09-10T00:00:00"/>
    <s v="New"/>
    <s v="UPI"/>
    <n v="267.95999999999998"/>
    <s v="Delhi"/>
  </r>
  <r>
    <s v="ORD111027"/>
    <x v="3"/>
    <n v="3089.34"/>
    <d v="2023-04-09T00:00:00"/>
    <x v="0"/>
    <x v="0"/>
    <n v="308.93400000000003"/>
    <n v="2780.4059999999999"/>
    <n v="7"/>
    <d v="2023-04-11T00:00:00"/>
    <s v="Regular"/>
    <s v="Card"/>
    <n v="722.54"/>
    <s v="Chennai"/>
  </r>
  <r>
    <s v="ORD111028"/>
    <x v="5"/>
    <n v="3651.05"/>
    <d v="2024-05-24T00:00:00"/>
    <x v="0"/>
    <x v="2"/>
    <n v="365.10500000000002"/>
    <n v="3285.9450000000002"/>
    <n v="8"/>
    <d v="2024-05-25T00:00:00"/>
    <s v="Member"/>
    <s v="Cash"/>
    <n v="290.87"/>
    <s v="Pune"/>
  </r>
  <r>
    <s v="ORD111029"/>
    <x v="2"/>
    <n v="821.38"/>
    <d v="2023-10-10T00:00:00"/>
    <x v="3"/>
    <x v="0"/>
    <n v="82.138000000000005"/>
    <n v="739.24199999999996"/>
    <n v="5"/>
    <d v="2023-10-13T00:00:00"/>
    <s v="New"/>
    <s v="Cash"/>
    <n v="229.77"/>
    <s v="Mumbai"/>
  </r>
  <r>
    <s v="ORD111030"/>
    <x v="5"/>
    <n v="3809.91"/>
    <d v="2023-05-20T00:00:00"/>
    <x v="3"/>
    <x v="3"/>
    <n v="380.99099999999999"/>
    <n v="3428.9189999999999"/>
    <n v="4"/>
    <d v="2023-05-27T00:00:00"/>
    <s v="New"/>
    <s v="Card"/>
    <n v="391.37"/>
    <s v="Pune"/>
  </r>
  <r>
    <s v="ORD111031"/>
    <x v="3"/>
    <n v="3530.79"/>
    <d v="2023-04-19T00:00:00"/>
    <x v="3"/>
    <x v="3"/>
    <n v="353.07900000000001"/>
    <n v="3177.7109999999998"/>
    <n v="9"/>
    <d v="2023-04-21T00:00:00"/>
    <s v="Member"/>
    <s v="Cash"/>
    <n v="714.62"/>
    <s v="Bangalore"/>
  </r>
  <r>
    <s v="ORD111032"/>
    <x v="1"/>
    <n v="1066.98"/>
    <d v="2023-08-31T00:00:00"/>
    <x v="3"/>
    <x v="4"/>
    <n v="106.69800000000001"/>
    <n v="960.28200000000004"/>
    <n v="3"/>
    <d v="2023-09-04T00:00:00"/>
    <s v="New"/>
    <s v="Card"/>
    <n v="225.37"/>
    <s v="Hyderabad"/>
  </r>
  <r>
    <s v="ORD111033"/>
    <x v="8"/>
    <n v="3279.84"/>
    <d v="2023-02-10T00:00:00"/>
    <x v="1"/>
    <x v="0"/>
    <n v="327.98400000000004"/>
    <n v="2951.8560000000002"/>
    <n v="3"/>
    <d v="2023-02-15T00:00:00"/>
    <s v="Regular"/>
    <s v="UPI"/>
    <n v="288.63"/>
    <s v="Pune"/>
  </r>
  <r>
    <s v="ORD111034"/>
    <x v="10"/>
    <n v="2028.99"/>
    <d v="2024-12-20T00:00:00"/>
    <x v="3"/>
    <x v="2"/>
    <n v="202.899"/>
    <n v="1826.0909999999999"/>
    <n v="4"/>
    <d v="2024-12-25T00:00:00"/>
    <s v="Regular"/>
    <s v="Cash"/>
    <n v="275.58999999999997"/>
    <s v="Bangalore"/>
  </r>
  <r>
    <s v="ORD111035"/>
    <x v="1"/>
    <n v="3437.57"/>
    <d v="2023-08-12T00:00:00"/>
    <x v="1"/>
    <x v="4"/>
    <n v="343.75700000000006"/>
    <n v="3093.8130000000001"/>
    <n v="7"/>
    <d v="2023-08-14T00:00:00"/>
    <s v="Regular"/>
    <s v="Card"/>
    <n v="429.55"/>
    <s v="Chennai"/>
  </r>
  <r>
    <s v="ORD111036"/>
    <x v="8"/>
    <n v="2530.87"/>
    <d v="2023-02-20T00:00:00"/>
    <x v="2"/>
    <x v="2"/>
    <n v="253.08699999999999"/>
    <n v="2277.7829999999999"/>
    <n v="2"/>
    <d v="2023-02-24T00:00:00"/>
    <s v="Regular"/>
    <s v="Card"/>
    <n v="575.64"/>
    <s v="Bangalore"/>
  </r>
  <r>
    <s v="ORD111037"/>
    <x v="10"/>
    <n v="335.87"/>
    <d v="2023-12-19T00:00:00"/>
    <x v="0"/>
    <x v="4"/>
    <n v="33.587000000000003"/>
    <n v="302.28300000000002"/>
    <n v="8"/>
    <d v="2023-12-23T00:00:00"/>
    <s v="Member"/>
    <s v="Cash"/>
    <n v="69.27"/>
    <s v="Hyderabad"/>
  </r>
  <r>
    <s v="ORD111038"/>
    <x v="0"/>
    <n v="3956.14"/>
    <d v="2023-03-21T00:00:00"/>
    <x v="1"/>
    <x v="0"/>
    <n v="395.61400000000003"/>
    <n v="3560.5259999999998"/>
    <n v="2"/>
    <d v="2023-03-26T00:00:00"/>
    <s v="New"/>
    <s v="Card"/>
    <n v="615.61"/>
    <s v="Chennai"/>
  </r>
  <r>
    <s v="ORD111039"/>
    <x v="9"/>
    <n v="2822.44"/>
    <d v="2024-06-24T00:00:00"/>
    <x v="2"/>
    <x v="3"/>
    <n v="282.24400000000003"/>
    <n v="2540.1959999999999"/>
    <n v="4"/>
    <d v="2024-06-30T00:00:00"/>
    <s v="Member"/>
    <s v="UPI"/>
    <n v="257.81"/>
    <s v="Hyderabad"/>
  </r>
  <r>
    <s v="ORD111040"/>
    <x v="10"/>
    <n v="3651.49"/>
    <d v="2023-12-13T00:00:00"/>
    <x v="2"/>
    <x v="2"/>
    <n v="365.149"/>
    <n v="3286.3409999999999"/>
    <n v="2"/>
    <d v="2023-12-19T00:00:00"/>
    <s v="New"/>
    <s v="UPI"/>
    <n v="857.2"/>
    <s v="Mumbai"/>
  </r>
  <r>
    <s v="ORD111041"/>
    <x v="8"/>
    <n v="717.75"/>
    <d v="2023-02-20T00:00:00"/>
    <x v="1"/>
    <x v="0"/>
    <n v="71.775000000000006"/>
    <n v="645.97500000000002"/>
    <n v="9"/>
    <d v="2023-02-21T00:00:00"/>
    <s v="New"/>
    <s v="Card"/>
    <n v="204.37"/>
    <s v="Pune"/>
  </r>
  <r>
    <s v="ORD111042"/>
    <x v="11"/>
    <n v="3634.24"/>
    <d v="2023-11-11T00:00:00"/>
    <x v="2"/>
    <x v="2"/>
    <n v="363.42399999999998"/>
    <n v="3270.8159999999998"/>
    <n v="4"/>
    <d v="2023-11-18T00:00:00"/>
    <s v="Regular"/>
    <s v="Card"/>
    <n v="706"/>
    <s v="Mumbai"/>
  </r>
  <r>
    <s v="ORD111043"/>
    <x v="1"/>
    <n v="2126.96"/>
    <d v="2024-08-22T00:00:00"/>
    <x v="2"/>
    <x v="0"/>
    <n v="212.69600000000003"/>
    <n v="1914.2640000000001"/>
    <n v="5"/>
    <d v="2024-08-23T00:00:00"/>
    <s v="Regular"/>
    <s v="Cash"/>
    <n v="591.32000000000005"/>
    <s v="Mumbai"/>
  </r>
  <r>
    <s v="ORD111044"/>
    <x v="9"/>
    <n v="4016.41"/>
    <d v="2023-06-08T00:00:00"/>
    <x v="1"/>
    <x v="4"/>
    <n v="401.64100000000002"/>
    <n v="3614.7689999999998"/>
    <n v="9"/>
    <d v="2023-06-11T00:00:00"/>
    <s v="New"/>
    <s v="UPI"/>
    <n v="1015.16"/>
    <s v="Delhi"/>
  </r>
  <r>
    <s v="ORD111045"/>
    <x v="2"/>
    <n v="3035.91"/>
    <d v="2024-10-10T00:00:00"/>
    <x v="2"/>
    <x v="0"/>
    <n v="303.59100000000001"/>
    <n v="2732.319"/>
    <n v="2"/>
    <d v="2024-10-17T00:00:00"/>
    <s v="Member"/>
    <s v="UPI"/>
    <n v="872.94"/>
    <s v="Pune"/>
  </r>
  <r>
    <s v="ORD111046"/>
    <x v="3"/>
    <n v="1839.02"/>
    <d v="2023-04-19T00:00:00"/>
    <x v="3"/>
    <x v="4"/>
    <n v="183.90200000000002"/>
    <n v="1655.1179999999999"/>
    <n v="4"/>
    <d v="2023-04-22T00:00:00"/>
    <s v="Regular"/>
    <s v="Card"/>
    <n v="247.94"/>
    <s v="Delhi"/>
  </r>
  <r>
    <s v="ORD111047"/>
    <x v="0"/>
    <n v="1089.3900000000001"/>
    <d v="2024-03-29T00:00:00"/>
    <x v="3"/>
    <x v="3"/>
    <n v="108.93900000000002"/>
    <n v="980.45100000000002"/>
    <n v="6"/>
    <d v="2024-04-02T00:00:00"/>
    <s v="Regular"/>
    <s v="Card"/>
    <n v="226.63"/>
    <s v="Bangalore"/>
  </r>
  <r>
    <s v="ORD111048"/>
    <x v="2"/>
    <n v="4098.03"/>
    <d v="2023-10-13T00:00:00"/>
    <x v="0"/>
    <x v="4"/>
    <n v="409.803"/>
    <n v="3688.2269999999999"/>
    <n v="1"/>
    <d v="2023-10-18T00:00:00"/>
    <s v="Member"/>
    <s v="Card"/>
    <n v="438.95"/>
    <s v="Chennai"/>
  </r>
  <r>
    <s v="ORD111049"/>
    <x v="0"/>
    <n v="2844.94"/>
    <d v="2023-03-31T00:00:00"/>
    <x v="2"/>
    <x v="1"/>
    <n v="284.49400000000003"/>
    <n v="2560.4459999999999"/>
    <n v="1"/>
    <d v="2023-04-07T00:00:00"/>
    <s v="New"/>
    <s v="Card"/>
    <n v="667.09"/>
    <s v="Bangalore"/>
  </r>
  <r>
    <s v="ORD111050"/>
    <x v="2"/>
    <n v="4938.59"/>
    <d v="2023-10-23T00:00:00"/>
    <x v="0"/>
    <x v="3"/>
    <n v="493.85900000000004"/>
    <n v="4444.7309999999998"/>
    <n v="7"/>
    <d v="2023-10-29T00:00:00"/>
    <s v="Member"/>
    <s v="Cash"/>
    <n v="1462.02"/>
    <s v="Delhi"/>
  </r>
  <r>
    <s v="ORD111051"/>
    <x v="9"/>
    <n v="1930.09"/>
    <d v="2024-06-02T00:00:00"/>
    <x v="3"/>
    <x v="0"/>
    <n v="193.00900000000001"/>
    <n v="1737.0809999999999"/>
    <n v="6"/>
    <d v="2024-06-04T00:00:00"/>
    <s v="Regular"/>
    <s v="Card"/>
    <n v="251.68"/>
    <s v="Bangalore"/>
  </r>
  <r>
    <s v="ORD111052"/>
    <x v="0"/>
    <n v="3460.02"/>
    <d v="2024-03-31T00:00:00"/>
    <x v="3"/>
    <x v="0"/>
    <n v="346.00200000000001"/>
    <n v="3114.018"/>
    <n v="4"/>
    <d v="2024-04-03T00:00:00"/>
    <s v="New"/>
    <s v="Card"/>
    <n v="229.7"/>
    <s v="Chennai"/>
  </r>
  <r>
    <s v="ORD111053"/>
    <x v="5"/>
    <n v="3151.82"/>
    <d v="2023-05-19T00:00:00"/>
    <x v="3"/>
    <x v="1"/>
    <n v="315.18200000000002"/>
    <n v="2836.6379999999999"/>
    <n v="5"/>
    <d v="2023-05-20T00:00:00"/>
    <s v="New"/>
    <s v="UPI"/>
    <n v="924.55"/>
    <s v="Chennai"/>
  </r>
  <r>
    <s v="ORD111054"/>
    <x v="5"/>
    <n v="3224.15"/>
    <d v="2024-05-29T00:00:00"/>
    <x v="2"/>
    <x v="0"/>
    <n v="322.41500000000002"/>
    <n v="2901.7350000000001"/>
    <n v="5"/>
    <d v="2024-06-02T00:00:00"/>
    <s v="New"/>
    <s v="Card"/>
    <n v="186.35"/>
    <s v="Bangalore"/>
  </r>
  <r>
    <s v="ORD111055"/>
    <x v="1"/>
    <n v="3711.2"/>
    <d v="2023-08-13T00:00:00"/>
    <x v="2"/>
    <x v="3"/>
    <n v="371.12"/>
    <n v="3340.08"/>
    <n v="9"/>
    <d v="2023-08-16T00:00:00"/>
    <s v="Regular"/>
    <s v="UPI"/>
    <n v="523.47"/>
    <s v="Pune"/>
  </r>
  <r>
    <s v="ORD111056"/>
    <x v="6"/>
    <n v="781.63"/>
    <d v="2023-01-20T00:00:00"/>
    <x v="3"/>
    <x v="3"/>
    <n v="78.163000000000011"/>
    <n v="703.46699999999998"/>
    <n v="5"/>
    <d v="2023-01-24T00:00:00"/>
    <s v="Regular"/>
    <s v="Card"/>
    <n v="148.46"/>
    <s v="Mumbai"/>
  </r>
  <r>
    <s v="ORD111057"/>
    <x v="11"/>
    <n v="2793.26"/>
    <d v="2024-11-04T00:00:00"/>
    <x v="0"/>
    <x v="4"/>
    <n v="279.32600000000002"/>
    <n v="2513.9340000000002"/>
    <n v="2"/>
    <d v="2024-11-10T00:00:00"/>
    <s v="Member"/>
    <s v="Cash"/>
    <n v="685.7"/>
    <s v="Chennai"/>
  </r>
  <r>
    <s v="ORD111058"/>
    <x v="2"/>
    <n v="2594.7399999999998"/>
    <d v="2024-10-15T00:00:00"/>
    <x v="0"/>
    <x v="2"/>
    <n v="259.47399999999999"/>
    <n v="2335.2659999999996"/>
    <n v="7"/>
    <d v="2024-10-17T00:00:00"/>
    <s v="New"/>
    <s v="UPI"/>
    <n v="270.20999999999998"/>
    <s v="Pune"/>
  </r>
  <r>
    <s v="ORD111059"/>
    <x v="8"/>
    <n v="1778.4"/>
    <d v="2024-02-01T00:00:00"/>
    <x v="1"/>
    <x v="0"/>
    <n v="177.84000000000003"/>
    <n v="1600.56"/>
    <n v="9"/>
    <d v="2024-02-04T00:00:00"/>
    <s v="Regular"/>
    <s v="Card"/>
    <n v="112.96"/>
    <s v="Bangalore"/>
  </r>
  <r>
    <s v="ORD111060"/>
    <x v="0"/>
    <n v="2237.14"/>
    <d v="2024-03-20T00:00:00"/>
    <x v="3"/>
    <x v="1"/>
    <n v="223.714"/>
    <n v="2013.4259999999999"/>
    <n v="7"/>
    <d v="2024-03-25T00:00:00"/>
    <s v="Regular"/>
    <s v="Card"/>
    <n v="501.63"/>
    <s v="Mumbai"/>
  </r>
  <r>
    <s v="ORD111061"/>
    <x v="0"/>
    <n v="2642.18"/>
    <d v="2024-03-08T00:00:00"/>
    <x v="0"/>
    <x v="3"/>
    <n v="264.21800000000002"/>
    <n v="2377.962"/>
    <n v="8"/>
    <d v="2024-03-10T00:00:00"/>
    <s v="New"/>
    <s v="Card"/>
    <n v="196.25"/>
    <s v="Chennai"/>
  </r>
  <r>
    <s v="ORD111062"/>
    <x v="8"/>
    <n v="1672.52"/>
    <d v="2023-02-14T00:00:00"/>
    <x v="3"/>
    <x v="3"/>
    <n v="167.25200000000001"/>
    <n v="1505.268"/>
    <n v="3"/>
    <d v="2023-02-15T00:00:00"/>
    <s v="Member"/>
    <s v="Card"/>
    <n v="185.59"/>
    <s v="Hyderabad"/>
  </r>
  <r>
    <s v="ORD111063"/>
    <x v="2"/>
    <n v="1536.48"/>
    <d v="2023-10-07T00:00:00"/>
    <x v="0"/>
    <x v="3"/>
    <n v="153.64800000000002"/>
    <n v="1382.8319999999999"/>
    <n v="9"/>
    <d v="2023-10-11T00:00:00"/>
    <s v="Member"/>
    <s v="UPI"/>
    <n v="179.68"/>
    <s v="Hyderabad"/>
  </r>
  <r>
    <s v="ORD111064"/>
    <x v="1"/>
    <n v="3717.54"/>
    <d v="2023-08-10T00:00:00"/>
    <x v="1"/>
    <x v="2"/>
    <n v="371.75400000000002"/>
    <n v="3345.7860000000001"/>
    <n v="7"/>
    <d v="2023-08-12T00:00:00"/>
    <s v="New"/>
    <s v="Card"/>
    <n v="964.5"/>
    <s v="Hyderabad"/>
  </r>
  <r>
    <s v="ORD111065"/>
    <x v="4"/>
    <n v="427.9"/>
    <d v="2023-07-10T00:00:00"/>
    <x v="1"/>
    <x v="2"/>
    <n v="42.79"/>
    <n v="385.10999999999996"/>
    <n v="4"/>
    <d v="2023-07-12T00:00:00"/>
    <s v="Member"/>
    <s v="Card"/>
    <n v="83.38"/>
    <s v="Mumbai"/>
  </r>
  <r>
    <s v="ORD111066"/>
    <x v="9"/>
    <n v="1633.52"/>
    <d v="2024-06-04T00:00:00"/>
    <x v="3"/>
    <x v="0"/>
    <n v="163.352"/>
    <n v="1470.1679999999999"/>
    <n v="7"/>
    <d v="2024-06-11T00:00:00"/>
    <s v="New"/>
    <s v="Card"/>
    <n v="266.14"/>
    <s v="Pune"/>
  </r>
  <r>
    <s v="ORD111067"/>
    <x v="10"/>
    <n v="3303.18"/>
    <d v="2024-12-03T00:00:00"/>
    <x v="0"/>
    <x v="1"/>
    <n v="330.31799999999998"/>
    <n v="2972.8620000000001"/>
    <n v="3"/>
    <d v="2024-12-05T00:00:00"/>
    <s v="Regular"/>
    <s v="UPI"/>
    <n v="186.34"/>
    <s v="Pune"/>
  </r>
  <r>
    <s v="ORD111068"/>
    <x v="11"/>
    <n v="1122.99"/>
    <d v="2023-11-08T00:00:00"/>
    <x v="2"/>
    <x v="2"/>
    <n v="112.29900000000001"/>
    <n v="1010.691"/>
    <n v="7"/>
    <d v="2023-11-12T00:00:00"/>
    <s v="Regular"/>
    <s v="Cash"/>
    <n v="198.8"/>
    <s v="Pune"/>
  </r>
  <r>
    <s v="ORD111069"/>
    <x v="11"/>
    <n v="2904.14"/>
    <d v="2023-11-29T00:00:00"/>
    <x v="1"/>
    <x v="4"/>
    <n v="290.41399999999999"/>
    <n v="2613.7259999999997"/>
    <n v="3"/>
    <d v="2023-12-06T00:00:00"/>
    <s v="Regular"/>
    <s v="Cash"/>
    <n v="662.63"/>
    <s v="Delhi"/>
  </r>
  <r>
    <s v="ORD111070"/>
    <x v="11"/>
    <n v="1580.6"/>
    <d v="2023-11-29T00:00:00"/>
    <x v="3"/>
    <x v="2"/>
    <n v="158.06"/>
    <n v="1422.54"/>
    <n v="2"/>
    <d v="2023-12-05T00:00:00"/>
    <s v="Member"/>
    <s v="Card"/>
    <n v="464.96"/>
    <s v="Chennai"/>
  </r>
  <r>
    <s v="ORD111071"/>
    <x v="4"/>
    <n v="4232.18"/>
    <d v="2023-07-18T00:00:00"/>
    <x v="3"/>
    <x v="3"/>
    <n v="423.21800000000007"/>
    <n v="3808.9620000000004"/>
    <n v="1"/>
    <d v="2023-07-24T00:00:00"/>
    <s v="Member"/>
    <s v="Card"/>
    <n v="722.38"/>
    <s v="Bangalore"/>
  </r>
  <r>
    <s v="ORD111072"/>
    <x v="6"/>
    <n v="1814.95"/>
    <d v="2024-01-19T00:00:00"/>
    <x v="0"/>
    <x v="1"/>
    <n v="181.495"/>
    <n v="1633.4549999999999"/>
    <n v="6"/>
    <d v="2024-01-24T00:00:00"/>
    <s v="Member"/>
    <s v="Cash"/>
    <n v="343.46"/>
    <s v="Bangalore"/>
  </r>
  <r>
    <s v="ORD111073"/>
    <x v="10"/>
    <n v="1224.6300000000001"/>
    <d v="2024-12-15T00:00:00"/>
    <x v="3"/>
    <x v="0"/>
    <n v="122.46300000000002"/>
    <n v="1102.1670000000001"/>
    <n v="3"/>
    <d v="2024-12-22T00:00:00"/>
    <s v="Member"/>
    <s v="Cash"/>
    <n v="159.63999999999999"/>
    <s v="Chennai"/>
  </r>
  <r>
    <s v="ORD111074"/>
    <x v="5"/>
    <n v="2697.51"/>
    <d v="2024-05-25T00:00:00"/>
    <x v="1"/>
    <x v="2"/>
    <n v="269.75100000000003"/>
    <n v="2427.759"/>
    <n v="2"/>
    <d v="2024-05-29T00:00:00"/>
    <s v="New"/>
    <s v="Cash"/>
    <n v="685"/>
    <s v="Hyderabad"/>
  </r>
  <r>
    <s v="ORD111075"/>
    <x v="5"/>
    <n v="764.74"/>
    <d v="2023-05-08T00:00:00"/>
    <x v="3"/>
    <x v="3"/>
    <n v="76.474000000000004"/>
    <n v="688.26599999999996"/>
    <n v="3"/>
    <d v="2023-05-12T00:00:00"/>
    <s v="Member"/>
    <s v="Cash"/>
    <n v="141.54"/>
    <s v="Pune"/>
  </r>
  <r>
    <s v="ORD111076"/>
    <x v="3"/>
    <n v="4007.67"/>
    <d v="2023-04-23T00:00:00"/>
    <x v="3"/>
    <x v="4"/>
    <n v="400.76700000000005"/>
    <n v="3606.9030000000002"/>
    <n v="8"/>
    <d v="2023-04-24T00:00:00"/>
    <s v="Member"/>
    <s v="UPI"/>
    <n v="577.24"/>
    <s v="Pune"/>
  </r>
  <r>
    <s v="ORD111077"/>
    <x v="8"/>
    <n v="3432.14"/>
    <d v="2023-02-11T00:00:00"/>
    <x v="2"/>
    <x v="4"/>
    <n v="343.214"/>
    <n v="3088.9259999999999"/>
    <n v="3"/>
    <d v="2023-02-18T00:00:00"/>
    <s v="Member"/>
    <s v="Card"/>
    <n v="271.55"/>
    <s v="Delhi"/>
  </r>
  <r>
    <s v="ORD111078"/>
    <x v="5"/>
    <n v="3875.49"/>
    <d v="2024-05-27T00:00:00"/>
    <x v="2"/>
    <x v="0"/>
    <n v="387.54899999999998"/>
    <n v="3487.9409999999998"/>
    <n v="4"/>
    <d v="2024-05-31T00:00:00"/>
    <s v="Member"/>
    <s v="Cash"/>
    <n v="1057.8900000000001"/>
    <s v="Pune"/>
  </r>
  <r>
    <s v="ORD111079"/>
    <x v="0"/>
    <n v="2054.5"/>
    <d v="2023-03-05T00:00:00"/>
    <x v="1"/>
    <x v="0"/>
    <n v="205.45000000000002"/>
    <n v="1849.05"/>
    <n v="2"/>
    <d v="2023-03-09T00:00:00"/>
    <s v="Member"/>
    <s v="UPI"/>
    <n v="514.36"/>
    <s v="Mumbai"/>
  </r>
  <r>
    <s v="ORD111080"/>
    <x v="1"/>
    <n v="4191.5200000000004"/>
    <d v="2023-08-08T00:00:00"/>
    <x v="0"/>
    <x v="2"/>
    <n v="419.15200000000004"/>
    <n v="3772.3680000000004"/>
    <n v="8"/>
    <d v="2023-08-13T00:00:00"/>
    <s v="New"/>
    <s v="UPI"/>
    <n v="426.77"/>
    <s v="Delhi"/>
  </r>
  <r>
    <s v="ORD111081"/>
    <x v="1"/>
    <n v="2518.39"/>
    <d v="2024-08-06T00:00:00"/>
    <x v="2"/>
    <x v="0"/>
    <n v="251.839"/>
    <n v="2266.5509999999999"/>
    <n v="6"/>
    <d v="2024-08-12T00:00:00"/>
    <s v="Regular"/>
    <s v="UPI"/>
    <n v="676.88"/>
    <s v="Pune"/>
  </r>
  <r>
    <s v="ORD111082"/>
    <x v="9"/>
    <n v="564.03"/>
    <d v="2024-06-10T00:00:00"/>
    <x v="0"/>
    <x v="3"/>
    <n v="56.402999999999999"/>
    <n v="507.62699999999995"/>
    <n v="9"/>
    <d v="2024-06-14T00:00:00"/>
    <s v="Member"/>
    <s v="Cash"/>
    <n v="106.78"/>
    <s v="Chennai"/>
  </r>
  <r>
    <s v="ORD111083"/>
    <x v="8"/>
    <n v="1197.74"/>
    <d v="2024-02-10T00:00:00"/>
    <x v="1"/>
    <x v="3"/>
    <n v="119.774"/>
    <n v="1077.9659999999999"/>
    <n v="8"/>
    <d v="2024-02-17T00:00:00"/>
    <s v="Regular"/>
    <s v="UPI"/>
    <n v="290.61"/>
    <s v="Bangalore"/>
  </r>
  <r>
    <s v="ORD111084"/>
    <x v="8"/>
    <n v="3584.16"/>
    <d v="2024-02-08T00:00:00"/>
    <x v="2"/>
    <x v="3"/>
    <n v="358.416"/>
    <n v="3225.7439999999997"/>
    <n v="4"/>
    <d v="2024-02-12T00:00:00"/>
    <s v="Member"/>
    <s v="Card"/>
    <n v="762.78"/>
    <s v="Bangalore"/>
  </r>
  <r>
    <s v="ORD111085"/>
    <x v="5"/>
    <n v="4492.47"/>
    <d v="2024-05-20T00:00:00"/>
    <x v="0"/>
    <x v="2"/>
    <n v="449.24700000000007"/>
    <n v="4043.223"/>
    <n v="8"/>
    <d v="2024-05-24T00:00:00"/>
    <s v="Member"/>
    <s v="Card"/>
    <n v="303.43"/>
    <s v="Pune"/>
  </r>
  <r>
    <s v="ORD111086"/>
    <x v="0"/>
    <n v="566.41"/>
    <d v="2023-03-30T00:00:00"/>
    <x v="2"/>
    <x v="2"/>
    <n v="56.640999999999998"/>
    <n v="509.76899999999995"/>
    <n v="1"/>
    <d v="2023-04-06T00:00:00"/>
    <s v="New"/>
    <s v="UPI"/>
    <n v="63.54"/>
    <s v="Pune"/>
  </r>
  <r>
    <s v="ORD111087"/>
    <x v="1"/>
    <n v="4334.6499999999996"/>
    <d v="2024-08-14T00:00:00"/>
    <x v="1"/>
    <x v="0"/>
    <n v="433.46499999999997"/>
    <n v="3901.1849999999995"/>
    <n v="9"/>
    <d v="2024-08-21T00:00:00"/>
    <s v="Regular"/>
    <s v="Cash"/>
    <n v="674.84"/>
    <s v="Bangalore"/>
  </r>
  <r>
    <s v="ORD111088"/>
    <x v="9"/>
    <n v="4015.44"/>
    <d v="2023-06-17T00:00:00"/>
    <x v="1"/>
    <x v="2"/>
    <n v="401.54400000000004"/>
    <n v="3613.8960000000002"/>
    <n v="5"/>
    <d v="2023-06-23T00:00:00"/>
    <s v="New"/>
    <s v="Cash"/>
    <n v="312.88"/>
    <s v="Hyderabad"/>
  </r>
  <r>
    <s v="ORD111089"/>
    <x v="0"/>
    <n v="1847.15"/>
    <d v="2024-03-05T00:00:00"/>
    <x v="2"/>
    <x v="3"/>
    <n v="184.71500000000003"/>
    <n v="1662.4349999999999"/>
    <n v="4"/>
    <d v="2024-03-09T00:00:00"/>
    <s v="Regular"/>
    <s v="Cash"/>
    <n v="264.45999999999998"/>
    <s v="Delhi"/>
  </r>
  <r>
    <s v="ORD111090"/>
    <x v="1"/>
    <n v="3477.46"/>
    <d v="2024-08-25T00:00:00"/>
    <x v="0"/>
    <x v="1"/>
    <n v="347.74600000000004"/>
    <n v="3129.7139999999999"/>
    <n v="5"/>
    <d v="2024-08-31T00:00:00"/>
    <s v="New"/>
    <s v="Card"/>
    <n v="205.22"/>
    <s v="Bangalore"/>
  </r>
  <r>
    <s v="ORD111091"/>
    <x v="4"/>
    <n v="1016.06"/>
    <d v="2024-07-28T00:00:00"/>
    <x v="3"/>
    <x v="3"/>
    <n v="101.60599999999999"/>
    <n v="914.45399999999995"/>
    <n v="1"/>
    <d v="2024-08-04T00:00:00"/>
    <s v="New"/>
    <s v="UPI"/>
    <n v="275.24"/>
    <s v="Mumbai"/>
  </r>
  <r>
    <s v="ORD111092"/>
    <x v="11"/>
    <n v="4085.63"/>
    <d v="2024-11-22T00:00:00"/>
    <x v="3"/>
    <x v="1"/>
    <n v="408.56300000000005"/>
    <n v="3677.067"/>
    <n v="2"/>
    <d v="2024-11-23T00:00:00"/>
    <s v="Regular"/>
    <s v="Card"/>
    <n v="248.41"/>
    <s v="Delhi"/>
  </r>
  <r>
    <s v="ORD111093"/>
    <x v="1"/>
    <n v="3320.96"/>
    <d v="2023-08-04T00:00:00"/>
    <x v="2"/>
    <x v="0"/>
    <n v="332.096"/>
    <n v="2988.864"/>
    <n v="2"/>
    <d v="2023-08-05T00:00:00"/>
    <s v="New"/>
    <s v="Card"/>
    <n v="621.32000000000005"/>
    <s v="Bangalore"/>
  </r>
  <r>
    <s v="ORD111094"/>
    <x v="11"/>
    <n v="2250.2600000000002"/>
    <d v="2023-11-07T00:00:00"/>
    <x v="0"/>
    <x v="4"/>
    <n v="225.02600000000004"/>
    <n v="2025.2340000000002"/>
    <n v="9"/>
    <d v="2023-11-13T00:00:00"/>
    <s v="New"/>
    <s v="UPI"/>
    <n v="500.45"/>
    <s v="Chennai"/>
  </r>
  <r>
    <s v="ORD111095"/>
    <x v="6"/>
    <n v="4336.13"/>
    <d v="2024-01-24T00:00:00"/>
    <x v="3"/>
    <x v="2"/>
    <n v="433.61300000000006"/>
    <n v="3902.5169999999998"/>
    <n v="6"/>
    <d v="2024-01-28T00:00:00"/>
    <s v="Member"/>
    <s v="Cash"/>
    <n v="534.23"/>
    <s v="Delhi"/>
  </r>
  <r>
    <s v="ORD111096"/>
    <x v="4"/>
    <n v="782.25"/>
    <d v="2024-07-12T00:00:00"/>
    <x v="1"/>
    <x v="2"/>
    <n v="78.225000000000009"/>
    <n v="704.02499999999998"/>
    <n v="3"/>
    <d v="2024-07-18T00:00:00"/>
    <s v="Regular"/>
    <s v="Cash"/>
    <n v="39.53"/>
    <s v="Pune"/>
  </r>
  <r>
    <s v="ORD111097"/>
    <x v="5"/>
    <n v="4244.3500000000004"/>
    <d v="2024-05-04T00:00:00"/>
    <x v="0"/>
    <x v="3"/>
    <n v="424.43500000000006"/>
    <n v="3819.9150000000004"/>
    <n v="4"/>
    <d v="2024-05-08T00:00:00"/>
    <s v="New"/>
    <s v="Card"/>
    <n v="800.01"/>
    <s v="Chennai"/>
  </r>
  <r>
    <s v="ORD111098"/>
    <x v="9"/>
    <n v="217.04"/>
    <d v="2023-06-15T00:00:00"/>
    <x v="3"/>
    <x v="3"/>
    <n v="21.704000000000001"/>
    <n v="195.33599999999998"/>
    <n v="1"/>
    <d v="2023-06-16T00:00:00"/>
    <s v="Regular"/>
    <s v="Cash"/>
    <n v="36.08"/>
    <s v="Delhi"/>
  </r>
  <r>
    <s v="ORD111099"/>
    <x v="10"/>
    <n v="3790.68"/>
    <d v="2024-12-10T00:00:00"/>
    <x v="0"/>
    <x v="1"/>
    <n v="379.06799999999998"/>
    <n v="3411.6120000000001"/>
    <n v="7"/>
    <d v="2024-12-11T00:00:00"/>
    <s v="New"/>
    <s v="Cash"/>
    <n v="366.66"/>
    <s v="Hyderabad"/>
  </r>
  <r>
    <s v="ORD111100"/>
    <x v="5"/>
    <n v="2909.48"/>
    <d v="2023-05-16T00:00:00"/>
    <x v="2"/>
    <x v="2"/>
    <n v="290.94800000000004"/>
    <n v="2618.5320000000002"/>
    <n v="7"/>
    <d v="2023-05-22T00:00:00"/>
    <s v="New"/>
    <s v="Card"/>
    <n v="212.49"/>
    <s v="Hyderabad"/>
  </r>
  <r>
    <s v="ORD111101"/>
    <x v="11"/>
    <n v="3513.94"/>
    <d v="2024-11-20T00:00:00"/>
    <x v="0"/>
    <x v="0"/>
    <n v="351.39400000000001"/>
    <n v="3162.5460000000003"/>
    <n v="8"/>
    <d v="2024-11-24T00:00:00"/>
    <s v="Member"/>
    <s v="UPI"/>
    <n v="876.52"/>
    <s v="Delhi"/>
  </r>
  <r>
    <s v="ORD111102"/>
    <x v="1"/>
    <n v="2120.4899999999998"/>
    <d v="2024-08-12T00:00:00"/>
    <x v="3"/>
    <x v="3"/>
    <n v="212.04899999999998"/>
    <n v="1908.4409999999998"/>
    <n v="1"/>
    <d v="2024-08-16T00:00:00"/>
    <s v="Member"/>
    <s v="Cash"/>
    <n v="209.41"/>
    <s v="Delhi"/>
  </r>
  <r>
    <s v="ORD111103"/>
    <x v="5"/>
    <n v="4335.76"/>
    <d v="2023-05-21T00:00:00"/>
    <x v="2"/>
    <x v="2"/>
    <n v="433.57600000000002"/>
    <n v="3902.1840000000002"/>
    <n v="9"/>
    <d v="2023-05-26T00:00:00"/>
    <s v="Member"/>
    <s v="Card"/>
    <n v="677.45"/>
    <s v="Delhi"/>
  </r>
  <r>
    <s v="ORD111104"/>
    <x v="3"/>
    <n v="1634.43"/>
    <d v="2023-04-06T00:00:00"/>
    <x v="0"/>
    <x v="4"/>
    <n v="163.44300000000001"/>
    <n v="1470.9870000000001"/>
    <n v="2"/>
    <d v="2023-04-07T00:00:00"/>
    <s v="Member"/>
    <s v="UPI"/>
    <n v="403.65"/>
    <s v="Pune"/>
  </r>
  <r>
    <s v="ORD111105"/>
    <x v="9"/>
    <n v="1447.28"/>
    <d v="2023-06-12T00:00:00"/>
    <x v="1"/>
    <x v="1"/>
    <n v="144.72800000000001"/>
    <n v="1302.5519999999999"/>
    <n v="1"/>
    <d v="2023-06-13T00:00:00"/>
    <s v="New"/>
    <s v="Cash"/>
    <n v="403.58"/>
    <s v="Mumbai"/>
  </r>
  <r>
    <s v="ORD111106"/>
    <x v="6"/>
    <n v="1578.58"/>
    <d v="2023-01-25T00:00:00"/>
    <x v="3"/>
    <x v="3"/>
    <n v="157.858"/>
    <n v="1420.722"/>
    <n v="1"/>
    <d v="2023-01-31T00:00:00"/>
    <s v="Regular"/>
    <s v="Cash"/>
    <n v="236.2"/>
    <s v="Pune"/>
  </r>
  <r>
    <s v="ORD111107"/>
    <x v="0"/>
    <n v="3894.38"/>
    <d v="2024-03-20T00:00:00"/>
    <x v="2"/>
    <x v="3"/>
    <n v="389.43800000000005"/>
    <n v="3504.942"/>
    <n v="8"/>
    <d v="2024-03-21T00:00:00"/>
    <s v="Member"/>
    <s v="UPI"/>
    <n v="648.27"/>
    <s v="Chennai"/>
  </r>
  <r>
    <s v="ORD111108"/>
    <x v="6"/>
    <n v="2526.9299999999998"/>
    <d v="2023-01-31T00:00:00"/>
    <x v="0"/>
    <x v="0"/>
    <n v="252.69299999999998"/>
    <n v="2274.2370000000001"/>
    <n v="3"/>
    <d v="2023-02-03T00:00:00"/>
    <s v="New"/>
    <s v="Cash"/>
    <n v="575.25"/>
    <s v="Mumbai"/>
  </r>
  <r>
    <s v="ORD111109"/>
    <x v="4"/>
    <n v="2731.72"/>
    <d v="2024-07-14T00:00:00"/>
    <x v="1"/>
    <x v="3"/>
    <n v="273.17199999999997"/>
    <n v="2458.5479999999998"/>
    <n v="6"/>
    <d v="2024-07-16T00:00:00"/>
    <s v="Member"/>
    <s v="UPI"/>
    <n v="241.17"/>
    <s v="Chennai"/>
  </r>
  <r>
    <s v="ORD111110"/>
    <x v="11"/>
    <n v="4175.1099999999997"/>
    <d v="2024-11-13T00:00:00"/>
    <x v="3"/>
    <x v="2"/>
    <n v="417.51099999999997"/>
    <n v="3757.5989999999997"/>
    <n v="6"/>
    <d v="2024-11-20T00:00:00"/>
    <s v="New"/>
    <s v="UPI"/>
    <n v="1085.25"/>
    <s v="Mumbai"/>
  </r>
  <r>
    <s v="ORD111111"/>
    <x v="2"/>
    <n v="4183.49"/>
    <d v="2023-10-28T00:00:00"/>
    <x v="1"/>
    <x v="2"/>
    <n v="418.34899999999999"/>
    <n v="3765.1409999999996"/>
    <n v="2"/>
    <d v="2023-11-04T00:00:00"/>
    <s v="Regular"/>
    <s v="UPI"/>
    <n v="493.72"/>
    <s v="Mumbai"/>
  </r>
  <r>
    <s v="ORD111112"/>
    <x v="7"/>
    <n v="892.52"/>
    <d v="2024-09-19T00:00:00"/>
    <x v="0"/>
    <x v="2"/>
    <n v="89.25200000000001"/>
    <n v="803.26800000000003"/>
    <n v="2"/>
    <d v="2024-09-20T00:00:00"/>
    <s v="New"/>
    <s v="Card"/>
    <n v="137.49"/>
    <s v="Hyderabad"/>
  </r>
  <r>
    <s v="ORD111113"/>
    <x v="4"/>
    <n v="2793.86"/>
    <d v="2023-07-31T00:00:00"/>
    <x v="0"/>
    <x v="4"/>
    <n v="279.38600000000002"/>
    <n v="2514.4740000000002"/>
    <n v="1"/>
    <d v="2023-08-03T00:00:00"/>
    <s v="Member"/>
    <s v="Card"/>
    <n v="795.13"/>
    <s v="Mumbai"/>
  </r>
  <r>
    <s v="ORD111114"/>
    <x v="5"/>
    <n v="717.49"/>
    <d v="2024-05-04T00:00:00"/>
    <x v="2"/>
    <x v="4"/>
    <n v="71.749000000000009"/>
    <n v="645.74099999999999"/>
    <n v="9"/>
    <d v="2024-05-10T00:00:00"/>
    <s v="Regular"/>
    <s v="Card"/>
    <n v="209.9"/>
    <s v="Delhi"/>
  </r>
  <r>
    <s v="ORD111115"/>
    <x v="10"/>
    <n v="4355.79"/>
    <d v="2023-12-23T00:00:00"/>
    <x v="1"/>
    <x v="3"/>
    <n v="435.57900000000001"/>
    <n v="3920.2109999999998"/>
    <n v="1"/>
    <d v="2023-12-29T00:00:00"/>
    <s v="New"/>
    <s v="UPI"/>
    <n v="689.82"/>
    <s v="Bangalore"/>
  </r>
  <r>
    <s v="ORD111116"/>
    <x v="6"/>
    <n v="4201.33"/>
    <d v="2023-01-07T00:00:00"/>
    <x v="2"/>
    <x v="4"/>
    <n v="420.13300000000004"/>
    <n v="3781.1970000000001"/>
    <n v="6"/>
    <d v="2023-01-09T00:00:00"/>
    <s v="New"/>
    <s v="Cash"/>
    <n v="492.42"/>
    <s v="Mumbai"/>
  </r>
  <r>
    <s v="ORD111117"/>
    <x v="5"/>
    <n v="4261.8100000000004"/>
    <d v="2024-05-15T00:00:00"/>
    <x v="3"/>
    <x v="4"/>
    <n v="426.18100000000004"/>
    <n v="3835.6290000000004"/>
    <n v="9"/>
    <d v="2024-05-17T00:00:00"/>
    <s v="New"/>
    <s v="UPI"/>
    <n v="359.15"/>
    <s v="Delhi"/>
  </r>
  <r>
    <s v="ORD111118"/>
    <x v="4"/>
    <n v="3553.81"/>
    <d v="2023-07-21T00:00:00"/>
    <x v="2"/>
    <x v="0"/>
    <n v="355.38100000000003"/>
    <n v="3198.4290000000001"/>
    <n v="6"/>
    <d v="2023-07-22T00:00:00"/>
    <s v="Regular"/>
    <s v="Card"/>
    <n v="315.89"/>
    <s v="Hyderabad"/>
  </r>
  <r>
    <s v="ORD111119"/>
    <x v="2"/>
    <n v="2387.6999999999998"/>
    <d v="2024-10-07T00:00:00"/>
    <x v="3"/>
    <x v="4"/>
    <n v="238.76999999999998"/>
    <n v="2148.9299999999998"/>
    <n v="6"/>
    <d v="2024-10-09T00:00:00"/>
    <s v="New"/>
    <s v="UPI"/>
    <n v="423.94"/>
    <s v="Delhi"/>
  </r>
  <r>
    <s v="ORD111120"/>
    <x v="1"/>
    <n v="2083.13"/>
    <d v="2023-08-05T00:00:00"/>
    <x v="0"/>
    <x v="1"/>
    <n v="208.31300000000002"/>
    <n v="1874.817"/>
    <n v="4"/>
    <d v="2023-08-08T00:00:00"/>
    <s v="New"/>
    <s v="UPI"/>
    <n v="461.3"/>
    <s v="Mumbai"/>
  </r>
  <r>
    <s v="ORD111121"/>
    <x v="0"/>
    <n v="2036.6"/>
    <d v="2024-03-29T00:00:00"/>
    <x v="0"/>
    <x v="1"/>
    <n v="203.66"/>
    <n v="1832.9399999999998"/>
    <n v="5"/>
    <d v="2024-03-30T00:00:00"/>
    <s v="Regular"/>
    <s v="UPI"/>
    <n v="286.58"/>
    <s v="Bangalore"/>
  </r>
  <r>
    <s v="ORD111122"/>
    <x v="2"/>
    <n v="424.44"/>
    <d v="2023-10-28T00:00:00"/>
    <x v="1"/>
    <x v="1"/>
    <n v="42.444000000000003"/>
    <n v="381.99599999999998"/>
    <n v="1"/>
    <d v="2023-11-01T00:00:00"/>
    <s v="New"/>
    <s v="UPI"/>
    <n v="46.58"/>
    <s v="Delhi"/>
  </r>
  <r>
    <s v="ORD111123"/>
    <x v="11"/>
    <n v="4749.46"/>
    <d v="2024-11-24T00:00:00"/>
    <x v="3"/>
    <x v="3"/>
    <n v="474.94600000000003"/>
    <n v="4274.5140000000001"/>
    <n v="3"/>
    <d v="2024-11-28T00:00:00"/>
    <s v="Member"/>
    <s v="UPI"/>
    <n v="241.16"/>
    <s v="Bangalore"/>
  </r>
  <r>
    <s v="ORD111124"/>
    <x v="7"/>
    <n v="2306.35"/>
    <d v="2024-09-27T00:00:00"/>
    <x v="0"/>
    <x v="2"/>
    <n v="230.63499999999999"/>
    <n v="2075.7150000000001"/>
    <n v="6"/>
    <d v="2024-10-03T00:00:00"/>
    <s v="Regular"/>
    <s v="UPI"/>
    <n v="282.79000000000002"/>
    <s v="Chennai"/>
  </r>
  <r>
    <s v="ORD111125"/>
    <x v="5"/>
    <n v="4657.5600000000004"/>
    <d v="2023-05-25T00:00:00"/>
    <x v="1"/>
    <x v="0"/>
    <n v="465.75600000000009"/>
    <n v="4191.8040000000001"/>
    <n v="2"/>
    <d v="2023-05-29T00:00:00"/>
    <s v="New"/>
    <s v="UPI"/>
    <n v="966.21"/>
    <s v="Mumbai"/>
  </r>
  <r>
    <s v="ORD111126"/>
    <x v="10"/>
    <n v="4408.3599999999997"/>
    <d v="2023-12-09T00:00:00"/>
    <x v="1"/>
    <x v="3"/>
    <n v="440.83600000000001"/>
    <n v="3967.5239999999994"/>
    <n v="1"/>
    <d v="2023-12-12T00:00:00"/>
    <s v="New"/>
    <s v="UPI"/>
    <n v="1037.07"/>
    <s v="Hyderabad"/>
  </r>
  <r>
    <s v="ORD111127"/>
    <x v="8"/>
    <n v="4160.1899999999996"/>
    <d v="2024-02-17T00:00:00"/>
    <x v="2"/>
    <x v="2"/>
    <n v="416.01900000000001"/>
    <n v="3744.1709999999994"/>
    <n v="1"/>
    <d v="2024-02-20T00:00:00"/>
    <s v="Regular"/>
    <s v="Cash"/>
    <n v="1055.3800000000001"/>
    <s v="Bangalore"/>
  </r>
  <r>
    <s v="ORD111128"/>
    <x v="10"/>
    <n v="2982.71"/>
    <d v="2024-12-04T00:00:00"/>
    <x v="1"/>
    <x v="0"/>
    <n v="298.27100000000002"/>
    <n v="2684.4389999999999"/>
    <n v="1"/>
    <d v="2024-12-10T00:00:00"/>
    <s v="New"/>
    <s v="Card"/>
    <n v="538.53"/>
    <s v="Chennai"/>
  </r>
  <r>
    <s v="ORD111129"/>
    <x v="0"/>
    <n v="597.62"/>
    <d v="2024-03-30T00:00:00"/>
    <x v="0"/>
    <x v="0"/>
    <n v="59.762"/>
    <n v="537.85799999999995"/>
    <n v="1"/>
    <d v="2024-04-01T00:00:00"/>
    <s v="New"/>
    <s v="Cash"/>
    <n v="167.68"/>
    <s v="Hyderabad"/>
  </r>
  <r>
    <s v="ORD111130"/>
    <x v="7"/>
    <n v="1687.17"/>
    <d v="2024-09-02T00:00:00"/>
    <x v="2"/>
    <x v="0"/>
    <n v="168.71700000000001"/>
    <n v="1518.453"/>
    <n v="6"/>
    <d v="2024-09-09T00:00:00"/>
    <s v="Regular"/>
    <s v="UPI"/>
    <n v="417.26"/>
    <s v="Hyderabad"/>
  </r>
  <r>
    <s v="ORD111131"/>
    <x v="7"/>
    <n v="3057.57"/>
    <d v="2024-09-23T00:00:00"/>
    <x v="3"/>
    <x v="1"/>
    <n v="305.75700000000001"/>
    <n v="2751.8130000000001"/>
    <n v="4"/>
    <d v="2024-09-30T00:00:00"/>
    <s v="Regular"/>
    <s v="Card"/>
    <n v="754.03"/>
    <s v="Mumbai"/>
  </r>
  <r>
    <s v="ORD111132"/>
    <x v="3"/>
    <n v="165.93"/>
    <d v="2023-04-26T00:00:00"/>
    <x v="3"/>
    <x v="1"/>
    <n v="16.593"/>
    <n v="149.33700000000002"/>
    <n v="4"/>
    <d v="2023-05-02T00:00:00"/>
    <s v="Regular"/>
    <s v="Card"/>
    <n v="9.02"/>
    <s v="Delhi"/>
  </r>
  <r>
    <s v="ORD111133"/>
    <x v="8"/>
    <n v="308.89"/>
    <d v="2024-02-08T00:00:00"/>
    <x v="0"/>
    <x v="1"/>
    <n v="30.888999999999999"/>
    <n v="278.00099999999998"/>
    <n v="4"/>
    <d v="2024-02-11T00:00:00"/>
    <s v="New"/>
    <s v="Cash"/>
    <n v="19.22"/>
    <s v="Mumbai"/>
  </r>
  <r>
    <s v="ORD111134"/>
    <x v="3"/>
    <n v="3420.55"/>
    <d v="2024-04-21T00:00:00"/>
    <x v="0"/>
    <x v="0"/>
    <n v="342.05500000000006"/>
    <n v="3078.4949999999999"/>
    <n v="8"/>
    <d v="2024-04-27T00:00:00"/>
    <s v="New"/>
    <s v="Card"/>
    <n v="825.5"/>
    <s v="Chennai"/>
  </r>
  <r>
    <s v="ORD111135"/>
    <x v="7"/>
    <n v="4452.1899999999996"/>
    <d v="2023-09-20T00:00:00"/>
    <x v="2"/>
    <x v="0"/>
    <n v="445.21899999999999"/>
    <n v="4006.9709999999995"/>
    <n v="7"/>
    <d v="2023-09-21T00:00:00"/>
    <s v="Member"/>
    <s v="UPI"/>
    <n v="560.4"/>
    <s v="Pune"/>
  </r>
  <r>
    <s v="ORD111136"/>
    <x v="6"/>
    <n v="4290.3"/>
    <d v="2024-01-18T00:00:00"/>
    <x v="2"/>
    <x v="1"/>
    <n v="429.03000000000003"/>
    <n v="3861.27"/>
    <n v="5"/>
    <d v="2024-01-23T00:00:00"/>
    <s v="New"/>
    <s v="Card"/>
    <n v="517.52"/>
    <s v="Hyderabad"/>
  </r>
  <r>
    <s v="ORD111137"/>
    <x v="9"/>
    <n v="923.91"/>
    <d v="2023-06-11T00:00:00"/>
    <x v="0"/>
    <x v="0"/>
    <n v="92.391000000000005"/>
    <n v="831.51900000000001"/>
    <n v="7"/>
    <d v="2023-06-15T00:00:00"/>
    <s v="New"/>
    <s v="Cash"/>
    <n v="114.52"/>
    <s v="Pune"/>
  </r>
  <r>
    <s v="ORD111138"/>
    <x v="5"/>
    <n v="4565.04"/>
    <d v="2024-05-31T00:00:00"/>
    <x v="0"/>
    <x v="1"/>
    <n v="456.50400000000002"/>
    <n v="4108.5360000000001"/>
    <n v="8"/>
    <d v="2024-06-06T00:00:00"/>
    <s v="Regular"/>
    <s v="Cash"/>
    <n v="1086.44"/>
    <s v="Mumbai"/>
  </r>
  <r>
    <s v="ORD111139"/>
    <x v="4"/>
    <n v="3511.88"/>
    <d v="2023-07-24T00:00:00"/>
    <x v="3"/>
    <x v="1"/>
    <n v="351.18800000000005"/>
    <n v="3160.692"/>
    <n v="8"/>
    <d v="2023-07-26T00:00:00"/>
    <s v="Regular"/>
    <s v="Cash"/>
    <n v="770.62"/>
    <s v="Delhi"/>
  </r>
  <r>
    <s v="ORD111140"/>
    <x v="6"/>
    <n v="3610"/>
    <d v="2024-01-25T00:00:00"/>
    <x v="3"/>
    <x v="1"/>
    <n v="361"/>
    <n v="3249"/>
    <n v="7"/>
    <d v="2024-01-27T00:00:00"/>
    <s v="New"/>
    <s v="Cash"/>
    <n v="225.25"/>
    <s v="Hyderabad"/>
  </r>
  <r>
    <s v="ORD111141"/>
    <x v="3"/>
    <n v="1589.8"/>
    <d v="2024-04-24T00:00:00"/>
    <x v="3"/>
    <x v="2"/>
    <n v="158.98000000000002"/>
    <n v="1430.82"/>
    <n v="7"/>
    <d v="2024-04-28T00:00:00"/>
    <s v="New"/>
    <s v="UPI"/>
    <n v="394.01"/>
    <s v="Pune"/>
  </r>
  <r>
    <s v="ORD111142"/>
    <x v="2"/>
    <n v="3608.38"/>
    <d v="2023-10-16T00:00:00"/>
    <x v="0"/>
    <x v="0"/>
    <n v="360.83800000000002"/>
    <n v="3247.5419999999999"/>
    <n v="9"/>
    <d v="2023-10-23T00:00:00"/>
    <s v="Regular"/>
    <s v="Cash"/>
    <n v="575.28"/>
    <s v="Chennai"/>
  </r>
  <r>
    <s v="ORD111143"/>
    <x v="11"/>
    <n v="3577.88"/>
    <d v="2024-11-13T00:00:00"/>
    <x v="1"/>
    <x v="3"/>
    <n v="357.78800000000001"/>
    <n v="3220.0920000000001"/>
    <n v="5"/>
    <d v="2024-11-20T00:00:00"/>
    <s v="Regular"/>
    <s v="UPI"/>
    <n v="841.15"/>
    <s v="Delhi"/>
  </r>
  <r>
    <s v="ORD111144"/>
    <x v="4"/>
    <n v="3013.86"/>
    <d v="2023-07-30T00:00:00"/>
    <x v="0"/>
    <x v="1"/>
    <n v="301.38600000000002"/>
    <n v="2712.4740000000002"/>
    <n v="8"/>
    <d v="2023-08-03T00:00:00"/>
    <s v="Member"/>
    <s v="Card"/>
    <n v="863.91"/>
    <s v="Hyderabad"/>
  </r>
  <r>
    <s v="ORD111145"/>
    <x v="4"/>
    <n v="1850.71"/>
    <d v="2023-07-08T00:00:00"/>
    <x v="0"/>
    <x v="3"/>
    <n v="185.07100000000003"/>
    <n v="1665.6390000000001"/>
    <n v="2"/>
    <d v="2023-07-09T00:00:00"/>
    <s v="Regular"/>
    <s v="Cash"/>
    <n v="387.05"/>
    <s v="Delhi"/>
  </r>
  <r>
    <s v="ORD111146"/>
    <x v="5"/>
    <n v="4073.97"/>
    <d v="2023-05-26T00:00:00"/>
    <x v="3"/>
    <x v="2"/>
    <n v="407.39699999999999"/>
    <n v="3666.5729999999999"/>
    <n v="8"/>
    <d v="2023-05-28T00:00:00"/>
    <s v="Member"/>
    <s v="Card"/>
    <n v="898.76"/>
    <s v="Chennai"/>
  </r>
  <r>
    <s v="ORD111147"/>
    <x v="5"/>
    <n v="4693.84"/>
    <d v="2023-05-22T00:00:00"/>
    <x v="0"/>
    <x v="0"/>
    <n v="469.38400000000001"/>
    <n v="4224.4560000000001"/>
    <n v="1"/>
    <d v="2023-05-28T00:00:00"/>
    <s v="New"/>
    <s v="UPI"/>
    <n v="633.19000000000005"/>
    <s v="Bangalore"/>
  </r>
  <r>
    <s v="ORD111148"/>
    <x v="9"/>
    <n v="4362.45"/>
    <d v="2023-06-08T00:00:00"/>
    <x v="2"/>
    <x v="1"/>
    <n v="436.245"/>
    <n v="3926.2049999999999"/>
    <n v="9"/>
    <d v="2023-06-12T00:00:00"/>
    <s v="Member"/>
    <s v="Cash"/>
    <n v="896.54"/>
    <s v="Hyderabad"/>
  </r>
  <r>
    <s v="ORD111149"/>
    <x v="0"/>
    <n v="1290.5999999999999"/>
    <d v="2023-03-22T00:00:00"/>
    <x v="0"/>
    <x v="1"/>
    <n v="129.06"/>
    <n v="1161.54"/>
    <n v="1"/>
    <d v="2023-03-28T00:00:00"/>
    <s v="Member"/>
    <s v="Cash"/>
    <n v="295.76"/>
    <s v="Delhi"/>
  </r>
  <r>
    <s v="ORD111150"/>
    <x v="5"/>
    <n v="2283.8000000000002"/>
    <d v="2023-05-15T00:00:00"/>
    <x v="0"/>
    <x v="1"/>
    <n v="228.38000000000002"/>
    <n v="2055.42"/>
    <n v="8"/>
    <d v="2023-05-18T00:00:00"/>
    <s v="Regular"/>
    <s v="Cash"/>
    <n v="263.12"/>
    <s v="Pune"/>
  </r>
  <r>
    <s v="ORD111151"/>
    <x v="10"/>
    <n v="1777.83"/>
    <d v="2023-12-07T00:00:00"/>
    <x v="0"/>
    <x v="3"/>
    <n v="177.78300000000002"/>
    <n v="1600.047"/>
    <n v="3"/>
    <d v="2023-12-09T00:00:00"/>
    <s v="Regular"/>
    <s v="UPI"/>
    <n v="236.05"/>
    <s v="Delhi"/>
  </r>
  <r>
    <s v="ORD111152"/>
    <x v="0"/>
    <n v="3566.65"/>
    <d v="2023-03-12T00:00:00"/>
    <x v="0"/>
    <x v="2"/>
    <n v="356.66500000000002"/>
    <n v="3209.9850000000001"/>
    <n v="4"/>
    <d v="2023-03-15T00:00:00"/>
    <s v="Regular"/>
    <s v="Cash"/>
    <n v="258.36"/>
    <s v="Mumbai"/>
  </r>
  <r>
    <s v="ORD111153"/>
    <x v="2"/>
    <n v="4174.3"/>
    <d v="2024-10-02T00:00:00"/>
    <x v="1"/>
    <x v="0"/>
    <n v="417.43000000000006"/>
    <n v="3756.87"/>
    <n v="7"/>
    <d v="2024-10-06T00:00:00"/>
    <s v="Regular"/>
    <s v="Cash"/>
    <n v="1008.28"/>
    <s v="Chennai"/>
  </r>
  <r>
    <s v="ORD111154"/>
    <x v="10"/>
    <n v="1157.4000000000001"/>
    <d v="2023-12-08T00:00:00"/>
    <x v="0"/>
    <x v="2"/>
    <n v="115.74000000000001"/>
    <n v="1041.6600000000001"/>
    <n v="3"/>
    <d v="2023-12-09T00:00:00"/>
    <s v="Regular"/>
    <s v="Cash"/>
    <n v="239.57"/>
    <s v="Delhi"/>
  </r>
  <r>
    <s v="ORD111155"/>
    <x v="2"/>
    <n v="4741.6499999999996"/>
    <d v="2023-10-05T00:00:00"/>
    <x v="2"/>
    <x v="1"/>
    <n v="474.16499999999996"/>
    <n v="4267.4849999999997"/>
    <n v="9"/>
    <d v="2023-10-07T00:00:00"/>
    <s v="New"/>
    <s v="Card"/>
    <n v="692.21"/>
    <s v="Pune"/>
  </r>
  <r>
    <s v="ORD111156"/>
    <x v="0"/>
    <n v="3418.91"/>
    <d v="2023-03-28T00:00:00"/>
    <x v="2"/>
    <x v="2"/>
    <n v="341.89100000000002"/>
    <n v="3077.0189999999998"/>
    <n v="3"/>
    <d v="2023-03-30T00:00:00"/>
    <s v="New"/>
    <s v="UPI"/>
    <n v="626.64"/>
    <s v="Chennai"/>
  </r>
  <r>
    <s v="ORD111157"/>
    <x v="3"/>
    <n v="1170.3900000000001"/>
    <d v="2023-04-02T00:00:00"/>
    <x v="0"/>
    <x v="3"/>
    <n v="117.03900000000002"/>
    <n v="1053.3510000000001"/>
    <n v="8"/>
    <d v="2023-04-09T00:00:00"/>
    <s v="New"/>
    <s v="Cash"/>
    <n v="256.72000000000003"/>
    <s v="Chennai"/>
  </r>
  <r>
    <s v="ORD111158"/>
    <x v="4"/>
    <n v="1918.36"/>
    <d v="2023-07-10T00:00:00"/>
    <x v="3"/>
    <x v="4"/>
    <n v="191.83600000000001"/>
    <n v="1726.5239999999999"/>
    <n v="8"/>
    <d v="2023-07-16T00:00:00"/>
    <s v="Regular"/>
    <s v="UPI"/>
    <n v="183.8"/>
    <s v="Bangalore"/>
  </r>
  <r>
    <s v="ORD111159"/>
    <x v="1"/>
    <n v="612.57000000000005"/>
    <d v="2023-08-20T00:00:00"/>
    <x v="1"/>
    <x v="4"/>
    <n v="61.257000000000005"/>
    <n v="551.3130000000001"/>
    <n v="3"/>
    <d v="2023-08-24T00:00:00"/>
    <s v="Member"/>
    <s v="UPI"/>
    <n v="134.33000000000001"/>
    <s v="Delhi"/>
  </r>
  <r>
    <s v="ORD111160"/>
    <x v="0"/>
    <n v="3025.64"/>
    <d v="2024-03-21T00:00:00"/>
    <x v="0"/>
    <x v="0"/>
    <n v="302.56400000000002"/>
    <n v="2723.076"/>
    <n v="3"/>
    <d v="2024-03-24T00:00:00"/>
    <s v="Member"/>
    <s v="Cash"/>
    <n v="626.67999999999995"/>
    <s v="Pune"/>
  </r>
  <r>
    <s v="ORD111161"/>
    <x v="7"/>
    <n v="929.04"/>
    <d v="2023-09-13T00:00:00"/>
    <x v="0"/>
    <x v="0"/>
    <n v="92.903999999999996"/>
    <n v="836.13599999999997"/>
    <n v="5"/>
    <d v="2023-09-19T00:00:00"/>
    <s v="Member"/>
    <s v="Cash"/>
    <n v="196.87"/>
    <s v="Pune"/>
  </r>
  <r>
    <s v="ORD111162"/>
    <x v="4"/>
    <n v="3496.14"/>
    <d v="2024-07-11T00:00:00"/>
    <x v="0"/>
    <x v="2"/>
    <n v="349.61400000000003"/>
    <n v="3146.5259999999998"/>
    <n v="8"/>
    <d v="2024-07-16T00:00:00"/>
    <s v="Member"/>
    <s v="Cash"/>
    <n v="458.98"/>
    <s v="Bangalore"/>
  </r>
  <r>
    <s v="ORD111163"/>
    <x v="4"/>
    <n v="3712.51"/>
    <d v="2024-07-22T00:00:00"/>
    <x v="3"/>
    <x v="0"/>
    <n v="371.25100000000003"/>
    <n v="3341.259"/>
    <n v="6"/>
    <d v="2024-07-28T00:00:00"/>
    <s v="Regular"/>
    <s v="Card"/>
    <n v="325.63"/>
    <s v="Hyderabad"/>
  </r>
  <r>
    <s v="ORD111164"/>
    <x v="9"/>
    <n v="2448.7399999999998"/>
    <d v="2023-06-22T00:00:00"/>
    <x v="3"/>
    <x v="3"/>
    <n v="244.874"/>
    <n v="2203.866"/>
    <n v="5"/>
    <d v="2023-06-29T00:00:00"/>
    <s v="Member"/>
    <s v="UPI"/>
    <n v="361.91"/>
    <s v="Hyderabad"/>
  </r>
  <r>
    <s v="ORD111165"/>
    <x v="10"/>
    <n v="559.70000000000005"/>
    <d v="2024-12-14T00:00:00"/>
    <x v="3"/>
    <x v="1"/>
    <n v="55.970000000000006"/>
    <n v="503.73"/>
    <n v="5"/>
    <d v="2024-12-18T00:00:00"/>
    <s v="Member"/>
    <s v="UPI"/>
    <n v="41.14"/>
    <s v="Delhi"/>
  </r>
  <r>
    <s v="ORD111166"/>
    <x v="3"/>
    <n v="3093.28"/>
    <d v="2024-04-08T00:00:00"/>
    <x v="1"/>
    <x v="1"/>
    <n v="309.32800000000003"/>
    <n v="2783.9520000000002"/>
    <n v="6"/>
    <d v="2024-04-14T00:00:00"/>
    <s v="Regular"/>
    <s v="Cash"/>
    <n v="281.07"/>
    <s v="Chennai"/>
  </r>
  <r>
    <s v="ORD111167"/>
    <x v="3"/>
    <n v="1923.81"/>
    <d v="2024-04-13T00:00:00"/>
    <x v="2"/>
    <x v="2"/>
    <n v="192.381"/>
    <n v="1731.4289999999999"/>
    <n v="8"/>
    <d v="2024-04-16T00:00:00"/>
    <s v="Member"/>
    <s v="Card"/>
    <n v="362.59"/>
    <s v="Delhi"/>
  </r>
  <r>
    <s v="ORD111168"/>
    <x v="9"/>
    <n v="4753.2700000000004"/>
    <d v="2024-06-08T00:00:00"/>
    <x v="1"/>
    <x v="1"/>
    <n v="475.32700000000006"/>
    <n v="4277.9430000000002"/>
    <n v="6"/>
    <d v="2024-06-14T00:00:00"/>
    <s v="New"/>
    <s v="Card"/>
    <n v="1337.34"/>
    <s v="Bangalore"/>
  </r>
  <r>
    <s v="ORD111169"/>
    <x v="5"/>
    <n v="2614.71"/>
    <d v="2024-05-09T00:00:00"/>
    <x v="3"/>
    <x v="2"/>
    <n v="261.471"/>
    <n v="2353.239"/>
    <n v="7"/>
    <d v="2024-05-12T00:00:00"/>
    <s v="Member"/>
    <s v="Cash"/>
    <n v="276.38"/>
    <s v="Mumbai"/>
  </r>
  <r>
    <s v="ORD111170"/>
    <x v="1"/>
    <n v="454.1"/>
    <d v="2024-08-28T00:00:00"/>
    <x v="2"/>
    <x v="0"/>
    <n v="45.410000000000004"/>
    <n v="408.69"/>
    <n v="9"/>
    <d v="2024-09-03T00:00:00"/>
    <s v="New"/>
    <s v="Card"/>
    <n v="83.62"/>
    <s v="Delhi"/>
  </r>
  <r>
    <s v="ORD111171"/>
    <x v="5"/>
    <n v="3216.64"/>
    <d v="2023-05-22T00:00:00"/>
    <x v="2"/>
    <x v="0"/>
    <n v="321.66399999999999"/>
    <n v="2894.9759999999997"/>
    <n v="7"/>
    <d v="2023-05-27T00:00:00"/>
    <s v="New"/>
    <s v="Card"/>
    <n v="287.93"/>
    <s v="Mumbai"/>
  </r>
  <r>
    <s v="ORD111172"/>
    <x v="2"/>
    <n v="3918.83"/>
    <d v="2023-10-20T00:00:00"/>
    <x v="3"/>
    <x v="3"/>
    <n v="391.88300000000004"/>
    <n v="3526.9470000000001"/>
    <n v="9"/>
    <d v="2023-10-22T00:00:00"/>
    <s v="Regular"/>
    <s v="Cash"/>
    <n v="721.91"/>
    <s v="Mumbai"/>
  </r>
  <r>
    <s v="ORD111173"/>
    <x v="3"/>
    <n v="886.46"/>
    <d v="2024-04-17T00:00:00"/>
    <x v="3"/>
    <x v="1"/>
    <n v="88.646000000000015"/>
    <n v="797.81400000000008"/>
    <n v="1"/>
    <d v="2024-04-24T00:00:00"/>
    <s v="New"/>
    <s v="Card"/>
    <n v="211.53"/>
    <s v="Mumbai"/>
  </r>
  <r>
    <s v="ORD111174"/>
    <x v="7"/>
    <n v="2300.38"/>
    <d v="2024-09-06T00:00:00"/>
    <x v="1"/>
    <x v="3"/>
    <n v="230.03800000000001"/>
    <n v="2070.3420000000001"/>
    <n v="3"/>
    <d v="2024-09-07T00:00:00"/>
    <s v="Member"/>
    <s v="UPI"/>
    <n v="582.47"/>
    <s v="Delhi"/>
  </r>
  <r>
    <s v="ORD111175"/>
    <x v="10"/>
    <n v="3741.67"/>
    <d v="2023-12-13T00:00:00"/>
    <x v="3"/>
    <x v="4"/>
    <n v="374.16700000000003"/>
    <n v="3367.5030000000002"/>
    <n v="6"/>
    <d v="2023-12-18T00:00:00"/>
    <s v="Regular"/>
    <s v="UPI"/>
    <n v="841.57"/>
    <s v="Delhi"/>
  </r>
  <r>
    <s v="ORD111176"/>
    <x v="7"/>
    <n v="200.42"/>
    <d v="2023-09-27T00:00:00"/>
    <x v="2"/>
    <x v="3"/>
    <n v="20.042000000000002"/>
    <n v="180.37799999999999"/>
    <n v="3"/>
    <d v="2023-10-01T00:00:00"/>
    <s v="New"/>
    <s v="UPI"/>
    <n v="20.16"/>
    <s v="Pune"/>
  </r>
  <r>
    <s v="ORD111177"/>
    <x v="0"/>
    <n v="241.95"/>
    <d v="2024-03-25T00:00:00"/>
    <x v="0"/>
    <x v="2"/>
    <n v="24.195"/>
    <n v="217.755"/>
    <n v="2"/>
    <d v="2024-04-01T00:00:00"/>
    <s v="New"/>
    <s v="Card"/>
    <n v="39.299999999999997"/>
    <s v="Hyderabad"/>
  </r>
  <r>
    <s v="ORD111178"/>
    <x v="10"/>
    <n v="3416.87"/>
    <d v="2024-12-06T00:00:00"/>
    <x v="3"/>
    <x v="2"/>
    <n v="341.68700000000001"/>
    <n v="3075.183"/>
    <n v="5"/>
    <d v="2024-12-09T00:00:00"/>
    <s v="New"/>
    <s v="Cash"/>
    <n v="868.85"/>
    <s v="Pune"/>
  </r>
  <r>
    <s v="ORD111179"/>
    <x v="11"/>
    <n v="3653.12"/>
    <d v="2024-11-03T00:00:00"/>
    <x v="3"/>
    <x v="3"/>
    <n v="365.31200000000001"/>
    <n v="3287.808"/>
    <n v="1"/>
    <d v="2024-11-09T00:00:00"/>
    <s v="New"/>
    <s v="Cash"/>
    <n v="854.33"/>
    <s v="Hyderabad"/>
  </r>
  <r>
    <s v="ORD111180"/>
    <x v="7"/>
    <n v="4244.76"/>
    <d v="2023-09-13T00:00:00"/>
    <x v="1"/>
    <x v="0"/>
    <n v="424.47600000000006"/>
    <n v="3820.2840000000001"/>
    <n v="5"/>
    <d v="2023-09-18T00:00:00"/>
    <s v="Member"/>
    <s v="UPI"/>
    <n v="1064.26"/>
    <s v="Chennai"/>
  </r>
  <r>
    <s v="ORD111181"/>
    <x v="11"/>
    <n v="2058.04"/>
    <d v="2024-11-23T00:00:00"/>
    <x v="1"/>
    <x v="4"/>
    <n v="205.804"/>
    <n v="1852.2359999999999"/>
    <n v="8"/>
    <d v="2024-11-26T00:00:00"/>
    <s v="Member"/>
    <s v="Card"/>
    <n v="151.81"/>
    <s v="Mumbai"/>
  </r>
  <r>
    <s v="ORD111182"/>
    <x v="1"/>
    <n v="2009.91"/>
    <d v="2024-08-23T00:00:00"/>
    <x v="3"/>
    <x v="3"/>
    <n v="200.99100000000001"/>
    <n v="1808.9190000000001"/>
    <n v="9"/>
    <d v="2024-08-25T00:00:00"/>
    <s v="Regular"/>
    <s v="Card"/>
    <n v="466.13"/>
    <s v="Pune"/>
  </r>
  <r>
    <s v="ORD111183"/>
    <x v="8"/>
    <n v="2806.6"/>
    <d v="2023-02-24T00:00:00"/>
    <x v="2"/>
    <x v="0"/>
    <n v="280.66000000000003"/>
    <n v="2525.94"/>
    <n v="6"/>
    <d v="2023-03-02T00:00:00"/>
    <s v="Regular"/>
    <s v="UPI"/>
    <n v="451.2"/>
    <s v="Bangalore"/>
  </r>
  <r>
    <s v="ORD111184"/>
    <x v="5"/>
    <n v="3810.9"/>
    <d v="2024-05-21T00:00:00"/>
    <x v="2"/>
    <x v="3"/>
    <n v="381.09000000000003"/>
    <n v="3429.81"/>
    <n v="4"/>
    <d v="2024-05-24T00:00:00"/>
    <s v="New"/>
    <s v="Cash"/>
    <n v="530.58000000000004"/>
    <s v="Pune"/>
  </r>
  <r>
    <s v="ORD111185"/>
    <x v="9"/>
    <n v="3240.86"/>
    <d v="2023-06-22T00:00:00"/>
    <x v="0"/>
    <x v="1"/>
    <n v="324.08600000000001"/>
    <n v="2916.7740000000003"/>
    <n v="3"/>
    <d v="2023-06-23T00:00:00"/>
    <s v="Member"/>
    <s v="Card"/>
    <n v="293.06"/>
    <s v="Chennai"/>
  </r>
  <r>
    <s v="ORD111186"/>
    <x v="9"/>
    <n v="1703.88"/>
    <d v="2023-06-04T00:00:00"/>
    <x v="3"/>
    <x v="2"/>
    <n v="170.38800000000003"/>
    <n v="1533.4920000000002"/>
    <n v="8"/>
    <d v="2023-06-11T00:00:00"/>
    <s v="Member"/>
    <s v="UPI"/>
    <n v="186.61"/>
    <s v="Hyderabad"/>
  </r>
  <r>
    <s v="ORD111187"/>
    <x v="10"/>
    <n v="1798.08"/>
    <d v="2024-12-30T00:00:00"/>
    <x v="1"/>
    <x v="1"/>
    <n v="179.80799999999999"/>
    <n v="1618.2719999999999"/>
    <n v="2"/>
    <d v="2025-01-05T00:00:00"/>
    <s v="New"/>
    <s v="Cash"/>
    <n v="359.69"/>
    <s v="Hyderabad"/>
  </r>
  <r>
    <s v="ORD111188"/>
    <x v="9"/>
    <n v="3838.72"/>
    <d v="2023-06-29T00:00:00"/>
    <x v="2"/>
    <x v="1"/>
    <n v="383.87200000000001"/>
    <n v="3454.848"/>
    <n v="8"/>
    <d v="2023-07-06T00:00:00"/>
    <s v="Regular"/>
    <s v="Card"/>
    <n v="865.77"/>
    <s v="Hyderabad"/>
  </r>
  <r>
    <s v="ORD111189"/>
    <x v="7"/>
    <n v="2719.77"/>
    <d v="2024-09-30T00:00:00"/>
    <x v="0"/>
    <x v="4"/>
    <n v="271.97700000000003"/>
    <n v="2447.7930000000001"/>
    <n v="7"/>
    <d v="2024-10-04T00:00:00"/>
    <s v="New"/>
    <s v="UPI"/>
    <n v="506.31"/>
    <s v="Bangalore"/>
  </r>
  <r>
    <s v="ORD111190"/>
    <x v="6"/>
    <n v="580.08000000000004"/>
    <d v="2024-01-07T00:00:00"/>
    <x v="3"/>
    <x v="0"/>
    <n v="58.00800000000001"/>
    <n v="522.072"/>
    <n v="2"/>
    <d v="2024-01-09T00:00:00"/>
    <s v="Regular"/>
    <s v="Card"/>
    <n v="168.97"/>
    <s v="Hyderabad"/>
  </r>
  <r>
    <s v="ORD111191"/>
    <x v="11"/>
    <n v="849.68"/>
    <d v="2024-11-17T00:00:00"/>
    <x v="2"/>
    <x v="2"/>
    <n v="84.968000000000004"/>
    <n v="764.71199999999999"/>
    <n v="2"/>
    <d v="2024-11-20T00:00:00"/>
    <s v="Member"/>
    <s v="Card"/>
    <n v="82.2"/>
    <s v="Chennai"/>
  </r>
  <r>
    <s v="ORD111192"/>
    <x v="8"/>
    <n v="4270.83"/>
    <d v="2023-02-27T00:00:00"/>
    <x v="3"/>
    <x v="1"/>
    <n v="427.08300000000003"/>
    <n v="3843.7469999999998"/>
    <n v="2"/>
    <d v="2023-03-06T00:00:00"/>
    <s v="New"/>
    <s v="Cash"/>
    <n v="826.96"/>
    <s v="Bangalore"/>
  </r>
  <r>
    <s v="ORD111193"/>
    <x v="2"/>
    <n v="4994.1400000000003"/>
    <d v="2024-10-08T00:00:00"/>
    <x v="3"/>
    <x v="2"/>
    <n v="499.41400000000004"/>
    <n v="4494.7260000000006"/>
    <n v="1"/>
    <d v="2024-10-09T00:00:00"/>
    <s v="Regular"/>
    <s v="Cash"/>
    <n v="1177.17"/>
    <s v="Bangalore"/>
  </r>
  <r>
    <s v="ORD111194"/>
    <x v="5"/>
    <n v="1744.85"/>
    <d v="2023-05-21T00:00:00"/>
    <x v="2"/>
    <x v="0"/>
    <n v="174.48500000000001"/>
    <n v="1570.3649999999998"/>
    <n v="7"/>
    <d v="2023-05-22T00:00:00"/>
    <s v="Regular"/>
    <s v="Card"/>
    <n v="192.09"/>
    <s v="Bangalore"/>
  </r>
  <r>
    <s v="ORD111195"/>
    <x v="8"/>
    <n v="1994.84"/>
    <d v="2023-02-17T00:00:00"/>
    <x v="2"/>
    <x v="3"/>
    <n v="199.48400000000001"/>
    <n v="1795.356"/>
    <n v="8"/>
    <d v="2023-02-21T00:00:00"/>
    <s v="Regular"/>
    <s v="Cash"/>
    <n v="121.36"/>
    <s v="Chennai"/>
  </r>
  <r>
    <s v="ORD111196"/>
    <x v="2"/>
    <n v="856.99"/>
    <d v="2024-10-29T00:00:00"/>
    <x v="2"/>
    <x v="1"/>
    <n v="85.699000000000012"/>
    <n v="771.29099999999994"/>
    <n v="7"/>
    <d v="2024-10-31T00:00:00"/>
    <s v="New"/>
    <s v="UPI"/>
    <n v="93.97"/>
    <s v="Pune"/>
  </r>
  <r>
    <s v="ORD111197"/>
    <x v="0"/>
    <n v="1254.99"/>
    <d v="2024-03-04T00:00:00"/>
    <x v="3"/>
    <x v="0"/>
    <n v="125.49900000000001"/>
    <n v="1129.491"/>
    <n v="4"/>
    <d v="2024-03-08T00:00:00"/>
    <s v="New"/>
    <s v="Cash"/>
    <n v="64.91"/>
    <s v="Pune"/>
  </r>
  <r>
    <s v="ORD111198"/>
    <x v="11"/>
    <n v="2180.69"/>
    <d v="2024-11-26T00:00:00"/>
    <x v="3"/>
    <x v="2"/>
    <n v="218.06900000000002"/>
    <n v="1962.6210000000001"/>
    <n v="9"/>
    <d v="2024-11-30T00:00:00"/>
    <s v="Member"/>
    <s v="UPI"/>
    <n v="358.85"/>
    <s v="Pune"/>
  </r>
  <r>
    <s v="ORD111199"/>
    <x v="3"/>
    <n v="1493.51"/>
    <d v="2024-04-20T00:00:00"/>
    <x v="0"/>
    <x v="0"/>
    <n v="149.351"/>
    <n v="1344.1590000000001"/>
    <n v="2"/>
    <d v="2024-04-21T00:00:00"/>
    <s v="Regular"/>
    <s v="UPI"/>
    <n v="91.02"/>
    <s v="Mumbai"/>
  </r>
  <r>
    <s v="ORD111200"/>
    <x v="1"/>
    <n v="3536.98"/>
    <d v="2023-08-04T00:00:00"/>
    <x v="1"/>
    <x v="3"/>
    <n v="353.69800000000004"/>
    <n v="3183.2820000000002"/>
    <n v="5"/>
    <d v="2023-08-11T00:00:00"/>
    <s v="New"/>
    <s v="Card"/>
    <n v="841.35"/>
    <s v="Hyderabad"/>
  </r>
  <r>
    <s v="ORD111201"/>
    <x v="11"/>
    <n v="2735.46"/>
    <d v="2024-11-05T00:00:00"/>
    <x v="3"/>
    <x v="0"/>
    <n v="273.54599999999999"/>
    <n v="2461.9140000000002"/>
    <n v="2"/>
    <d v="2024-11-10T00:00:00"/>
    <s v="New"/>
    <s v="Cash"/>
    <n v="752.61"/>
    <s v="Hyderabad"/>
  </r>
  <r>
    <s v="ORD111202"/>
    <x v="5"/>
    <n v="4129.26"/>
    <d v="2023-05-05T00:00:00"/>
    <x v="1"/>
    <x v="2"/>
    <n v="412.92600000000004"/>
    <n v="3716.3340000000003"/>
    <n v="3"/>
    <d v="2023-05-08T00:00:00"/>
    <s v="Member"/>
    <s v="Cash"/>
    <n v="537.64"/>
    <s v="Chennai"/>
  </r>
  <r>
    <s v="ORD111203"/>
    <x v="11"/>
    <n v="3650.17"/>
    <d v="2023-11-07T00:00:00"/>
    <x v="2"/>
    <x v="1"/>
    <n v="365.01700000000005"/>
    <n v="3285.1530000000002"/>
    <n v="2"/>
    <d v="2023-11-14T00:00:00"/>
    <s v="Regular"/>
    <s v="UPI"/>
    <n v="718.71"/>
    <s v="Delhi"/>
  </r>
  <r>
    <s v="ORD111204"/>
    <x v="5"/>
    <n v="727.69"/>
    <d v="2024-05-25T00:00:00"/>
    <x v="3"/>
    <x v="1"/>
    <n v="72.769000000000005"/>
    <n v="654.92100000000005"/>
    <n v="8"/>
    <d v="2024-05-27T00:00:00"/>
    <s v="New"/>
    <s v="Cash"/>
    <n v="186.63"/>
    <s v="Hyderabad"/>
  </r>
  <r>
    <s v="ORD111205"/>
    <x v="5"/>
    <n v="704.61"/>
    <d v="2023-05-17T00:00:00"/>
    <x v="0"/>
    <x v="4"/>
    <n v="70.460999999999999"/>
    <n v="634.149"/>
    <n v="6"/>
    <d v="2023-05-22T00:00:00"/>
    <s v="New"/>
    <s v="UPI"/>
    <n v="81.47"/>
    <s v="Bangalore"/>
  </r>
  <r>
    <s v="ORD111206"/>
    <x v="3"/>
    <n v="4488.68"/>
    <d v="2023-04-26T00:00:00"/>
    <x v="0"/>
    <x v="2"/>
    <n v="448.86800000000005"/>
    <n v="4039.8120000000004"/>
    <n v="5"/>
    <d v="2023-04-30T00:00:00"/>
    <s v="New"/>
    <s v="Card"/>
    <n v="1017.86"/>
    <s v="Pune"/>
  </r>
  <r>
    <s v="ORD111207"/>
    <x v="5"/>
    <n v="4115.6099999999997"/>
    <d v="2023-05-10T00:00:00"/>
    <x v="1"/>
    <x v="4"/>
    <n v="411.56099999999998"/>
    <n v="3704.0489999999995"/>
    <n v="5"/>
    <d v="2023-05-12T00:00:00"/>
    <s v="New"/>
    <s v="Cash"/>
    <n v="1126.54"/>
    <s v="Delhi"/>
  </r>
  <r>
    <s v="ORD111208"/>
    <x v="0"/>
    <n v="2392.79"/>
    <d v="2024-03-17T00:00:00"/>
    <x v="2"/>
    <x v="4"/>
    <n v="239.279"/>
    <n v="2153.511"/>
    <n v="9"/>
    <d v="2024-03-24T00:00:00"/>
    <s v="Member"/>
    <s v="Card"/>
    <n v="530.38"/>
    <s v="Hyderabad"/>
  </r>
  <r>
    <s v="ORD111209"/>
    <x v="2"/>
    <n v="738.78"/>
    <d v="2023-10-05T00:00:00"/>
    <x v="1"/>
    <x v="3"/>
    <n v="73.878"/>
    <n v="664.90199999999993"/>
    <n v="2"/>
    <d v="2023-10-09T00:00:00"/>
    <s v="Member"/>
    <s v="Card"/>
    <n v="162.57"/>
    <s v="Pune"/>
  </r>
  <r>
    <s v="ORD111210"/>
    <x v="5"/>
    <n v="4503.0200000000004"/>
    <d v="2024-05-24T00:00:00"/>
    <x v="2"/>
    <x v="2"/>
    <n v="450.30200000000008"/>
    <n v="4052.7180000000003"/>
    <n v="1"/>
    <d v="2024-05-31T00:00:00"/>
    <s v="Regular"/>
    <s v="UPI"/>
    <n v="345.53"/>
    <s v="Hyderabad"/>
  </r>
  <r>
    <s v="ORD111211"/>
    <x v="1"/>
    <n v="1230.43"/>
    <d v="2023-08-01T00:00:00"/>
    <x v="0"/>
    <x v="1"/>
    <n v="123.04300000000001"/>
    <n v="1107.3870000000002"/>
    <n v="6"/>
    <d v="2023-08-07T00:00:00"/>
    <s v="Member"/>
    <s v="Cash"/>
    <n v="110.29"/>
    <s v="Chennai"/>
  </r>
  <r>
    <s v="ORD111212"/>
    <x v="3"/>
    <n v="274.12"/>
    <d v="2024-04-29T00:00:00"/>
    <x v="1"/>
    <x v="2"/>
    <n v="27.412000000000003"/>
    <n v="246.708"/>
    <n v="8"/>
    <d v="2024-05-01T00:00:00"/>
    <s v="Regular"/>
    <s v="Cash"/>
    <n v="53.87"/>
    <s v="Delhi"/>
  </r>
  <r>
    <s v="ORD111213"/>
    <x v="2"/>
    <n v="4628.7700000000004"/>
    <d v="2023-10-07T00:00:00"/>
    <x v="0"/>
    <x v="3"/>
    <n v="462.87700000000007"/>
    <n v="4165.893"/>
    <n v="8"/>
    <d v="2023-10-09T00:00:00"/>
    <s v="Regular"/>
    <s v="Cash"/>
    <n v="451.72"/>
    <s v="Delhi"/>
  </r>
  <r>
    <s v="ORD111214"/>
    <x v="4"/>
    <n v="4063.78"/>
    <d v="2023-07-25T00:00:00"/>
    <x v="0"/>
    <x v="2"/>
    <n v="406.37800000000004"/>
    <n v="3657.402"/>
    <n v="6"/>
    <d v="2023-07-28T00:00:00"/>
    <s v="New"/>
    <s v="UPI"/>
    <n v="677.81"/>
    <s v="Delhi"/>
  </r>
  <r>
    <s v="ORD111215"/>
    <x v="11"/>
    <n v="3498.06"/>
    <d v="2024-11-28T00:00:00"/>
    <x v="2"/>
    <x v="2"/>
    <n v="349.80600000000004"/>
    <n v="3148.2539999999999"/>
    <n v="3"/>
    <d v="2024-11-29T00:00:00"/>
    <s v="New"/>
    <s v="Card"/>
    <n v="935.85"/>
    <s v="Bangalore"/>
  </r>
  <r>
    <s v="ORD111216"/>
    <x v="4"/>
    <n v="266.75"/>
    <d v="2023-07-05T00:00:00"/>
    <x v="1"/>
    <x v="4"/>
    <n v="26.675000000000001"/>
    <n v="240.07499999999999"/>
    <n v="3"/>
    <d v="2023-07-08T00:00:00"/>
    <s v="New"/>
    <s v="UPI"/>
    <n v="76.75"/>
    <s v="Hyderabad"/>
  </r>
  <r>
    <s v="ORD111217"/>
    <x v="8"/>
    <n v="2689.31"/>
    <d v="2024-02-09T00:00:00"/>
    <x v="1"/>
    <x v="2"/>
    <n v="268.93099999999998"/>
    <n v="2420.3789999999999"/>
    <n v="2"/>
    <d v="2024-02-16T00:00:00"/>
    <s v="Regular"/>
    <s v="Card"/>
    <n v="412.03"/>
    <s v="Pune"/>
  </r>
  <r>
    <s v="ORD111218"/>
    <x v="11"/>
    <n v="3302.82"/>
    <d v="2023-11-29T00:00:00"/>
    <x v="0"/>
    <x v="4"/>
    <n v="330.28200000000004"/>
    <n v="2972.538"/>
    <n v="2"/>
    <d v="2023-12-06T00:00:00"/>
    <s v="New"/>
    <s v="UPI"/>
    <n v="289.67"/>
    <s v="Pune"/>
  </r>
  <r>
    <s v="ORD111219"/>
    <x v="0"/>
    <n v="3820.8"/>
    <d v="2023-03-04T00:00:00"/>
    <x v="0"/>
    <x v="4"/>
    <n v="382.08000000000004"/>
    <n v="3438.7200000000003"/>
    <n v="2"/>
    <d v="2023-03-07T00:00:00"/>
    <s v="New"/>
    <s v="Cash"/>
    <n v="1063.27"/>
    <s v="Mumbai"/>
  </r>
  <r>
    <s v="ORD111220"/>
    <x v="4"/>
    <n v="2408.2600000000002"/>
    <d v="2023-07-10T00:00:00"/>
    <x v="2"/>
    <x v="0"/>
    <n v="240.82600000000002"/>
    <n v="2167.4340000000002"/>
    <n v="7"/>
    <d v="2023-07-15T00:00:00"/>
    <s v="Member"/>
    <s v="UPI"/>
    <n v="401.9"/>
    <s v="Pune"/>
  </r>
  <r>
    <s v="ORD111221"/>
    <x v="10"/>
    <n v="4771.41"/>
    <d v="2023-12-30T00:00:00"/>
    <x v="3"/>
    <x v="3"/>
    <n v="477.14100000000002"/>
    <n v="4294.2690000000002"/>
    <n v="9"/>
    <d v="2024-01-02T00:00:00"/>
    <s v="Member"/>
    <s v="UPI"/>
    <n v="584.17999999999995"/>
    <s v="Bangalore"/>
  </r>
  <r>
    <s v="ORD111222"/>
    <x v="6"/>
    <n v="1299.43"/>
    <d v="2024-01-06T00:00:00"/>
    <x v="3"/>
    <x v="4"/>
    <n v="129.94300000000001"/>
    <n v="1169.4870000000001"/>
    <n v="7"/>
    <d v="2024-01-08T00:00:00"/>
    <s v="Member"/>
    <s v="Card"/>
    <n v="387.77"/>
    <s v="Hyderabad"/>
  </r>
  <r>
    <s v="ORD111223"/>
    <x v="8"/>
    <n v="441.7"/>
    <d v="2024-02-28T00:00:00"/>
    <x v="0"/>
    <x v="2"/>
    <n v="44.17"/>
    <n v="397.53"/>
    <n v="8"/>
    <d v="2024-03-03T00:00:00"/>
    <s v="Member"/>
    <s v="UPI"/>
    <n v="121.42"/>
    <s v="Hyderabad"/>
  </r>
  <r>
    <s v="ORD111224"/>
    <x v="0"/>
    <n v="1730.55"/>
    <d v="2023-03-16T00:00:00"/>
    <x v="3"/>
    <x v="4"/>
    <n v="173.05500000000001"/>
    <n v="1557.4949999999999"/>
    <n v="5"/>
    <d v="2023-03-21T00:00:00"/>
    <s v="Regular"/>
    <s v="UPI"/>
    <n v="273.44"/>
    <s v="Hyderabad"/>
  </r>
  <r>
    <s v="ORD111225"/>
    <x v="10"/>
    <n v="3342.84"/>
    <d v="2024-12-06T00:00:00"/>
    <x v="3"/>
    <x v="4"/>
    <n v="334.28400000000005"/>
    <n v="3008.556"/>
    <n v="2"/>
    <d v="2024-12-08T00:00:00"/>
    <s v="New"/>
    <s v="Cash"/>
    <n v="209.38"/>
    <s v="Delhi"/>
  </r>
  <r>
    <s v="ORD111226"/>
    <x v="1"/>
    <n v="3712.07"/>
    <d v="2023-08-17T00:00:00"/>
    <x v="3"/>
    <x v="4"/>
    <n v="371.20700000000005"/>
    <n v="3340.8630000000003"/>
    <n v="8"/>
    <d v="2023-08-23T00:00:00"/>
    <s v="Member"/>
    <s v="Cash"/>
    <n v="727.88"/>
    <s v="Chennai"/>
  </r>
  <r>
    <s v="ORD111227"/>
    <x v="10"/>
    <n v="3718.63"/>
    <d v="2023-12-14T00:00:00"/>
    <x v="3"/>
    <x v="1"/>
    <n v="371.86300000000006"/>
    <n v="3346.7669999999998"/>
    <n v="5"/>
    <d v="2023-12-21T00:00:00"/>
    <s v="Regular"/>
    <s v="Card"/>
    <n v="852.07"/>
    <s v="Hyderabad"/>
  </r>
  <r>
    <s v="ORD111228"/>
    <x v="7"/>
    <n v="642.29999999999995"/>
    <d v="2024-09-21T00:00:00"/>
    <x v="0"/>
    <x v="1"/>
    <n v="64.23"/>
    <n v="578.06999999999994"/>
    <n v="9"/>
    <d v="2024-09-25T00:00:00"/>
    <s v="Regular"/>
    <s v="Card"/>
    <n v="32.96"/>
    <s v="Chennai"/>
  </r>
  <r>
    <s v="ORD111229"/>
    <x v="4"/>
    <n v="4436.9399999999996"/>
    <d v="2023-07-14T00:00:00"/>
    <x v="3"/>
    <x v="1"/>
    <n v="443.69399999999996"/>
    <n v="3993.2459999999996"/>
    <n v="6"/>
    <d v="2023-07-18T00:00:00"/>
    <s v="New"/>
    <s v="UPI"/>
    <n v="589.23"/>
    <s v="Mumbai"/>
  </r>
  <r>
    <s v="ORD111230"/>
    <x v="3"/>
    <n v="1476.09"/>
    <d v="2024-04-07T00:00:00"/>
    <x v="3"/>
    <x v="1"/>
    <n v="147.60900000000001"/>
    <n v="1328.481"/>
    <n v="7"/>
    <d v="2024-04-12T00:00:00"/>
    <s v="Regular"/>
    <s v="Cash"/>
    <n v="108.65"/>
    <s v="Mumbai"/>
  </r>
  <r>
    <s v="ORD111231"/>
    <x v="9"/>
    <n v="1128.56"/>
    <d v="2023-06-01T00:00:00"/>
    <x v="2"/>
    <x v="0"/>
    <n v="112.85599999999999"/>
    <n v="1015.704"/>
    <n v="1"/>
    <d v="2023-06-04T00:00:00"/>
    <s v="Regular"/>
    <s v="UPI"/>
    <n v="304.44"/>
    <s v="Delhi"/>
  </r>
  <r>
    <s v="ORD111232"/>
    <x v="10"/>
    <n v="3110.84"/>
    <d v="2024-12-10T00:00:00"/>
    <x v="0"/>
    <x v="4"/>
    <n v="311.08400000000006"/>
    <n v="2799.7560000000003"/>
    <n v="8"/>
    <d v="2024-12-15T00:00:00"/>
    <s v="Regular"/>
    <s v="Cash"/>
    <n v="188.16"/>
    <s v="Bangalore"/>
  </r>
  <r>
    <s v="ORD111233"/>
    <x v="0"/>
    <n v="1138.06"/>
    <d v="2024-03-10T00:00:00"/>
    <x v="1"/>
    <x v="0"/>
    <n v="113.806"/>
    <n v="1024.2539999999999"/>
    <n v="7"/>
    <d v="2024-03-15T00:00:00"/>
    <s v="Member"/>
    <s v="Card"/>
    <n v="327.3"/>
    <s v="Delhi"/>
  </r>
  <r>
    <s v="ORD111234"/>
    <x v="7"/>
    <n v="2589.39"/>
    <d v="2024-09-02T00:00:00"/>
    <x v="1"/>
    <x v="2"/>
    <n v="258.93900000000002"/>
    <n v="2330.451"/>
    <n v="7"/>
    <d v="2024-09-08T00:00:00"/>
    <s v="Member"/>
    <s v="Card"/>
    <n v="152.18"/>
    <s v="Bangalore"/>
  </r>
  <r>
    <s v="ORD111235"/>
    <x v="3"/>
    <n v="2094.4499999999998"/>
    <d v="2023-04-30T00:00:00"/>
    <x v="2"/>
    <x v="3"/>
    <n v="209.44499999999999"/>
    <n v="1885.0049999999999"/>
    <n v="7"/>
    <d v="2023-05-05T00:00:00"/>
    <s v="Member"/>
    <s v="Cash"/>
    <n v="122.49"/>
    <s v="Mumbai"/>
  </r>
  <r>
    <s v="ORD111236"/>
    <x v="7"/>
    <n v="1236.97"/>
    <d v="2023-09-11T00:00:00"/>
    <x v="2"/>
    <x v="0"/>
    <n v="123.697"/>
    <n v="1113.2730000000001"/>
    <n v="7"/>
    <d v="2023-09-17T00:00:00"/>
    <s v="New"/>
    <s v="UPI"/>
    <n v="196"/>
    <s v="Bangalore"/>
  </r>
  <r>
    <s v="ORD111237"/>
    <x v="4"/>
    <n v="1531.09"/>
    <d v="2023-07-24T00:00:00"/>
    <x v="0"/>
    <x v="1"/>
    <n v="153.10900000000001"/>
    <n v="1377.981"/>
    <n v="1"/>
    <d v="2023-07-28T00:00:00"/>
    <s v="New"/>
    <s v="Card"/>
    <n v="211.68"/>
    <s v="Delhi"/>
  </r>
  <r>
    <s v="ORD111238"/>
    <x v="10"/>
    <n v="2194.3000000000002"/>
    <d v="2023-12-28T00:00:00"/>
    <x v="1"/>
    <x v="1"/>
    <n v="219.43000000000004"/>
    <n v="1974.8700000000001"/>
    <n v="9"/>
    <d v="2023-12-31T00:00:00"/>
    <s v="New"/>
    <s v="Card"/>
    <n v="136.56"/>
    <s v="Delhi"/>
  </r>
  <r>
    <s v="ORD111239"/>
    <x v="7"/>
    <n v="1796.19"/>
    <d v="2023-09-11T00:00:00"/>
    <x v="3"/>
    <x v="2"/>
    <n v="179.61900000000003"/>
    <n v="1616.5709999999999"/>
    <n v="7"/>
    <d v="2023-09-17T00:00:00"/>
    <s v="Member"/>
    <s v="Cash"/>
    <n v="445.23"/>
    <s v="Pune"/>
  </r>
  <r>
    <s v="ORD111240"/>
    <x v="11"/>
    <n v="1969.72"/>
    <d v="2024-11-01T00:00:00"/>
    <x v="2"/>
    <x v="4"/>
    <n v="196.97200000000001"/>
    <n v="1772.748"/>
    <n v="7"/>
    <d v="2024-11-07T00:00:00"/>
    <s v="Regular"/>
    <s v="UPI"/>
    <n v="130.84"/>
    <s v="Bangalore"/>
  </r>
  <r>
    <s v="ORD111241"/>
    <x v="2"/>
    <n v="3703.63"/>
    <d v="2023-10-13T00:00:00"/>
    <x v="1"/>
    <x v="3"/>
    <n v="370.36300000000006"/>
    <n v="3333.2669999999998"/>
    <n v="1"/>
    <d v="2023-10-14T00:00:00"/>
    <s v="Regular"/>
    <s v="Cash"/>
    <n v="241.3"/>
    <s v="Mumbai"/>
  </r>
  <r>
    <s v="ORD111242"/>
    <x v="4"/>
    <n v="925.06"/>
    <d v="2024-07-05T00:00:00"/>
    <x v="0"/>
    <x v="0"/>
    <n v="92.506"/>
    <n v="832.55399999999997"/>
    <n v="6"/>
    <d v="2024-07-09T00:00:00"/>
    <s v="New"/>
    <s v="Card"/>
    <n v="158.59"/>
    <s v="Chennai"/>
  </r>
  <r>
    <s v="ORD111243"/>
    <x v="1"/>
    <n v="3175.33"/>
    <d v="2023-08-26T00:00:00"/>
    <x v="3"/>
    <x v="4"/>
    <n v="317.53300000000002"/>
    <n v="2857.797"/>
    <n v="8"/>
    <d v="2023-08-31T00:00:00"/>
    <s v="New"/>
    <s v="UPI"/>
    <n v="435.92"/>
    <s v="Pune"/>
  </r>
  <r>
    <s v="ORD111244"/>
    <x v="7"/>
    <n v="3422.97"/>
    <d v="2024-09-20T00:00:00"/>
    <x v="0"/>
    <x v="4"/>
    <n v="342.29700000000003"/>
    <n v="3080.6729999999998"/>
    <n v="5"/>
    <d v="2024-09-26T00:00:00"/>
    <s v="Member"/>
    <s v="UPI"/>
    <n v="292.27999999999997"/>
    <s v="Mumbai"/>
  </r>
  <r>
    <s v="ORD111245"/>
    <x v="6"/>
    <n v="4030.23"/>
    <d v="2024-01-14T00:00:00"/>
    <x v="2"/>
    <x v="0"/>
    <n v="403.02300000000002"/>
    <n v="3627.2069999999999"/>
    <n v="1"/>
    <d v="2024-01-21T00:00:00"/>
    <s v="New"/>
    <s v="Cash"/>
    <n v="325.08"/>
    <s v="Hyderabad"/>
  </r>
  <r>
    <s v="ORD111246"/>
    <x v="9"/>
    <n v="4251.8999999999996"/>
    <d v="2024-06-09T00:00:00"/>
    <x v="1"/>
    <x v="0"/>
    <n v="425.19"/>
    <n v="3826.7099999999996"/>
    <n v="5"/>
    <d v="2024-06-13T00:00:00"/>
    <s v="Member"/>
    <s v="Cash"/>
    <n v="1243.53"/>
    <s v="Mumbai"/>
  </r>
  <r>
    <s v="ORD111247"/>
    <x v="4"/>
    <n v="877.46"/>
    <d v="2024-07-09T00:00:00"/>
    <x v="1"/>
    <x v="0"/>
    <n v="87.746000000000009"/>
    <n v="789.71400000000006"/>
    <n v="2"/>
    <d v="2024-07-11T00:00:00"/>
    <s v="New"/>
    <s v="Card"/>
    <n v="185.03"/>
    <s v="Hyderabad"/>
  </r>
  <r>
    <s v="ORD111248"/>
    <x v="11"/>
    <n v="777.48"/>
    <d v="2024-11-04T00:00:00"/>
    <x v="1"/>
    <x v="0"/>
    <n v="77.748000000000005"/>
    <n v="699.73199999999997"/>
    <n v="2"/>
    <d v="2024-11-07T00:00:00"/>
    <s v="Regular"/>
    <s v="Cash"/>
    <n v="79.52"/>
    <s v="Hyderabad"/>
  </r>
  <r>
    <s v="ORD111249"/>
    <x v="9"/>
    <n v="3112.38"/>
    <d v="2023-06-16T00:00:00"/>
    <x v="1"/>
    <x v="1"/>
    <n v="311.23800000000006"/>
    <n v="2801.1419999999998"/>
    <n v="4"/>
    <d v="2023-06-23T00:00:00"/>
    <s v="Regular"/>
    <s v="UPI"/>
    <n v="405.53"/>
    <s v="Mumbai"/>
  </r>
  <r>
    <s v="ORD111250"/>
    <x v="2"/>
    <n v="3808.89"/>
    <d v="2024-10-05T00:00:00"/>
    <x v="3"/>
    <x v="4"/>
    <n v="380.88900000000001"/>
    <n v="3428.0009999999997"/>
    <n v="4"/>
    <d v="2024-10-06T00:00:00"/>
    <s v="Member"/>
    <s v="Cash"/>
    <n v="820.72"/>
    <s v="Bangalore"/>
  </r>
  <r>
    <s v="ORD111251"/>
    <x v="1"/>
    <n v="1434.4"/>
    <d v="2023-08-04T00:00:00"/>
    <x v="3"/>
    <x v="4"/>
    <n v="143.44000000000003"/>
    <n v="1290.96"/>
    <n v="7"/>
    <d v="2023-08-07T00:00:00"/>
    <s v="Regular"/>
    <s v="Cash"/>
    <n v="103.04"/>
    <s v="Mumbai"/>
  </r>
  <r>
    <s v="ORD111252"/>
    <x v="8"/>
    <n v="2676.65"/>
    <d v="2024-02-15T00:00:00"/>
    <x v="0"/>
    <x v="1"/>
    <n v="267.66500000000002"/>
    <n v="2408.9850000000001"/>
    <n v="9"/>
    <d v="2024-02-17T00:00:00"/>
    <s v="Regular"/>
    <s v="Cash"/>
    <n v="372.99"/>
    <s v="Chennai"/>
  </r>
  <r>
    <s v="ORD111253"/>
    <x v="2"/>
    <n v="3883.97"/>
    <d v="2023-10-25T00:00:00"/>
    <x v="3"/>
    <x v="4"/>
    <n v="388.39699999999999"/>
    <n v="3495.5729999999999"/>
    <n v="2"/>
    <d v="2023-10-26T00:00:00"/>
    <s v="Regular"/>
    <s v="Cash"/>
    <n v="221.35"/>
    <s v="Chennai"/>
  </r>
  <r>
    <s v="ORD111254"/>
    <x v="5"/>
    <n v="3860.77"/>
    <d v="2023-05-19T00:00:00"/>
    <x v="2"/>
    <x v="0"/>
    <n v="386.077"/>
    <n v="3474.6930000000002"/>
    <n v="8"/>
    <d v="2023-05-23T00:00:00"/>
    <s v="Member"/>
    <s v="Card"/>
    <n v="777.49"/>
    <s v="Delhi"/>
  </r>
  <r>
    <s v="ORD111255"/>
    <x v="7"/>
    <n v="3303.72"/>
    <d v="2024-09-09T00:00:00"/>
    <x v="2"/>
    <x v="3"/>
    <n v="330.37200000000001"/>
    <n v="2973.348"/>
    <n v="8"/>
    <d v="2024-09-10T00:00:00"/>
    <s v="New"/>
    <s v="Cash"/>
    <n v="870.92"/>
    <s v="Pune"/>
  </r>
  <r>
    <s v="ORD111256"/>
    <x v="5"/>
    <n v="486.06"/>
    <d v="2023-05-03T00:00:00"/>
    <x v="1"/>
    <x v="4"/>
    <n v="48.606000000000002"/>
    <n v="437.45400000000001"/>
    <n v="8"/>
    <d v="2023-05-08T00:00:00"/>
    <s v="New"/>
    <s v="UPI"/>
    <n v="133.93"/>
    <s v="Chennai"/>
  </r>
  <r>
    <s v="ORD111257"/>
    <x v="11"/>
    <n v="348.15"/>
    <d v="2023-11-02T00:00:00"/>
    <x v="2"/>
    <x v="3"/>
    <n v="34.814999999999998"/>
    <n v="313.33499999999998"/>
    <n v="9"/>
    <d v="2023-11-09T00:00:00"/>
    <s v="Member"/>
    <s v="Cash"/>
    <n v="73.52"/>
    <s v="Bangalore"/>
  </r>
  <r>
    <s v="ORD111258"/>
    <x v="4"/>
    <n v="2003.38"/>
    <d v="2024-07-18T00:00:00"/>
    <x v="0"/>
    <x v="3"/>
    <n v="200.33800000000002"/>
    <n v="1803.0420000000001"/>
    <n v="9"/>
    <d v="2024-07-20T00:00:00"/>
    <s v="New"/>
    <s v="UPI"/>
    <n v="505.24"/>
    <s v="Pune"/>
  </r>
  <r>
    <s v="ORD111259"/>
    <x v="2"/>
    <n v="230.77"/>
    <d v="2024-10-05T00:00:00"/>
    <x v="3"/>
    <x v="1"/>
    <n v="23.077000000000002"/>
    <n v="207.69300000000001"/>
    <n v="7"/>
    <d v="2024-10-11T00:00:00"/>
    <s v="Regular"/>
    <s v="Cash"/>
    <n v="55.46"/>
    <s v="Bangalore"/>
  </r>
  <r>
    <s v="ORD111260"/>
    <x v="2"/>
    <n v="4530.3100000000004"/>
    <d v="2024-10-20T00:00:00"/>
    <x v="3"/>
    <x v="2"/>
    <n v="453.03100000000006"/>
    <n v="4077.2790000000005"/>
    <n v="5"/>
    <d v="2024-10-25T00:00:00"/>
    <s v="Regular"/>
    <s v="Cash"/>
    <n v="249.78"/>
    <s v="Chennai"/>
  </r>
  <r>
    <s v="ORD111261"/>
    <x v="11"/>
    <n v="198.71"/>
    <d v="2023-11-23T00:00:00"/>
    <x v="3"/>
    <x v="4"/>
    <n v="19.871000000000002"/>
    <n v="178.839"/>
    <n v="7"/>
    <d v="2023-11-30T00:00:00"/>
    <s v="Regular"/>
    <s v="Card"/>
    <n v="18.43"/>
    <s v="Pune"/>
  </r>
  <r>
    <s v="ORD111262"/>
    <x v="8"/>
    <n v="245.1"/>
    <d v="2023-02-02T00:00:00"/>
    <x v="2"/>
    <x v="1"/>
    <n v="24.51"/>
    <n v="220.59"/>
    <n v="7"/>
    <d v="2023-02-04T00:00:00"/>
    <s v="Member"/>
    <s v="UPI"/>
    <n v="16.29"/>
    <s v="Chennai"/>
  </r>
  <r>
    <s v="ORD111263"/>
    <x v="1"/>
    <n v="910.1"/>
    <d v="2024-08-12T00:00:00"/>
    <x v="3"/>
    <x v="1"/>
    <n v="91.01"/>
    <n v="819.09"/>
    <n v="7"/>
    <d v="2024-08-16T00:00:00"/>
    <s v="Member"/>
    <s v="Cash"/>
    <n v="109.23"/>
    <s v="Mumbai"/>
  </r>
  <r>
    <s v="ORD111264"/>
    <x v="0"/>
    <n v="3172.37"/>
    <d v="2024-03-29T00:00:00"/>
    <x v="1"/>
    <x v="3"/>
    <n v="317.23700000000002"/>
    <n v="2855.1329999999998"/>
    <n v="8"/>
    <d v="2024-04-05T00:00:00"/>
    <s v="Regular"/>
    <s v="Cash"/>
    <n v="225.38"/>
    <s v="Hyderabad"/>
  </r>
  <r>
    <s v="ORD111265"/>
    <x v="7"/>
    <n v="2753.62"/>
    <d v="2024-09-26T00:00:00"/>
    <x v="1"/>
    <x v="4"/>
    <n v="275.36200000000002"/>
    <n v="2478.2579999999998"/>
    <n v="2"/>
    <d v="2024-09-30T00:00:00"/>
    <s v="Member"/>
    <s v="UPI"/>
    <n v="488.17"/>
    <s v="Pune"/>
  </r>
  <r>
    <s v="ORD111266"/>
    <x v="1"/>
    <n v="3331.49"/>
    <d v="2024-08-17T00:00:00"/>
    <x v="1"/>
    <x v="1"/>
    <n v="333.149"/>
    <n v="2998.3409999999999"/>
    <n v="4"/>
    <d v="2024-08-22T00:00:00"/>
    <s v="Member"/>
    <s v="UPI"/>
    <n v="326.25"/>
    <s v="Hyderabad"/>
  </r>
  <r>
    <s v="ORD111267"/>
    <x v="4"/>
    <n v="4478.42"/>
    <d v="2024-07-20T00:00:00"/>
    <x v="2"/>
    <x v="0"/>
    <n v="447.84200000000004"/>
    <n v="4030.578"/>
    <n v="9"/>
    <d v="2024-07-22T00:00:00"/>
    <s v="Member"/>
    <s v="Cash"/>
    <n v="414.82"/>
    <s v="Chennai"/>
  </r>
  <r>
    <s v="ORD111268"/>
    <x v="9"/>
    <n v="2329.23"/>
    <d v="2024-06-04T00:00:00"/>
    <x v="3"/>
    <x v="1"/>
    <n v="232.923"/>
    <n v="2096.3069999999998"/>
    <n v="4"/>
    <d v="2024-06-06T00:00:00"/>
    <s v="Regular"/>
    <s v="Card"/>
    <n v="689.64"/>
    <s v="Hyderabad"/>
  </r>
  <r>
    <s v="ORD111269"/>
    <x v="4"/>
    <n v="314.99"/>
    <d v="2023-07-09T00:00:00"/>
    <x v="2"/>
    <x v="0"/>
    <n v="31.499000000000002"/>
    <n v="283.49099999999999"/>
    <n v="2"/>
    <d v="2023-07-13T00:00:00"/>
    <s v="Member"/>
    <s v="Card"/>
    <n v="87.79"/>
    <s v="Hyderabad"/>
  </r>
  <r>
    <s v="ORD111270"/>
    <x v="11"/>
    <n v="3841.13"/>
    <d v="2023-11-14T00:00:00"/>
    <x v="3"/>
    <x v="2"/>
    <n v="384.11300000000006"/>
    <n v="3457.0169999999998"/>
    <n v="7"/>
    <d v="2023-11-17T00:00:00"/>
    <s v="Member"/>
    <s v="UPI"/>
    <n v="383.46"/>
    <s v="Bangalore"/>
  </r>
  <r>
    <s v="ORD111271"/>
    <x v="4"/>
    <n v="4078.63"/>
    <d v="2024-07-13T00:00:00"/>
    <x v="0"/>
    <x v="0"/>
    <n v="407.86300000000006"/>
    <n v="3670.7669999999998"/>
    <n v="6"/>
    <d v="2024-07-20T00:00:00"/>
    <s v="Regular"/>
    <s v="Cash"/>
    <n v="414.74"/>
    <s v="Hyderabad"/>
  </r>
  <r>
    <s v="ORD111272"/>
    <x v="10"/>
    <n v="344.45"/>
    <d v="2023-12-12T00:00:00"/>
    <x v="0"/>
    <x v="0"/>
    <n v="34.445"/>
    <n v="310.005"/>
    <n v="4"/>
    <d v="2023-12-17T00:00:00"/>
    <s v="New"/>
    <s v="Card"/>
    <n v="80.38"/>
    <s v="Hyderabad"/>
  </r>
  <r>
    <s v="ORD111273"/>
    <x v="1"/>
    <n v="1289.96"/>
    <d v="2024-08-02T00:00:00"/>
    <x v="2"/>
    <x v="3"/>
    <n v="128.99600000000001"/>
    <n v="1160.9639999999999"/>
    <n v="8"/>
    <d v="2024-08-07T00:00:00"/>
    <s v="Regular"/>
    <s v="Card"/>
    <n v="276.08999999999997"/>
    <s v="Pune"/>
  </r>
  <r>
    <s v="ORD111274"/>
    <x v="8"/>
    <n v="3875.92"/>
    <d v="2024-02-15T00:00:00"/>
    <x v="1"/>
    <x v="1"/>
    <n v="387.59200000000004"/>
    <n v="3488.328"/>
    <n v="6"/>
    <d v="2024-02-17T00:00:00"/>
    <s v="Regular"/>
    <s v="Cash"/>
    <n v="487.21"/>
    <s v="Pune"/>
  </r>
  <r>
    <s v="ORD111275"/>
    <x v="11"/>
    <n v="1943.16"/>
    <d v="2023-11-07T00:00:00"/>
    <x v="2"/>
    <x v="2"/>
    <n v="194.31600000000003"/>
    <n v="1748.8440000000001"/>
    <n v="8"/>
    <d v="2023-11-13T00:00:00"/>
    <s v="Member"/>
    <s v="Card"/>
    <n v="517.80999999999995"/>
    <s v="Pune"/>
  </r>
  <r>
    <s v="ORD111276"/>
    <x v="9"/>
    <n v="2415.9899999999998"/>
    <d v="2023-06-21T00:00:00"/>
    <x v="1"/>
    <x v="1"/>
    <n v="241.59899999999999"/>
    <n v="2174.3909999999996"/>
    <n v="4"/>
    <d v="2023-06-22T00:00:00"/>
    <s v="New"/>
    <s v="Card"/>
    <n v="194.31"/>
    <s v="Delhi"/>
  </r>
  <r>
    <s v="ORD111277"/>
    <x v="11"/>
    <n v="4133.5600000000004"/>
    <d v="2023-11-23T00:00:00"/>
    <x v="3"/>
    <x v="0"/>
    <n v="413.35600000000005"/>
    <n v="3720.2040000000002"/>
    <n v="2"/>
    <d v="2023-11-29T00:00:00"/>
    <s v="Member"/>
    <s v="Cash"/>
    <n v="1007.77"/>
    <s v="Mumbai"/>
  </r>
  <r>
    <s v="ORD111278"/>
    <x v="0"/>
    <n v="563.64"/>
    <d v="2024-03-11T00:00:00"/>
    <x v="1"/>
    <x v="0"/>
    <n v="56.364000000000004"/>
    <n v="507.27599999999995"/>
    <n v="6"/>
    <d v="2024-03-15T00:00:00"/>
    <s v="Member"/>
    <s v="Cash"/>
    <n v="155.97"/>
    <s v="Pune"/>
  </r>
  <r>
    <s v="ORD111279"/>
    <x v="11"/>
    <n v="3418.69"/>
    <d v="2023-11-09T00:00:00"/>
    <x v="1"/>
    <x v="1"/>
    <n v="341.86900000000003"/>
    <n v="3076.8209999999999"/>
    <n v="9"/>
    <d v="2023-11-15T00:00:00"/>
    <s v="New"/>
    <s v="Card"/>
    <n v="299.98"/>
    <s v="Hyderabad"/>
  </r>
  <r>
    <s v="ORD111280"/>
    <x v="6"/>
    <n v="1153.42"/>
    <d v="2024-01-28T00:00:00"/>
    <x v="3"/>
    <x v="2"/>
    <n v="115.34200000000001"/>
    <n v="1038.078"/>
    <n v="9"/>
    <d v="2024-02-01T00:00:00"/>
    <s v="New"/>
    <s v="Card"/>
    <n v="218.32"/>
    <s v="Chennai"/>
  </r>
  <r>
    <s v="ORD111281"/>
    <x v="10"/>
    <n v="406.99"/>
    <d v="2023-12-20T00:00:00"/>
    <x v="0"/>
    <x v="2"/>
    <n v="40.699000000000005"/>
    <n v="366.291"/>
    <n v="9"/>
    <d v="2023-12-27T00:00:00"/>
    <s v="Regular"/>
    <s v="UPI"/>
    <n v="26.15"/>
    <s v="Bangalore"/>
  </r>
  <r>
    <s v="ORD111282"/>
    <x v="7"/>
    <n v="3346.24"/>
    <d v="2023-09-21T00:00:00"/>
    <x v="3"/>
    <x v="3"/>
    <n v="334.62400000000002"/>
    <n v="3011.616"/>
    <n v="3"/>
    <d v="2023-09-27T00:00:00"/>
    <s v="Regular"/>
    <s v="Card"/>
    <n v="844.73"/>
    <s v="Chennai"/>
  </r>
  <r>
    <s v="ORD111283"/>
    <x v="11"/>
    <n v="694.92"/>
    <d v="2024-11-26T00:00:00"/>
    <x v="2"/>
    <x v="0"/>
    <n v="69.492000000000004"/>
    <n v="625.428"/>
    <n v="3"/>
    <d v="2024-11-29T00:00:00"/>
    <s v="Regular"/>
    <s v="Card"/>
    <n v="161.19999999999999"/>
    <s v="Delhi"/>
  </r>
  <r>
    <s v="ORD111284"/>
    <x v="9"/>
    <n v="3760.34"/>
    <d v="2024-06-05T00:00:00"/>
    <x v="2"/>
    <x v="0"/>
    <n v="376.03400000000005"/>
    <n v="3384.306"/>
    <n v="3"/>
    <d v="2024-06-06T00:00:00"/>
    <s v="Member"/>
    <s v="Cash"/>
    <n v="628.92999999999995"/>
    <s v="Hyderabad"/>
  </r>
  <r>
    <s v="ORD111285"/>
    <x v="10"/>
    <n v="1093.26"/>
    <d v="2024-12-05T00:00:00"/>
    <x v="2"/>
    <x v="3"/>
    <n v="109.32600000000001"/>
    <n v="983.93399999999997"/>
    <n v="5"/>
    <d v="2024-12-06T00:00:00"/>
    <s v="Member"/>
    <s v="Cash"/>
    <n v="134.34"/>
    <s v="Hyderabad"/>
  </r>
  <r>
    <s v="ORD111286"/>
    <x v="6"/>
    <n v="337.71"/>
    <d v="2024-01-05T00:00:00"/>
    <x v="2"/>
    <x v="1"/>
    <n v="33.771000000000001"/>
    <n v="303.93899999999996"/>
    <n v="5"/>
    <d v="2024-01-06T00:00:00"/>
    <s v="New"/>
    <s v="Card"/>
    <n v="32.04"/>
    <s v="Pune"/>
  </r>
  <r>
    <s v="ORD111287"/>
    <x v="7"/>
    <n v="586.55999999999995"/>
    <d v="2023-09-13T00:00:00"/>
    <x v="2"/>
    <x v="0"/>
    <n v="58.655999999999999"/>
    <n v="527.904"/>
    <n v="5"/>
    <d v="2023-09-16T00:00:00"/>
    <s v="New"/>
    <s v="Card"/>
    <n v="135.41"/>
    <s v="Mumbai"/>
  </r>
  <r>
    <s v="ORD111288"/>
    <x v="8"/>
    <n v="4222.22"/>
    <d v="2023-02-14T00:00:00"/>
    <x v="0"/>
    <x v="1"/>
    <n v="422.22200000000004"/>
    <n v="3799.998"/>
    <n v="8"/>
    <d v="2023-02-18T00:00:00"/>
    <s v="Regular"/>
    <s v="Card"/>
    <n v="942.94"/>
    <s v="Hyderabad"/>
  </r>
  <r>
    <s v="ORD111289"/>
    <x v="11"/>
    <n v="1917.74"/>
    <d v="2024-11-09T00:00:00"/>
    <x v="0"/>
    <x v="2"/>
    <n v="191.774"/>
    <n v="1725.9659999999999"/>
    <n v="8"/>
    <d v="2024-11-10T00:00:00"/>
    <s v="Member"/>
    <s v="Card"/>
    <n v="345.66"/>
    <s v="Bangalore"/>
  </r>
  <r>
    <s v="ORD111290"/>
    <x v="2"/>
    <n v="1581.11"/>
    <d v="2023-10-29T00:00:00"/>
    <x v="1"/>
    <x v="4"/>
    <n v="158.11099999999999"/>
    <n v="1422.9989999999998"/>
    <n v="8"/>
    <d v="2023-11-02T00:00:00"/>
    <s v="New"/>
    <s v="UPI"/>
    <n v="135.12"/>
    <s v="Delhi"/>
  </r>
  <r>
    <s v="ORD111291"/>
    <x v="0"/>
    <n v="2506.87"/>
    <d v="2023-03-23T00:00:00"/>
    <x v="2"/>
    <x v="3"/>
    <n v="250.68700000000001"/>
    <n v="2256.183"/>
    <n v="9"/>
    <d v="2023-03-27T00:00:00"/>
    <s v="Regular"/>
    <s v="UPI"/>
    <n v="157.71"/>
    <s v="Hyderabad"/>
  </r>
  <r>
    <s v="ORD111292"/>
    <x v="1"/>
    <n v="3201.37"/>
    <d v="2023-08-14T00:00:00"/>
    <x v="3"/>
    <x v="0"/>
    <n v="320.137"/>
    <n v="2881.2329999999997"/>
    <n v="6"/>
    <d v="2023-08-17T00:00:00"/>
    <s v="Member"/>
    <s v="UPI"/>
    <n v="186.66"/>
    <s v="Pune"/>
  </r>
  <r>
    <s v="ORD111293"/>
    <x v="5"/>
    <n v="281.8"/>
    <d v="2023-05-08T00:00:00"/>
    <x v="2"/>
    <x v="3"/>
    <n v="28.180000000000003"/>
    <n v="253.62"/>
    <n v="2"/>
    <d v="2023-05-12T00:00:00"/>
    <s v="Regular"/>
    <s v="UPI"/>
    <n v="76.290000000000006"/>
    <s v="Mumbai"/>
  </r>
  <r>
    <s v="ORD111294"/>
    <x v="6"/>
    <n v="4501.12"/>
    <d v="2024-01-06T00:00:00"/>
    <x v="0"/>
    <x v="2"/>
    <n v="450.11200000000002"/>
    <n v="4051.0079999999998"/>
    <n v="9"/>
    <d v="2024-01-08T00:00:00"/>
    <s v="New"/>
    <s v="UPI"/>
    <n v="363.79"/>
    <s v="Bangalore"/>
  </r>
  <r>
    <s v="ORD111295"/>
    <x v="11"/>
    <n v="4796.5600000000004"/>
    <d v="2023-11-19T00:00:00"/>
    <x v="2"/>
    <x v="2"/>
    <n v="479.65600000000006"/>
    <n v="4316.9040000000005"/>
    <n v="6"/>
    <d v="2023-11-23T00:00:00"/>
    <s v="Member"/>
    <s v="UPI"/>
    <n v="822.93"/>
    <s v="Bangalore"/>
  </r>
  <r>
    <s v="ORD111296"/>
    <x v="4"/>
    <n v="2144.8000000000002"/>
    <d v="2023-07-09T00:00:00"/>
    <x v="0"/>
    <x v="2"/>
    <n v="214.48000000000002"/>
    <n v="1930.3200000000002"/>
    <n v="1"/>
    <d v="2023-07-16T00:00:00"/>
    <s v="Regular"/>
    <s v="UPI"/>
    <n v="549.72"/>
    <s v="Bangalore"/>
  </r>
  <r>
    <s v="ORD111297"/>
    <x v="1"/>
    <n v="2121.88"/>
    <d v="2024-08-02T00:00:00"/>
    <x v="1"/>
    <x v="2"/>
    <n v="212.18800000000002"/>
    <n v="1909.692"/>
    <n v="5"/>
    <d v="2024-08-04T00:00:00"/>
    <s v="Regular"/>
    <s v="Cash"/>
    <n v="350.64"/>
    <s v="Bangalore"/>
  </r>
  <r>
    <s v="ORD111298"/>
    <x v="11"/>
    <n v="4404.9399999999996"/>
    <d v="2024-11-06T00:00:00"/>
    <x v="1"/>
    <x v="4"/>
    <n v="440.49399999999997"/>
    <n v="3964.4459999999995"/>
    <n v="7"/>
    <d v="2024-11-07T00:00:00"/>
    <s v="Regular"/>
    <s v="Card"/>
    <n v="232.6"/>
    <s v="Mumbai"/>
  </r>
  <r>
    <s v="ORD111299"/>
    <x v="6"/>
    <n v="2203.63"/>
    <d v="2023-01-09T00:00:00"/>
    <x v="1"/>
    <x v="1"/>
    <n v="220.36300000000003"/>
    <n v="1983.2670000000001"/>
    <n v="1"/>
    <d v="2023-01-15T00:00:00"/>
    <s v="Member"/>
    <s v="Cash"/>
    <n v="555.35"/>
    <s v="Pune"/>
  </r>
  <r>
    <s v="ORD111300"/>
    <x v="9"/>
    <n v="4295.33"/>
    <d v="2023-06-12T00:00:00"/>
    <x v="0"/>
    <x v="1"/>
    <n v="429.53300000000002"/>
    <n v="3865.797"/>
    <n v="7"/>
    <d v="2023-06-14T00:00:00"/>
    <s v="Regular"/>
    <s v="UPI"/>
    <n v="316.27"/>
    <s v="Pune"/>
  </r>
  <r>
    <s v="ORD111301"/>
    <x v="10"/>
    <n v="238.85"/>
    <d v="2024-12-29T00:00:00"/>
    <x v="2"/>
    <x v="4"/>
    <n v="23.885000000000002"/>
    <n v="214.965"/>
    <n v="5"/>
    <d v="2024-12-30T00:00:00"/>
    <s v="New"/>
    <s v="Card"/>
    <n v="42.33"/>
    <s v="Mumbai"/>
  </r>
  <r>
    <s v="ORD111302"/>
    <x v="8"/>
    <n v="2499.29"/>
    <d v="2023-02-21T00:00:00"/>
    <x v="2"/>
    <x v="1"/>
    <n v="249.929"/>
    <n v="2249.3609999999999"/>
    <n v="5"/>
    <d v="2023-02-27T00:00:00"/>
    <s v="Member"/>
    <s v="UPI"/>
    <n v="636.82000000000005"/>
    <s v="Bangalore"/>
  </r>
  <r>
    <s v="ORD111303"/>
    <x v="3"/>
    <n v="4766.8999999999996"/>
    <d v="2023-04-28T00:00:00"/>
    <x v="3"/>
    <x v="2"/>
    <n v="476.69"/>
    <n v="4290.21"/>
    <n v="2"/>
    <d v="2023-04-30T00:00:00"/>
    <s v="New"/>
    <s v="Card"/>
    <n v="917.86"/>
    <s v="Chennai"/>
  </r>
  <r>
    <s v="ORD111304"/>
    <x v="3"/>
    <n v="1338.74"/>
    <d v="2023-04-11T00:00:00"/>
    <x v="0"/>
    <x v="1"/>
    <n v="133.874"/>
    <n v="1204.866"/>
    <n v="4"/>
    <d v="2023-04-18T00:00:00"/>
    <s v="Regular"/>
    <s v="Card"/>
    <n v="133.54"/>
    <s v="Bangalore"/>
  </r>
  <r>
    <s v="ORD111305"/>
    <x v="7"/>
    <n v="1404.16"/>
    <d v="2024-09-15T00:00:00"/>
    <x v="3"/>
    <x v="3"/>
    <n v="140.41600000000003"/>
    <n v="1263.7440000000001"/>
    <n v="9"/>
    <d v="2024-09-17T00:00:00"/>
    <s v="Member"/>
    <s v="Cash"/>
    <n v="114.14"/>
    <s v="Hyderabad"/>
  </r>
  <r>
    <s v="ORD111306"/>
    <x v="8"/>
    <n v="3187.6"/>
    <d v="2024-02-16T00:00:00"/>
    <x v="1"/>
    <x v="1"/>
    <n v="318.76"/>
    <n v="2868.84"/>
    <n v="2"/>
    <d v="2024-02-17T00:00:00"/>
    <s v="Member"/>
    <s v="Card"/>
    <n v="945.26"/>
    <s v="Pune"/>
  </r>
  <r>
    <s v="ORD111307"/>
    <x v="3"/>
    <n v="4638.34"/>
    <d v="2024-04-11T00:00:00"/>
    <x v="2"/>
    <x v="3"/>
    <n v="463.83400000000006"/>
    <n v="4174.5060000000003"/>
    <n v="9"/>
    <d v="2024-04-14T00:00:00"/>
    <s v="New"/>
    <s v="Cash"/>
    <n v="519.73"/>
    <s v="Mumbai"/>
  </r>
  <r>
    <s v="ORD111308"/>
    <x v="2"/>
    <n v="1073.8399999999999"/>
    <d v="2024-10-25T00:00:00"/>
    <x v="0"/>
    <x v="0"/>
    <n v="107.384"/>
    <n v="966.4559999999999"/>
    <n v="8"/>
    <d v="2024-10-29T00:00:00"/>
    <s v="Regular"/>
    <s v="UPI"/>
    <n v="57.45"/>
    <s v="Hyderabad"/>
  </r>
  <r>
    <s v="ORD111309"/>
    <x v="4"/>
    <n v="4616.09"/>
    <d v="2024-07-24T00:00:00"/>
    <x v="3"/>
    <x v="3"/>
    <n v="461.60900000000004"/>
    <n v="4154.4809999999998"/>
    <n v="4"/>
    <d v="2024-07-26T00:00:00"/>
    <s v="Member"/>
    <s v="Cash"/>
    <n v="660.47"/>
    <s v="Hyderabad"/>
  </r>
  <r>
    <s v="ORD111310"/>
    <x v="8"/>
    <n v="3348.72"/>
    <d v="2023-02-06T00:00:00"/>
    <x v="3"/>
    <x v="3"/>
    <n v="334.87200000000001"/>
    <n v="3013.848"/>
    <n v="2"/>
    <d v="2023-02-11T00:00:00"/>
    <s v="Regular"/>
    <s v="UPI"/>
    <n v="781.95"/>
    <s v="Bangalore"/>
  </r>
  <r>
    <s v="ORD111311"/>
    <x v="3"/>
    <n v="4965.93"/>
    <d v="2023-04-14T00:00:00"/>
    <x v="3"/>
    <x v="2"/>
    <n v="496.59300000000007"/>
    <n v="4469.3370000000004"/>
    <n v="6"/>
    <d v="2023-04-17T00:00:00"/>
    <s v="Regular"/>
    <s v="Card"/>
    <n v="763.94"/>
    <s v="Hyderabad"/>
  </r>
  <r>
    <s v="ORD111312"/>
    <x v="4"/>
    <n v="3708.65"/>
    <d v="2024-07-03T00:00:00"/>
    <x v="2"/>
    <x v="2"/>
    <n v="370.86500000000001"/>
    <n v="3337.7849999999999"/>
    <n v="7"/>
    <d v="2024-07-10T00:00:00"/>
    <s v="Member"/>
    <s v="Card"/>
    <n v="332.28"/>
    <s v="Mumbai"/>
  </r>
  <r>
    <s v="ORD111313"/>
    <x v="6"/>
    <n v="3372.22"/>
    <d v="2023-01-15T00:00:00"/>
    <x v="2"/>
    <x v="2"/>
    <n v="337.22199999999998"/>
    <n v="3034.9979999999996"/>
    <n v="2"/>
    <d v="2023-01-21T00:00:00"/>
    <s v="Regular"/>
    <s v="Card"/>
    <n v="332.15"/>
    <s v="Bangalore"/>
  </r>
  <r>
    <s v="ORD111314"/>
    <x v="5"/>
    <n v="4093.03"/>
    <d v="2023-05-24T00:00:00"/>
    <x v="2"/>
    <x v="3"/>
    <n v="409.30300000000005"/>
    <n v="3683.7270000000003"/>
    <n v="8"/>
    <d v="2023-05-28T00:00:00"/>
    <s v="Member"/>
    <s v="Cash"/>
    <n v="939.25"/>
    <s v="Chennai"/>
  </r>
  <r>
    <s v="ORD111315"/>
    <x v="7"/>
    <n v="958.19"/>
    <d v="2023-09-07T00:00:00"/>
    <x v="0"/>
    <x v="4"/>
    <n v="95.819000000000017"/>
    <n v="862.37100000000009"/>
    <n v="9"/>
    <d v="2023-09-10T00:00:00"/>
    <s v="New"/>
    <s v="UPI"/>
    <n v="271.64999999999998"/>
    <s v="Mumbai"/>
  </r>
  <r>
    <s v="ORD111316"/>
    <x v="6"/>
    <n v="4735.33"/>
    <d v="2024-01-23T00:00:00"/>
    <x v="2"/>
    <x v="2"/>
    <n v="473.53300000000002"/>
    <n v="4261.7969999999996"/>
    <n v="5"/>
    <d v="2024-01-26T00:00:00"/>
    <s v="New"/>
    <s v="UPI"/>
    <n v="554.05999999999995"/>
    <s v="Chennai"/>
  </r>
  <r>
    <s v="ORD111317"/>
    <x v="2"/>
    <n v="911.42"/>
    <d v="2023-10-09T00:00:00"/>
    <x v="0"/>
    <x v="2"/>
    <n v="91.141999999999996"/>
    <n v="820.27800000000002"/>
    <n v="6"/>
    <d v="2023-10-10T00:00:00"/>
    <s v="Member"/>
    <s v="Card"/>
    <n v="257.19"/>
    <s v="Mumbai"/>
  </r>
  <r>
    <s v="ORD111318"/>
    <x v="2"/>
    <n v="225.78"/>
    <d v="2023-10-22T00:00:00"/>
    <x v="3"/>
    <x v="3"/>
    <n v="22.578000000000003"/>
    <n v="203.202"/>
    <n v="6"/>
    <d v="2023-10-27T00:00:00"/>
    <s v="Member"/>
    <s v="UPI"/>
    <n v="18.54"/>
    <s v="Bangalore"/>
  </r>
  <r>
    <s v="ORD111319"/>
    <x v="0"/>
    <n v="3519.5"/>
    <d v="2024-03-16T00:00:00"/>
    <x v="3"/>
    <x v="0"/>
    <n v="351.95000000000005"/>
    <n v="3167.55"/>
    <n v="2"/>
    <d v="2024-03-23T00:00:00"/>
    <s v="Regular"/>
    <s v="Card"/>
    <n v="257.70999999999998"/>
    <s v="Mumbai"/>
  </r>
  <r>
    <s v="ORD111320"/>
    <x v="6"/>
    <n v="1004.52"/>
    <d v="2024-01-19T00:00:00"/>
    <x v="1"/>
    <x v="0"/>
    <n v="100.452"/>
    <n v="904.06799999999998"/>
    <n v="1"/>
    <d v="2024-01-26T00:00:00"/>
    <s v="Member"/>
    <s v="Cash"/>
    <n v="92.96"/>
    <s v="Chennai"/>
  </r>
  <r>
    <s v="ORD111321"/>
    <x v="8"/>
    <n v="3817.89"/>
    <d v="2023-02-16T00:00:00"/>
    <x v="2"/>
    <x v="1"/>
    <n v="381.78899999999999"/>
    <n v="3436.1009999999997"/>
    <n v="5"/>
    <d v="2023-02-20T00:00:00"/>
    <s v="New"/>
    <s v="Card"/>
    <n v="565.39"/>
    <s v="Pune"/>
  </r>
  <r>
    <s v="ORD111322"/>
    <x v="3"/>
    <n v="3995.69"/>
    <d v="2024-04-18T00:00:00"/>
    <x v="3"/>
    <x v="0"/>
    <n v="399.56900000000002"/>
    <n v="3596.1210000000001"/>
    <n v="6"/>
    <d v="2024-04-25T00:00:00"/>
    <s v="Regular"/>
    <s v="Card"/>
    <n v="734.39"/>
    <s v="Chennai"/>
  </r>
  <r>
    <s v="ORD111323"/>
    <x v="1"/>
    <n v="1259.83"/>
    <d v="2024-08-26T00:00:00"/>
    <x v="2"/>
    <x v="2"/>
    <n v="125.983"/>
    <n v="1133.847"/>
    <n v="1"/>
    <d v="2024-09-02T00:00:00"/>
    <s v="New"/>
    <s v="UPI"/>
    <n v="135.33000000000001"/>
    <s v="Bangalore"/>
  </r>
  <r>
    <s v="ORD111324"/>
    <x v="11"/>
    <n v="524.92999999999995"/>
    <d v="2024-11-19T00:00:00"/>
    <x v="0"/>
    <x v="4"/>
    <n v="52.492999999999995"/>
    <n v="472.43699999999995"/>
    <n v="8"/>
    <d v="2024-11-22T00:00:00"/>
    <s v="New"/>
    <s v="Cash"/>
    <n v="37"/>
    <s v="Pune"/>
  </r>
  <r>
    <s v="ORD111325"/>
    <x v="9"/>
    <n v="2554.02"/>
    <d v="2023-06-14T00:00:00"/>
    <x v="3"/>
    <x v="1"/>
    <n v="255.40200000000002"/>
    <n v="2298.6179999999999"/>
    <n v="5"/>
    <d v="2023-06-15T00:00:00"/>
    <s v="New"/>
    <s v="Cash"/>
    <n v="597.54999999999995"/>
    <s v="Pune"/>
  </r>
  <r>
    <s v="ORD111326"/>
    <x v="8"/>
    <n v="4462.07"/>
    <d v="2023-02-07T00:00:00"/>
    <x v="2"/>
    <x v="4"/>
    <n v="446.20699999999999"/>
    <n v="4015.8629999999998"/>
    <n v="5"/>
    <d v="2023-02-11T00:00:00"/>
    <s v="Regular"/>
    <s v="Cash"/>
    <n v="549.96"/>
    <s v="Chennai"/>
  </r>
  <r>
    <s v="ORD111327"/>
    <x v="7"/>
    <n v="4251.7299999999996"/>
    <d v="2024-09-03T00:00:00"/>
    <x v="3"/>
    <x v="4"/>
    <n v="425.173"/>
    <n v="3826.5569999999998"/>
    <n v="8"/>
    <d v="2024-09-04T00:00:00"/>
    <s v="New"/>
    <s v="Card"/>
    <n v="793.21"/>
    <s v="Pune"/>
  </r>
  <r>
    <s v="ORD111328"/>
    <x v="0"/>
    <n v="673.7"/>
    <d v="2023-03-03T00:00:00"/>
    <x v="3"/>
    <x v="2"/>
    <n v="67.37"/>
    <n v="606.33000000000004"/>
    <n v="8"/>
    <d v="2023-03-07T00:00:00"/>
    <s v="New"/>
    <s v="UPI"/>
    <n v="162.44999999999999"/>
    <s v="Bangalore"/>
  </r>
  <r>
    <s v="ORD111329"/>
    <x v="4"/>
    <n v="4827.4399999999996"/>
    <d v="2024-07-26T00:00:00"/>
    <x v="2"/>
    <x v="3"/>
    <n v="482.74399999999997"/>
    <n v="4344.6959999999999"/>
    <n v="9"/>
    <d v="2024-07-29T00:00:00"/>
    <s v="New"/>
    <s v="Cash"/>
    <n v="368.56"/>
    <s v="Mumbai"/>
  </r>
  <r>
    <s v="ORD111330"/>
    <x v="10"/>
    <n v="1393.35"/>
    <d v="2024-12-14T00:00:00"/>
    <x v="3"/>
    <x v="3"/>
    <n v="139.33500000000001"/>
    <n v="1254.0149999999999"/>
    <n v="4"/>
    <d v="2024-12-16T00:00:00"/>
    <s v="Member"/>
    <s v="Card"/>
    <n v="248.36"/>
    <s v="Chennai"/>
  </r>
  <r>
    <s v="ORD111331"/>
    <x v="3"/>
    <n v="1812.02"/>
    <d v="2023-04-28T00:00:00"/>
    <x v="3"/>
    <x v="3"/>
    <n v="181.202"/>
    <n v="1630.818"/>
    <n v="3"/>
    <d v="2023-05-04T00:00:00"/>
    <s v="New"/>
    <s v="Card"/>
    <n v="468.68"/>
    <s v="Bangalore"/>
  </r>
  <r>
    <s v="ORD111332"/>
    <x v="3"/>
    <n v="830.35"/>
    <d v="2024-04-25T00:00:00"/>
    <x v="3"/>
    <x v="0"/>
    <n v="83.035000000000011"/>
    <n v="747.31500000000005"/>
    <n v="2"/>
    <d v="2024-05-01T00:00:00"/>
    <s v="Regular"/>
    <s v="UPI"/>
    <n v="116.15"/>
    <s v="Hyderabad"/>
  </r>
  <r>
    <s v="ORD111333"/>
    <x v="6"/>
    <n v="1951.23"/>
    <d v="2023-01-08T00:00:00"/>
    <x v="3"/>
    <x v="3"/>
    <n v="195.12300000000002"/>
    <n v="1756.107"/>
    <n v="1"/>
    <d v="2023-01-13T00:00:00"/>
    <s v="Member"/>
    <s v="Card"/>
    <n v="356.71"/>
    <s v="Bangalore"/>
  </r>
  <r>
    <s v="ORD111334"/>
    <x v="3"/>
    <n v="3214.64"/>
    <d v="2023-04-16T00:00:00"/>
    <x v="0"/>
    <x v="2"/>
    <n v="321.464"/>
    <n v="2893.1759999999999"/>
    <n v="5"/>
    <d v="2023-04-23T00:00:00"/>
    <s v="New"/>
    <s v="Card"/>
    <n v="916.05"/>
    <s v="Hyderabad"/>
  </r>
  <r>
    <s v="ORD111335"/>
    <x v="2"/>
    <n v="2579.7800000000002"/>
    <d v="2023-10-19T00:00:00"/>
    <x v="3"/>
    <x v="0"/>
    <n v="257.97800000000001"/>
    <n v="2321.8020000000001"/>
    <n v="6"/>
    <d v="2023-10-25T00:00:00"/>
    <s v="Member"/>
    <s v="UPI"/>
    <n v="609.07000000000005"/>
    <s v="Mumbai"/>
  </r>
  <r>
    <s v="ORD111336"/>
    <x v="4"/>
    <n v="4154.9399999999996"/>
    <d v="2024-07-21T00:00:00"/>
    <x v="1"/>
    <x v="3"/>
    <n v="415.49399999999997"/>
    <n v="3739.4459999999995"/>
    <n v="8"/>
    <d v="2024-07-23T00:00:00"/>
    <s v="Regular"/>
    <s v="Card"/>
    <n v="614.03"/>
    <s v="Hyderabad"/>
  </r>
  <r>
    <s v="ORD111337"/>
    <x v="4"/>
    <n v="3242.37"/>
    <d v="2024-07-10T00:00:00"/>
    <x v="3"/>
    <x v="4"/>
    <n v="324.23700000000002"/>
    <n v="2918.1329999999998"/>
    <n v="6"/>
    <d v="2024-07-12T00:00:00"/>
    <s v="Member"/>
    <s v="Card"/>
    <n v="279.39999999999998"/>
    <s v="Chennai"/>
  </r>
  <r>
    <s v="ORD111338"/>
    <x v="9"/>
    <n v="1391.37"/>
    <d v="2024-06-15T00:00:00"/>
    <x v="2"/>
    <x v="2"/>
    <n v="139.137"/>
    <n v="1252.2329999999999"/>
    <n v="2"/>
    <d v="2024-06-18T00:00:00"/>
    <s v="Regular"/>
    <s v="Card"/>
    <n v="164.29"/>
    <s v="Mumbai"/>
  </r>
  <r>
    <s v="ORD111339"/>
    <x v="4"/>
    <n v="2831.45"/>
    <d v="2023-07-02T00:00:00"/>
    <x v="1"/>
    <x v="2"/>
    <n v="283.14499999999998"/>
    <n v="2548.3049999999998"/>
    <n v="8"/>
    <d v="2023-07-09T00:00:00"/>
    <s v="New"/>
    <s v="Cash"/>
    <n v="533.19000000000005"/>
    <s v="Mumbai"/>
  </r>
  <r>
    <s v="ORD111340"/>
    <x v="7"/>
    <n v="414.54"/>
    <d v="2024-09-05T00:00:00"/>
    <x v="0"/>
    <x v="1"/>
    <n v="41.454000000000008"/>
    <n v="373.08600000000001"/>
    <n v="5"/>
    <d v="2024-09-06T00:00:00"/>
    <s v="Member"/>
    <s v="Cash"/>
    <n v="37.979999999999997"/>
    <s v="Chennai"/>
  </r>
  <r>
    <s v="ORD111341"/>
    <x v="10"/>
    <n v="2945.87"/>
    <d v="2023-12-14T00:00:00"/>
    <x v="1"/>
    <x v="2"/>
    <n v="294.58699999999999"/>
    <n v="2651.2829999999999"/>
    <n v="3"/>
    <d v="2023-12-21T00:00:00"/>
    <s v="Member"/>
    <s v="Card"/>
    <n v="409.71"/>
    <s v="Delhi"/>
  </r>
  <r>
    <s v="ORD111342"/>
    <x v="2"/>
    <n v="2009.35"/>
    <d v="2023-10-15T00:00:00"/>
    <x v="1"/>
    <x v="4"/>
    <n v="200.935"/>
    <n v="1808.415"/>
    <n v="6"/>
    <d v="2023-10-20T00:00:00"/>
    <s v="Regular"/>
    <s v="Card"/>
    <n v="428.56"/>
    <s v="Pune"/>
  </r>
  <r>
    <s v="ORD111343"/>
    <x v="4"/>
    <n v="582.15"/>
    <d v="2023-07-23T00:00:00"/>
    <x v="1"/>
    <x v="2"/>
    <n v="58.215000000000003"/>
    <n v="523.93499999999995"/>
    <n v="6"/>
    <d v="2023-07-25T00:00:00"/>
    <s v="New"/>
    <s v="Card"/>
    <n v="164.68"/>
    <s v="Delhi"/>
  </r>
  <r>
    <s v="ORD111344"/>
    <x v="10"/>
    <n v="1606.57"/>
    <d v="2024-12-13T00:00:00"/>
    <x v="2"/>
    <x v="1"/>
    <n v="160.65700000000001"/>
    <n v="1445.913"/>
    <n v="3"/>
    <d v="2024-12-14T00:00:00"/>
    <s v="Regular"/>
    <s v="UPI"/>
    <n v="170.69"/>
    <s v="Chennai"/>
  </r>
  <r>
    <s v="ORD111345"/>
    <x v="8"/>
    <n v="4500.63"/>
    <d v="2023-02-12T00:00:00"/>
    <x v="2"/>
    <x v="2"/>
    <n v="450.06300000000005"/>
    <n v="4050.567"/>
    <n v="7"/>
    <d v="2023-02-17T00:00:00"/>
    <s v="Member"/>
    <s v="Cash"/>
    <n v="510.91"/>
    <s v="Delhi"/>
  </r>
  <r>
    <s v="ORD111346"/>
    <x v="10"/>
    <n v="2971.59"/>
    <d v="2023-12-01T00:00:00"/>
    <x v="2"/>
    <x v="2"/>
    <n v="297.15900000000005"/>
    <n v="2674.431"/>
    <n v="7"/>
    <d v="2023-12-04T00:00:00"/>
    <s v="Regular"/>
    <s v="Card"/>
    <n v="657.8"/>
    <s v="Chennai"/>
  </r>
  <r>
    <s v="ORD111347"/>
    <x v="8"/>
    <n v="4526"/>
    <d v="2024-02-01T00:00:00"/>
    <x v="0"/>
    <x v="1"/>
    <n v="452.6"/>
    <n v="4073.4"/>
    <n v="7"/>
    <d v="2024-02-07T00:00:00"/>
    <s v="Regular"/>
    <s v="UPI"/>
    <n v="362.55"/>
    <s v="Delhi"/>
  </r>
  <r>
    <s v="ORD111348"/>
    <x v="6"/>
    <n v="2112.94"/>
    <d v="2023-01-02T00:00:00"/>
    <x v="2"/>
    <x v="2"/>
    <n v="211.29400000000001"/>
    <n v="1901.646"/>
    <n v="8"/>
    <d v="2023-01-07T00:00:00"/>
    <s v="New"/>
    <s v="UPI"/>
    <n v="192.82"/>
    <s v="Delhi"/>
  </r>
  <r>
    <s v="ORD111349"/>
    <x v="4"/>
    <n v="4896.6499999999996"/>
    <d v="2023-07-31T00:00:00"/>
    <x v="2"/>
    <x v="0"/>
    <n v="489.66499999999996"/>
    <n v="4406.9849999999997"/>
    <n v="7"/>
    <d v="2023-08-06T00:00:00"/>
    <s v="Member"/>
    <s v="Card"/>
    <n v="458.66"/>
    <s v="Bangalore"/>
  </r>
  <r>
    <s v="ORD111350"/>
    <x v="11"/>
    <n v="1864.09"/>
    <d v="2024-11-12T00:00:00"/>
    <x v="1"/>
    <x v="2"/>
    <n v="186.40899999999999"/>
    <n v="1677.681"/>
    <n v="4"/>
    <d v="2024-11-16T00:00:00"/>
    <s v="Regular"/>
    <s v="Cash"/>
    <n v="396.44"/>
    <s v="Pune"/>
  </r>
  <r>
    <s v="ORD111351"/>
    <x v="5"/>
    <n v="3808.34"/>
    <d v="2023-05-23T00:00:00"/>
    <x v="2"/>
    <x v="3"/>
    <n v="380.83400000000006"/>
    <n v="3427.5060000000003"/>
    <n v="5"/>
    <d v="2023-05-29T00:00:00"/>
    <s v="New"/>
    <s v="UPI"/>
    <n v="634.96"/>
    <s v="Hyderabad"/>
  </r>
  <r>
    <s v="ORD111352"/>
    <x v="3"/>
    <n v="1596.48"/>
    <d v="2023-04-03T00:00:00"/>
    <x v="3"/>
    <x v="3"/>
    <n v="159.64800000000002"/>
    <n v="1436.8319999999999"/>
    <n v="4"/>
    <d v="2023-04-06T00:00:00"/>
    <s v="Member"/>
    <s v="Card"/>
    <n v="128.66999999999999"/>
    <s v="Hyderabad"/>
  </r>
  <r>
    <s v="ORD111353"/>
    <x v="5"/>
    <n v="619.35"/>
    <d v="2023-05-02T00:00:00"/>
    <x v="2"/>
    <x v="0"/>
    <n v="61.935000000000002"/>
    <n v="557.41499999999996"/>
    <n v="2"/>
    <d v="2023-05-04T00:00:00"/>
    <s v="New"/>
    <s v="Card"/>
    <n v="73.239999999999995"/>
    <s v="Mumbai"/>
  </r>
  <r>
    <s v="ORD111354"/>
    <x v="10"/>
    <n v="4181.9799999999996"/>
    <d v="2024-12-25T00:00:00"/>
    <x v="0"/>
    <x v="2"/>
    <n v="418.19799999999998"/>
    <n v="3763.7819999999997"/>
    <n v="7"/>
    <d v="2024-12-29T00:00:00"/>
    <s v="New"/>
    <s v="Cash"/>
    <n v="690.95"/>
    <s v="Bangalore"/>
  </r>
  <r>
    <s v="ORD111355"/>
    <x v="6"/>
    <n v="3836.65"/>
    <d v="2024-01-29T00:00:00"/>
    <x v="0"/>
    <x v="4"/>
    <n v="383.66500000000002"/>
    <n v="3452.9850000000001"/>
    <n v="3"/>
    <d v="2024-01-30T00:00:00"/>
    <s v="New"/>
    <s v="Cash"/>
    <n v="488.67"/>
    <s v="Chennai"/>
  </r>
  <r>
    <s v="ORD111356"/>
    <x v="0"/>
    <n v="4121.08"/>
    <d v="2024-03-15T00:00:00"/>
    <x v="3"/>
    <x v="2"/>
    <n v="412.108"/>
    <n v="3708.9719999999998"/>
    <n v="1"/>
    <d v="2024-03-17T00:00:00"/>
    <s v="Member"/>
    <s v="Card"/>
    <n v="635.05999999999995"/>
    <s v="Chennai"/>
  </r>
  <r>
    <s v="ORD111357"/>
    <x v="7"/>
    <n v="1568.5"/>
    <d v="2023-09-13T00:00:00"/>
    <x v="0"/>
    <x v="3"/>
    <n v="156.85000000000002"/>
    <n v="1411.65"/>
    <n v="1"/>
    <d v="2023-09-17T00:00:00"/>
    <s v="Member"/>
    <s v="UPI"/>
    <n v="438"/>
    <s v="Mumbai"/>
  </r>
  <r>
    <s v="ORD111358"/>
    <x v="7"/>
    <n v="3547.94"/>
    <d v="2023-09-07T00:00:00"/>
    <x v="0"/>
    <x v="1"/>
    <n v="354.79400000000004"/>
    <n v="3193.1460000000002"/>
    <n v="9"/>
    <d v="2023-09-13T00:00:00"/>
    <s v="New"/>
    <s v="Cash"/>
    <n v="1033.73"/>
    <s v="Bangalore"/>
  </r>
  <r>
    <s v="ORD111359"/>
    <x v="7"/>
    <n v="1177.6199999999999"/>
    <d v="2024-09-08T00:00:00"/>
    <x v="1"/>
    <x v="0"/>
    <n v="117.762"/>
    <n v="1059.8579999999999"/>
    <n v="3"/>
    <d v="2024-09-14T00:00:00"/>
    <s v="Member"/>
    <s v="Card"/>
    <n v="350.96"/>
    <s v="Bangalore"/>
  </r>
  <r>
    <s v="ORD111360"/>
    <x v="1"/>
    <n v="155.43"/>
    <d v="2023-08-18T00:00:00"/>
    <x v="3"/>
    <x v="1"/>
    <n v="15.543000000000001"/>
    <n v="139.887"/>
    <n v="7"/>
    <d v="2023-08-21T00:00:00"/>
    <s v="New"/>
    <s v="Cash"/>
    <n v="8.7899999999999991"/>
    <s v="Pune"/>
  </r>
  <r>
    <s v="ORD111361"/>
    <x v="3"/>
    <n v="4345.8"/>
    <d v="2024-04-13T00:00:00"/>
    <x v="1"/>
    <x v="4"/>
    <n v="434.58000000000004"/>
    <n v="3911.2200000000003"/>
    <n v="9"/>
    <d v="2024-04-17T00:00:00"/>
    <s v="New"/>
    <s v="UPI"/>
    <n v="993.72"/>
    <s v="Hyderabad"/>
  </r>
  <r>
    <s v="ORD111362"/>
    <x v="5"/>
    <n v="2665.27"/>
    <d v="2024-05-06T00:00:00"/>
    <x v="1"/>
    <x v="2"/>
    <n v="266.52699999999999"/>
    <n v="2398.7429999999999"/>
    <n v="7"/>
    <d v="2024-05-13T00:00:00"/>
    <s v="Regular"/>
    <s v="Cash"/>
    <n v="756.33"/>
    <s v="Bangalore"/>
  </r>
  <r>
    <s v="ORD111363"/>
    <x v="3"/>
    <n v="4919.8999999999996"/>
    <d v="2024-04-09T00:00:00"/>
    <x v="2"/>
    <x v="4"/>
    <n v="491.99"/>
    <n v="4427.91"/>
    <n v="8"/>
    <d v="2024-04-13T00:00:00"/>
    <s v="Member"/>
    <s v="UPI"/>
    <n v="1358.03"/>
    <s v="Bangalore"/>
  </r>
  <r>
    <s v="ORD111364"/>
    <x v="6"/>
    <n v="1986.67"/>
    <d v="2024-01-09T00:00:00"/>
    <x v="3"/>
    <x v="1"/>
    <n v="198.66700000000003"/>
    <n v="1788.0030000000002"/>
    <n v="6"/>
    <d v="2024-01-15T00:00:00"/>
    <s v="New"/>
    <s v="UPI"/>
    <n v="111.65"/>
    <s v="Chennai"/>
  </r>
  <r>
    <s v="ORD111365"/>
    <x v="3"/>
    <n v="4788.68"/>
    <d v="2023-04-18T00:00:00"/>
    <x v="2"/>
    <x v="2"/>
    <n v="478.86800000000005"/>
    <n v="4309.8119999999999"/>
    <n v="3"/>
    <d v="2023-04-24T00:00:00"/>
    <s v="New"/>
    <s v="Card"/>
    <n v="1205.82"/>
    <s v="Pune"/>
  </r>
  <r>
    <s v="ORD111366"/>
    <x v="0"/>
    <n v="3113.78"/>
    <d v="2023-03-03T00:00:00"/>
    <x v="2"/>
    <x v="4"/>
    <n v="311.37800000000004"/>
    <n v="2802.402"/>
    <n v="1"/>
    <d v="2023-03-05T00:00:00"/>
    <s v="Regular"/>
    <s v="Card"/>
    <n v="512.9"/>
    <s v="Pune"/>
  </r>
  <r>
    <s v="ORD111367"/>
    <x v="8"/>
    <n v="2609.8000000000002"/>
    <d v="2023-02-26T00:00:00"/>
    <x v="1"/>
    <x v="3"/>
    <n v="260.98"/>
    <n v="2348.8200000000002"/>
    <n v="8"/>
    <d v="2023-03-04T00:00:00"/>
    <s v="Regular"/>
    <s v="UPI"/>
    <n v="685.19"/>
    <s v="Bangalore"/>
  </r>
  <r>
    <s v="ORD111368"/>
    <x v="5"/>
    <n v="1583.77"/>
    <d v="2023-05-12T00:00:00"/>
    <x v="0"/>
    <x v="3"/>
    <n v="158.37700000000001"/>
    <n v="1425.393"/>
    <n v="6"/>
    <d v="2023-05-16T00:00:00"/>
    <s v="New"/>
    <s v="Card"/>
    <n v="362.51"/>
    <s v="Hyderabad"/>
  </r>
  <r>
    <s v="ORD111369"/>
    <x v="0"/>
    <n v="4143.8500000000004"/>
    <d v="2023-03-19T00:00:00"/>
    <x v="3"/>
    <x v="0"/>
    <n v="414.38500000000005"/>
    <n v="3729.4650000000001"/>
    <n v="2"/>
    <d v="2023-03-24T00:00:00"/>
    <s v="New"/>
    <s v="UPI"/>
    <n v="663.1"/>
    <s v="Bangalore"/>
  </r>
  <r>
    <s v="ORD111370"/>
    <x v="8"/>
    <n v="4161.09"/>
    <d v="2024-02-22T00:00:00"/>
    <x v="0"/>
    <x v="3"/>
    <n v="416.10900000000004"/>
    <n v="3744.9810000000002"/>
    <n v="8"/>
    <d v="2024-02-28T00:00:00"/>
    <s v="Regular"/>
    <s v="Card"/>
    <n v="515.33000000000004"/>
    <s v="Mumbai"/>
  </r>
  <r>
    <s v="ORD111371"/>
    <x v="9"/>
    <n v="2142.9499999999998"/>
    <d v="2023-06-11T00:00:00"/>
    <x v="1"/>
    <x v="3"/>
    <n v="214.29499999999999"/>
    <n v="1928.6549999999997"/>
    <n v="4"/>
    <d v="2023-06-13T00:00:00"/>
    <s v="Regular"/>
    <s v="UPI"/>
    <n v="107.6"/>
    <s v="Bangalore"/>
  </r>
  <r>
    <s v="ORD111372"/>
    <x v="9"/>
    <n v="3663.74"/>
    <d v="2024-06-30T00:00:00"/>
    <x v="1"/>
    <x v="1"/>
    <n v="366.37400000000002"/>
    <n v="3297.366"/>
    <n v="9"/>
    <d v="2024-07-05T00:00:00"/>
    <s v="Member"/>
    <s v="UPI"/>
    <n v="678.03"/>
    <s v="Hyderabad"/>
  </r>
  <r>
    <s v="ORD111373"/>
    <x v="9"/>
    <n v="2291.4699999999998"/>
    <d v="2024-06-10T00:00:00"/>
    <x v="1"/>
    <x v="3"/>
    <n v="229.14699999999999"/>
    <n v="2062.3229999999999"/>
    <n v="9"/>
    <d v="2024-06-14T00:00:00"/>
    <s v="Regular"/>
    <s v="Card"/>
    <n v="343.19"/>
    <s v="Delhi"/>
  </r>
  <r>
    <s v="ORD111374"/>
    <x v="6"/>
    <n v="3724.33"/>
    <d v="2023-01-20T00:00:00"/>
    <x v="1"/>
    <x v="3"/>
    <n v="372.43299999999999"/>
    <n v="3351.8969999999999"/>
    <n v="9"/>
    <d v="2023-01-26T00:00:00"/>
    <s v="Member"/>
    <s v="Card"/>
    <n v="502.14"/>
    <s v="Hyderabad"/>
  </r>
  <r>
    <s v="ORD111375"/>
    <x v="3"/>
    <n v="4971.53"/>
    <d v="2024-04-20T00:00:00"/>
    <x v="1"/>
    <x v="1"/>
    <n v="497.15300000000002"/>
    <n v="4474.3769999999995"/>
    <n v="4"/>
    <d v="2024-04-27T00:00:00"/>
    <s v="Regular"/>
    <s v="Card"/>
    <n v="830.62"/>
    <s v="Chennai"/>
  </r>
  <r>
    <s v="ORD111376"/>
    <x v="8"/>
    <n v="1386.23"/>
    <d v="2023-02-07T00:00:00"/>
    <x v="1"/>
    <x v="3"/>
    <n v="138.62300000000002"/>
    <n v="1247.607"/>
    <n v="6"/>
    <d v="2023-02-12T00:00:00"/>
    <s v="New"/>
    <s v="Cash"/>
    <n v="234.36"/>
    <s v="Delhi"/>
  </r>
  <r>
    <s v="ORD111377"/>
    <x v="2"/>
    <n v="3206.86"/>
    <d v="2024-10-22T00:00:00"/>
    <x v="0"/>
    <x v="3"/>
    <n v="320.68600000000004"/>
    <n v="2886.174"/>
    <n v="4"/>
    <d v="2024-10-29T00:00:00"/>
    <s v="Member"/>
    <s v="Card"/>
    <n v="622.45000000000005"/>
    <s v="Hyderabad"/>
  </r>
  <r>
    <s v="ORD111378"/>
    <x v="1"/>
    <n v="1961.4"/>
    <d v="2023-08-04T00:00:00"/>
    <x v="2"/>
    <x v="0"/>
    <n v="196.14000000000001"/>
    <n v="1765.26"/>
    <n v="5"/>
    <d v="2023-08-07T00:00:00"/>
    <s v="Member"/>
    <s v="UPI"/>
    <n v="420.94"/>
    <s v="Pune"/>
  </r>
  <r>
    <s v="ORD111379"/>
    <x v="6"/>
    <n v="2787.02"/>
    <d v="2023-01-10T00:00:00"/>
    <x v="0"/>
    <x v="3"/>
    <n v="278.702"/>
    <n v="2508.3180000000002"/>
    <n v="7"/>
    <d v="2023-01-16T00:00:00"/>
    <s v="New"/>
    <s v="Card"/>
    <n v="253.34"/>
    <s v="Chennai"/>
  </r>
  <r>
    <s v="ORD111380"/>
    <x v="3"/>
    <n v="4383.32"/>
    <d v="2023-04-10T00:00:00"/>
    <x v="3"/>
    <x v="3"/>
    <n v="438.33199999999999"/>
    <n v="3944.9879999999998"/>
    <n v="7"/>
    <d v="2023-04-13T00:00:00"/>
    <s v="New"/>
    <s v="UPI"/>
    <n v="462.49"/>
    <s v="Delhi"/>
  </r>
  <r>
    <s v="ORD111381"/>
    <x v="0"/>
    <n v="1803.12"/>
    <d v="2024-03-13T00:00:00"/>
    <x v="0"/>
    <x v="0"/>
    <n v="180.31200000000001"/>
    <n v="1622.808"/>
    <n v="6"/>
    <d v="2024-03-17T00:00:00"/>
    <s v="Regular"/>
    <s v="Card"/>
    <n v="296.07"/>
    <s v="Bangalore"/>
  </r>
  <r>
    <s v="ORD111382"/>
    <x v="6"/>
    <n v="454.7"/>
    <d v="2024-01-28T00:00:00"/>
    <x v="1"/>
    <x v="1"/>
    <n v="45.47"/>
    <n v="409.23"/>
    <n v="4"/>
    <d v="2024-02-02T00:00:00"/>
    <s v="Member"/>
    <s v="UPI"/>
    <n v="52.95"/>
    <s v="Delhi"/>
  </r>
  <r>
    <s v="ORD111383"/>
    <x v="10"/>
    <n v="4014.79"/>
    <d v="2024-12-26T00:00:00"/>
    <x v="0"/>
    <x v="3"/>
    <n v="401.47900000000004"/>
    <n v="3613.3109999999997"/>
    <n v="5"/>
    <d v="2024-12-30T00:00:00"/>
    <s v="New"/>
    <s v="UPI"/>
    <n v="998.41"/>
    <s v="Delhi"/>
  </r>
  <r>
    <s v="ORD111384"/>
    <x v="3"/>
    <n v="2819.62"/>
    <d v="2023-04-11T00:00:00"/>
    <x v="2"/>
    <x v="4"/>
    <n v="281.96199999999999"/>
    <n v="2537.6579999999999"/>
    <n v="5"/>
    <d v="2023-04-14T00:00:00"/>
    <s v="Member"/>
    <s v="Cash"/>
    <n v="480.2"/>
    <s v="Bangalore"/>
  </r>
  <r>
    <s v="ORD111385"/>
    <x v="10"/>
    <n v="2302.06"/>
    <d v="2023-12-29T00:00:00"/>
    <x v="3"/>
    <x v="1"/>
    <n v="230.20600000000002"/>
    <n v="2071.8539999999998"/>
    <n v="9"/>
    <d v="2024-01-03T00:00:00"/>
    <s v="Member"/>
    <s v="Cash"/>
    <n v="423.21"/>
    <s v="Hyderabad"/>
  </r>
  <r>
    <s v="ORD111386"/>
    <x v="2"/>
    <n v="998.33"/>
    <d v="2023-10-07T00:00:00"/>
    <x v="0"/>
    <x v="1"/>
    <n v="99.833000000000013"/>
    <n v="898.49700000000007"/>
    <n v="6"/>
    <d v="2023-10-10T00:00:00"/>
    <s v="Regular"/>
    <s v="UPI"/>
    <n v="189.88"/>
    <s v="Hyderabad"/>
  </r>
  <r>
    <s v="ORD111387"/>
    <x v="6"/>
    <n v="554.98"/>
    <d v="2023-01-04T00:00:00"/>
    <x v="2"/>
    <x v="3"/>
    <n v="55.498000000000005"/>
    <n v="499.48200000000003"/>
    <n v="4"/>
    <d v="2023-01-09T00:00:00"/>
    <s v="Member"/>
    <s v="UPI"/>
    <n v="128.5"/>
    <s v="Chennai"/>
  </r>
  <r>
    <s v="ORD111388"/>
    <x v="7"/>
    <n v="1465.8"/>
    <d v="2024-09-21T00:00:00"/>
    <x v="0"/>
    <x v="0"/>
    <n v="146.58000000000001"/>
    <n v="1319.22"/>
    <n v="6"/>
    <d v="2024-09-27T00:00:00"/>
    <s v="Regular"/>
    <s v="UPI"/>
    <n v="332.1"/>
    <s v="Mumbai"/>
  </r>
  <r>
    <s v="ORD111389"/>
    <x v="5"/>
    <n v="3622.63"/>
    <d v="2023-05-31T00:00:00"/>
    <x v="3"/>
    <x v="1"/>
    <n v="362.26300000000003"/>
    <n v="3260.3670000000002"/>
    <n v="7"/>
    <d v="2023-06-02T00:00:00"/>
    <s v="Member"/>
    <s v="Card"/>
    <n v="803.64"/>
    <s v="Hyderabad"/>
  </r>
  <r>
    <s v="ORD111390"/>
    <x v="8"/>
    <n v="2117.6799999999998"/>
    <d v="2023-02-11T00:00:00"/>
    <x v="0"/>
    <x v="0"/>
    <n v="211.768"/>
    <n v="1905.9119999999998"/>
    <n v="7"/>
    <d v="2023-02-15T00:00:00"/>
    <s v="Member"/>
    <s v="Card"/>
    <n v="149.06"/>
    <s v="Bangalore"/>
  </r>
  <r>
    <s v="ORD111391"/>
    <x v="6"/>
    <n v="2894.12"/>
    <d v="2024-01-11T00:00:00"/>
    <x v="1"/>
    <x v="4"/>
    <n v="289.41199999999998"/>
    <n v="2604.7080000000001"/>
    <n v="3"/>
    <d v="2024-01-18T00:00:00"/>
    <s v="Member"/>
    <s v="Card"/>
    <n v="688.53"/>
    <s v="Bangalore"/>
  </r>
  <r>
    <s v="ORD111392"/>
    <x v="7"/>
    <n v="502.02"/>
    <d v="2024-09-20T00:00:00"/>
    <x v="0"/>
    <x v="0"/>
    <n v="50.201999999999998"/>
    <n v="451.81799999999998"/>
    <n v="6"/>
    <d v="2024-09-27T00:00:00"/>
    <s v="Regular"/>
    <s v="UPI"/>
    <n v="124.36"/>
    <s v="Chennai"/>
  </r>
  <r>
    <s v="ORD111393"/>
    <x v="6"/>
    <n v="703.89"/>
    <d v="2023-01-19T00:00:00"/>
    <x v="2"/>
    <x v="2"/>
    <n v="70.388999999999996"/>
    <n v="633.50099999999998"/>
    <n v="7"/>
    <d v="2023-01-25T00:00:00"/>
    <s v="Regular"/>
    <s v="UPI"/>
    <n v="148.21"/>
    <s v="Pune"/>
  </r>
  <r>
    <s v="ORD111394"/>
    <x v="8"/>
    <n v="155.4"/>
    <d v="2024-02-16T00:00:00"/>
    <x v="0"/>
    <x v="0"/>
    <n v="15.540000000000001"/>
    <n v="139.86000000000001"/>
    <n v="1"/>
    <d v="2024-02-22T00:00:00"/>
    <s v="Member"/>
    <s v="Card"/>
    <n v="40.880000000000003"/>
    <s v="Hyderabad"/>
  </r>
  <r>
    <s v="ORD111395"/>
    <x v="9"/>
    <n v="3399.09"/>
    <d v="2024-06-19T00:00:00"/>
    <x v="2"/>
    <x v="1"/>
    <n v="339.90900000000005"/>
    <n v="3059.181"/>
    <n v="4"/>
    <d v="2024-06-24T00:00:00"/>
    <s v="New"/>
    <s v="Cash"/>
    <n v="429.47"/>
    <s v="Bangalore"/>
  </r>
  <r>
    <s v="ORD111396"/>
    <x v="1"/>
    <n v="1395.83"/>
    <d v="2023-08-24T00:00:00"/>
    <x v="3"/>
    <x v="0"/>
    <n v="139.583"/>
    <n v="1256.2469999999998"/>
    <n v="7"/>
    <d v="2023-08-30T00:00:00"/>
    <s v="New"/>
    <s v="Cash"/>
    <n v="97.14"/>
    <s v="Mumbai"/>
  </r>
  <r>
    <s v="ORD111397"/>
    <x v="5"/>
    <n v="4837.9399999999996"/>
    <d v="2024-05-19T00:00:00"/>
    <x v="0"/>
    <x v="0"/>
    <n v="483.79399999999998"/>
    <n v="4354.1459999999997"/>
    <n v="1"/>
    <d v="2024-05-25T00:00:00"/>
    <s v="New"/>
    <s v="Cash"/>
    <n v="611.44000000000005"/>
    <s v="Mumbai"/>
  </r>
  <r>
    <s v="ORD111398"/>
    <x v="6"/>
    <n v="1611.43"/>
    <d v="2023-01-07T00:00:00"/>
    <x v="3"/>
    <x v="2"/>
    <n v="161.14300000000003"/>
    <n v="1450.287"/>
    <n v="8"/>
    <d v="2023-01-12T00:00:00"/>
    <s v="New"/>
    <s v="Cash"/>
    <n v="370.73"/>
    <s v="Bangalore"/>
  </r>
  <r>
    <s v="ORD111399"/>
    <x v="5"/>
    <n v="1881.73"/>
    <d v="2023-05-04T00:00:00"/>
    <x v="3"/>
    <x v="2"/>
    <n v="188.173"/>
    <n v="1693.557"/>
    <n v="6"/>
    <d v="2023-05-06T00:00:00"/>
    <s v="New"/>
    <s v="Cash"/>
    <n v="457.77"/>
    <s v="Bangalore"/>
  </r>
  <r>
    <s v="ORD111400"/>
    <x v="5"/>
    <n v="2400.5"/>
    <d v="2024-05-27T00:00:00"/>
    <x v="0"/>
    <x v="3"/>
    <n v="240.05"/>
    <n v="2160.4499999999998"/>
    <n v="6"/>
    <d v="2024-05-28T00:00:00"/>
    <s v="Member"/>
    <s v="Cash"/>
    <n v="491.51"/>
    <s v="Bangalore"/>
  </r>
  <r>
    <s v="ORD111401"/>
    <x v="6"/>
    <n v="1663.79"/>
    <d v="2024-01-30T00:00:00"/>
    <x v="2"/>
    <x v="1"/>
    <n v="166.37900000000002"/>
    <n v="1497.4110000000001"/>
    <n v="3"/>
    <d v="2024-02-01T00:00:00"/>
    <s v="New"/>
    <s v="Cash"/>
    <n v="153.44"/>
    <s v="Bangalore"/>
  </r>
  <r>
    <s v="ORD111402"/>
    <x v="11"/>
    <n v="4105.47"/>
    <d v="2024-11-21T00:00:00"/>
    <x v="3"/>
    <x v="3"/>
    <n v="410.54700000000003"/>
    <n v="3694.9230000000002"/>
    <n v="6"/>
    <d v="2024-11-26T00:00:00"/>
    <s v="New"/>
    <s v="Cash"/>
    <n v="958.83"/>
    <s v="Pune"/>
  </r>
  <r>
    <s v="ORD111403"/>
    <x v="11"/>
    <n v="4393.41"/>
    <d v="2024-11-30T00:00:00"/>
    <x v="3"/>
    <x v="2"/>
    <n v="439.34100000000001"/>
    <n v="3954.069"/>
    <n v="4"/>
    <d v="2024-12-06T00:00:00"/>
    <s v="Member"/>
    <s v="Card"/>
    <n v="231.85"/>
    <s v="Bangalore"/>
  </r>
  <r>
    <s v="ORD111404"/>
    <x v="11"/>
    <n v="154.08000000000001"/>
    <d v="2024-11-01T00:00:00"/>
    <x v="0"/>
    <x v="0"/>
    <n v="15.408000000000001"/>
    <n v="138.67200000000003"/>
    <n v="9"/>
    <d v="2024-11-07T00:00:00"/>
    <s v="New"/>
    <s v="UPI"/>
    <n v="9.9499999999999993"/>
    <s v="Chennai"/>
  </r>
  <r>
    <s v="ORD111405"/>
    <x v="6"/>
    <n v="3307.84"/>
    <d v="2023-01-30T00:00:00"/>
    <x v="0"/>
    <x v="2"/>
    <n v="330.78400000000005"/>
    <n v="2977.056"/>
    <n v="4"/>
    <d v="2023-02-06T00:00:00"/>
    <s v="Regular"/>
    <s v="Card"/>
    <n v="242.53"/>
    <s v="Chennai"/>
  </r>
  <r>
    <s v="ORD111406"/>
    <x v="0"/>
    <n v="3461.83"/>
    <d v="2023-03-18T00:00:00"/>
    <x v="0"/>
    <x v="4"/>
    <n v="346.18299999999999"/>
    <n v="3115.6469999999999"/>
    <n v="6"/>
    <d v="2023-03-19T00:00:00"/>
    <s v="New"/>
    <s v="UPI"/>
    <n v="387.13"/>
    <s v="Pune"/>
  </r>
  <r>
    <s v="ORD111407"/>
    <x v="9"/>
    <n v="4810.9799999999996"/>
    <d v="2024-06-13T00:00:00"/>
    <x v="0"/>
    <x v="0"/>
    <n v="481.09799999999996"/>
    <n v="4329.8819999999996"/>
    <n v="6"/>
    <d v="2024-06-19T00:00:00"/>
    <s v="New"/>
    <s v="UPI"/>
    <n v="775.61"/>
    <s v="Delhi"/>
  </r>
  <r>
    <s v="ORD111408"/>
    <x v="4"/>
    <n v="1914.96"/>
    <d v="2023-07-05T00:00:00"/>
    <x v="0"/>
    <x v="3"/>
    <n v="191.49600000000001"/>
    <n v="1723.4639999999999"/>
    <n v="1"/>
    <d v="2023-07-08T00:00:00"/>
    <s v="Member"/>
    <s v="UPI"/>
    <n v="354.48"/>
    <s v="Pune"/>
  </r>
  <r>
    <s v="ORD111409"/>
    <x v="3"/>
    <n v="1056.8699999999999"/>
    <d v="2024-04-05T00:00:00"/>
    <x v="1"/>
    <x v="0"/>
    <n v="105.687"/>
    <n v="951.18299999999988"/>
    <n v="4"/>
    <d v="2024-04-09T00:00:00"/>
    <s v="Regular"/>
    <s v="Cash"/>
    <n v="188.78"/>
    <s v="Bangalore"/>
  </r>
  <r>
    <s v="ORD111410"/>
    <x v="5"/>
    <n v="2650.85"/>
    <d v="2024-05-17T00:00:00"/>
    <x v="0"/>
    <x v="4"/>
    <n v="265.08499999999998"/>
    <n v="2385.7649999999999"/>
    <n v="9"/>
    <d v="2024-05-24T00:00:00"/>
    <s v="Member"/>
    <s v="UPI"/>
    <n v="614.32000000000005"/>
    <s v="Delhi"/>
  </r>
  <r>
    <s v="ORD111411"/>
    <x v="2"/>
    <n v="2293.02"/>
    <d v="2023-10-29T00:00:00"/>
    <x v="2"/>
    <x v="2"/>
    <n v="229.30200000000002"/>
    <n v="2063.7179999999998"/>
    <n v="6"/>
    <d v="2023-10-30T00:00:00"/>
    <s v="Regular"/>
    <s v="Card"/>
    <n v="188.97"/>
    <s v="Delhi"/>
  </r>
  <r>
    <s v="ORD111412"/>
    <x v="3"/>
    <n v="3979.48"/>
    <d v="2023-04-22T00:00:00"/>
    <x v="3"/>
    <x v="1"/>
    <n v="397.94800000000004"/>
    <n v="3581.5320000000002"/>
    <n v="4"/>
    <d v="2023-04-25T00:00:00"/>
    <s v="Member"/>
    <s v="UPI"/>
    <n v="799.15"/>
    <s v="Mumbai"/>
  </r>
  <r>
    <s v="ORD111413"/>
    <x v="6"/>
    <n v="4529.4799999999996"/>
    <d v="2023-01-19T00:00:00"/>
    <x v="2"/>
    <x v="1"/>
    <n v="452.94799999999998"/>
    <n v="4076.5319999999997"/>
    <n v="7"/>
    <d v="2023-01-25T00:00:00"/>
    <s v="Member"/>
    <s v="Card"/>
    <n v="761.11"/>
    <s v="Chennai"/>
  </r>
  <r>
    <s v="ORD111414"/>
    <x v="6"/>
    <n v="524.87"/>
    <d v="2023-01-12T00:00:00"/>
    <x v="2"/>
    <x v="1"/>
    <n v="52.487000000000002"/>
    <n v="472.38299999999998"/>
    <n v="7"/>
    <d v="2023-01-19T00:00:00"/>
    <s v="Regular"/>
    <s v="Card"/>
    <n v="115.24"/>
    <s v="Hyderabad"/>
  </r>
  <r>
    <s v="ORD111415"/>
    <x v="1"/>
    <n v="4248.24"/>
    <d v="2023-08-06T00:00:00"/>
    <x v="1"/>
    <x v="2"/>
    <n v="424.82400000000001"/>
    <n v="3823.4159999999997"/>
    <n v="5"/>
    <d v="2023-08-11T00:00:00"/>
    <s v="Regular"/>
    <s v="Card"/>
    <n v="1247.78"/>
    <s v="Pune"/>
  </r>
  <r>
    <s v="ORD111416"/>
    <x v="10"/>
    <n v="4553.96"/>
    <d v="2023-12-04T00:00:00"/>
    <x v="0"/>
    <x v="1"/>
    <n v="455.39600000000002"/>
    <n v="4098.5640000000003"/>
    <n v="4"/>
    <d v="2023-12-05T00:00:00"/>
    <s v="Regular"/>
    <s v="Cash"/>
    <n v="650.52"/>
    <s v="Hyderabad"/>
  </r>
  <r>
    <s v="ORD111417"/>
    <x v="11"/>
    <n v="4628.2700000000004"/>
    <d v="2023-11-02T00:00:00"/>
    <x v="3"/>
    <x v="4"/>
    <n v="462.82700000000006"/>
    <n v="4165.4430000000002"/>
    <n v="4"/>
    <d v="2023-11-04T00:00:00"/>
    <s v="Regular"/>
    <s v="Cash"/>
    <n v="516.41999999999996"/>
    <s v="Hyderabad"/>
  </r>
  <r>
    <s v="ORD111418"/>
    <x v="8"/>
    <n v="3845.12"/>
    <d v="2024-02-08T00:00:00"/>
    <x v="2"/>
    <x v="2"/>
    <n v="384.512"/>
    <n v="3460.6079999999997"/>
    <n v="7"/>
    <d v="2024-02-14T00:00:00"/>
    <s v="New"/>
    <s v="Cash"/>
    <n v="1017.28"/>
    <s v="Pune"/>
  </r>
  <r>
    <s v="ORD111419"/>
    <x v="9"/>
    <n v="3736.2"/>
    <d v="2024-06-01T00:00:00"/>
    <x v="0"/>
    <x v="1"/>
    <n v="373.62"/>
    <n v="3362.58"/>
    <n v="6"/>
    <d v="2024-06-05T00:00:00"/>
    <s v="New"/>
    <s v="Card"/>
    <n v="459.32"/>
    <s v="Pune"/>
  </r>
  <r>
    <s v="ORD111420"/>
    <x v="6"/>
    <n v="172.99"/>
    <d v="2024-01-26T00:00:00"/>
    <x v="0"/>
    <x v="3"/>
    <n v="17.299000000000003"/>
    <n v="155.691"/>
    <n v="4"/>
    <d v="2024-02-01T00:00:00"/>
    <s v="New"/>
    <s v="Card"/>
    <n v="45.88"/>
    <s v="Bangalore"/>
  </r>
  <r>
    <s v="ORD111421"/>
    <x v="10"/>
    <n v="4608.9399999999996"/>
    <d v="2023-12-18T00:00:00"/>
    <x v="1"/>
    <x v="2"/>
    <n v="460.89400000000001"/>
    <n v="4148.0459999999994"/>
    <n v="3"/>
    <d v="2023-12-25T00:00:00"/>
    <s v="Regular"/>
    <s v="Card"/>
    <n v="295.87"/>
    <s v="Bangalore"/>
  </r>
  <r>
    <s v="ORD111422"/>
    <x v="11"/>
    <n v="1822.38"/>
    <d v="2023-11-07T00:00:00"/>
    <x v="1"/>
    <x v="2"/>
    <n v="182.23800000000003"/>
    <n v="1640.1420000000001"/>
    <n v="2"/>
    <d v="2023-11-09T00:00:00"/>
    <s v="New"/>
    <s v="Card"/>
    <n v="119.85"/>
    <s v="Mumbai"/>
  </r>
  <r>
    <s v="ORD111423"/>
    <x v="3"/>
    <n v="301.5"/>
    <d v="2024-04-25T00:00:00"/>
    <x v="1"/>
    <x v="0"/>
    <n v="30.150000000000002"/>
    <n v="271.35000000000002"/>
    <n v="4"/>
    <d v="2024-04-27T00:00:00"/>
    <s v="New"/>
    <s v="Card"/>
    <n v="62.33"/>
    <s v="Hyderabad"/>
  </r>
  <r>
    <s v="ORD111424"/>
    <x v="5"/>
    <n v="2123.6"/>
    <d v="2023-05-04T00:00:00"/>
    <x v="3"/>
    <x v="1"/>
    <n v="212.36"/>
    <n v="1911.2399999999998"/>
    <n v="7"/>
    <d v="2023-05-08T00:00:00"/>
    <s v="New"/>
    <s v="Card"/>
    <n v="256.54000000000002"/>
    <s v="Pune"/>
  </r>
  <r>
    <s v="ORD111425"/>
    <x v="9"/>
    <n v="3690.98"/>
    <d v="2024-06-10T00:00:00"/>
    <x v="2"/>
    <x v="3"/>
    <n v="369.09800000000001"/>
    <n v="3321.8820000000001"/>
    <n v="2"/>
    <d v="2024-06-12T00:00:00"/>
    <s v="New"/>
    <s v="Card"/>
    <n v="546.28"/>
    <s v="Delhi"/>
  </r>
  <r>
    <s v="ORD111426"/>
    <x v="8"/>
    <n v="2265.58"/>
    <d v="2024-02-12T00:00:00"/>
    <x v="1"/>
    <x v="4"/>
    <n v="226.55799999999999"/>
    <n v="2039.0219999999999"/>
    <n v="9"/>
    <d v="2024-02-17T00:00:00"/>
    <s v="Regular"/>
    <s v="Cash"/>
    <n v="123.44"/>
    <s v="Chennai"/>
  </r>
  <r>
    <s v="ORD111427"/>
    <x v="2"/>
    <n v="3814.25"/>
    <d v="2023-10-12T00:00:00"/>
    <x v="1"/>
    <x v="2"/>
    <n v="381.42500000000001"/>
    <n v="3432.8249999999998"/>
    <n v="9"/>
    <d v="2023-10-14T00:00:00"/>
    <s v="Member"/>
    <s v="UPI"/>
    <n v="686.7"/>
    <s v="Bangalore"/>
  </r>
  <r>
    <s v="ORD111428"/>
    <x v="4"/>
    <n v="2596.11"/>
    <d v="2023-07-18T00:00:00"/>
    <x v="1"/>
    <x v="4"/>
    <n v="259.61100000000005"/>
    <n v="2336.4990000000003"/>
    <n v="6"/>
    <d v="2023-07-25T00:00:00"/>
    <s v="Regular"/>
    <s v="Card"/>
    <n v="139"/>
    <s v="Delhi"/>
  </r>
  <r>
    <s v="ORD111429"/>
    <x v="3"/>
    <n v="1567.19"/>
    <d v="2024-04-06T00:00:00"/>
    <x v="2"/>
    <x v="4"/>
    <n v="156.71900000000002"/>
    <n v="1410.471"/>
    <n v="9"/>
    <d v="2024-04-11T00:00:00"/>
    <s v="Member"/>
    <s v="Cash"/>
    <n v="413.69"/>
    <s v="Mumbai"/>
  </r>
  <r>
    <s v="ORD111430"/>
    <x v="3"/>
    <n v="1094.27"/>
    <d v="2024-04-12T00:00:00"/>
    <x v="2"/>
    <x v="4"/>
    <n v="109.42700000000001"/>
    <n v="984.84299999999996"/>
    <n v="1"/>
    <d v="2024-04-14T00:00:00"/>
    <s v="Regular"/>
    <s v="Cash"/>
    <n v="239.43"/>
    <s v="Hyderabad"/>
  </r>
  <r>
    <s v="ORD111431"/>
    <x v="3"/>
    <n v="2163.41"/>
    <d v="2023-04-03T00:00:00"/>
    <x v="1"/>
    <x v="0"/>
    <n v="216.34100000000001"/>
    <n v="1947.069"/>
    <n v="6"/>
    <d v="2023-04-09T00:00:00"/>
    <s v="Regular"/>
    <s v="Card"/>
    <n v="345.32"/>
    <s v="Pune"/>
  </r>
  <r>
    <s v="ORD111432"/>
    <x v="4"/>
    <n v="275.44"/>
    <d v="2024-07-02T00:00:00"/>
    <x v="1"/>
    <x v="4"/>
    <n v="27.544"/>
    <n v="247.89599999999999"/>
    <n v="3"/>
    <d v="2024-07-07T00:00:00"/>
    <s v="New"/>
    <s v="Cash"/>
    <n v="57.88"/>
    <s v="Mumbai"/>
  </r>
  <r>
    <s v="ORD111433"/>
    <x v="10"/>
    <n v="2170.4699999999998"/>
    <d v="2024-12-04T00:00:00"/>
    <x v="0"/>
    <x v="1"/>
    <n v="217.047"/>
    <n v="1953.4229999999998"/>
    <n v="6"/>
    <d v="2024-12-05T00:00:00"/>
    <s v="New"/>
    <s v="Card"/>
    <n v="364.25"/>
    <s v="Hyderabad"/>
  </r>
  <r>
    <s v="ORD111434"/>
    <x v="3"/>
    <n v="436.24"/>
    <d v="2023-04-05T00:00:00"/>
    <x v="1"/>
    <x v="1"/>
    <n v="43.624000000000002"/>
    <n v="392.61599999999999"/>
    <n v="5"/>
    <d v="2023-04-10T00:00:00"/>
    <s v="Regular"/>
    <s v="UPI"/>
    <n v="39.5"/>
    <s v="Delhi"/>
  </r>
  <r>
    <s v="ORD111435"/>
    <x v="8"/>
    <n v="4397.32"/>
    <d v="2024-02-07T00:00:00"/>
    <x v="3"/>
    <x v="3"/>
    <n v="439.73199999999997"/>
    <n v="3957.5879999999997"/>
    <n v="5"/>
    <d v="2024-02-14T00:00:00"/>
    <s v="New"/>
    <s v="Cash"/>
    <n v="808.88"/>
    <s v="Mumbai"/>
  </r>
  <r>
    <s v="ORD111436"/>
    <x v="0"/>
    <n v="2919.86"/>
    <d v="2023-03-12T00:00:00"/>
    <x v="3"/>
    <x v="3"/>
    <n v="291.98600000000005"/>
    <n v="2627.8740000000003"/>
    <n v="1"/>
    <d v="2023-03-18T00:00:00"/>
    <s v="Member"/>
    <s v="Cash"/>
    <n v="816.09"/>
    <s v="Bangalore"/>
  </r>
  <r>
    <s v="ORD111437"/>
    <x v="9"/>
    <n v="3265.61"/>
    <d v="2024-06-01T00:00:00"/>
    <x v="1"/>
    <x v="4"/>
    <n v="326.56100000000004"/>
    <n v="2939.049"/>
    <n v="5"/>
    <d v="2024-06-05T00:00:00"/>
    <s v="Member"/>
    <s v="UPI"/>
    <n v="681.35"/>
    <s v="Delhi"/>
  </r>
  <r>
    <s v="ORD111438"/>
    <x v="10"/>
    <n v="1515.43"/>
    <d v="2023-12-21T00:00:00"/>
    <x v="2"/>
    <x v="4"/>
    <n v="151.54300000000001"/>
    <n v="1363.8870000000002"/>
    <n v="6"/>
    <d v="2023-12-23T00:00:00"/>
    <s v="New"/>
    <s v="UPI"/>
    <n v="386.25"/>
    <s v="Delhi"/>
  </r>
  <r>
    <s v="ORD111439"/>
    <x v="4"/>
    <n v="1206.52"/>
    <d v="2024-07-20T00:00:00"/>
    <x v="0"/>
    <x v="0"/>
    <n v="120.652"/>
    <n v="1085.8679999999999"/>
    <n v="1"/>
    <d v="2024-07-26T00:00:00"/>
    <s v="New"/>
    <s v="UPI"/>
    <n v="135.96"/>
    <s v="Chennai"/>
  </r>
  <r>
    <s v="ORD111440"/>
    <x v="2"/>
    <n v="3568.74"/>
    <d v="2023-10-08T00:00:00"/>
    <x v="2"/>
    <x v="4"/>
    <n v="356.87400000000002"/>
    <n v="3211.866"/>
    <n v="7"/>
    <d v="2023-10-09T00:00:00"/>
    <s v="Regular"/>
    <s v="Cash"/>
    <n v="548.23"/>
    <s v="Chennai"/>
  </r>
  <r>
    <s v="ORD111441"/>
    <x v="3"/>
    <n v="3390.67"/>
    <d v="2023-04-08T00:00:00"/>
    <x v="1"/>
    <x v="4"/>
    <n v="339.06700000000001"/>
    <n v="3051.6030000000001"/>
    <n v="1"/>
    <d v="2023-04-10T00:00:00"/>
    <s v="Regular"/>
    <s v="UPI"/>
    <n v="404.01"/>
    <s v="Bangalore"/>
  </r>
  <r>
    <s v="ORD111442"/>
    <x v="0"/>
    <n v="701.12"/>
    <d v="2023-03-24T00:00:00"/>
    <x v="3"/>
    <x v="4"/>
    <n v="70.112000000000009"/>
    <n v="631.00800000000004"/>
    <n v="7"/>
    <d v="2023-03-30T00:00:00"/>
    <s v="Regular"/>
    <s v="Card"/>
    <n v="167.06"/>
    <s v="Bangalore"/>
  </r>
  <r>
    <s v="ORD111443"/>
    <x v="7"/>
    <n v="1269.3399999999999"/>
    <d v="2023-09-17T00:00:00"/>
    <x v="0"/>
    <x v="2"/>
    <n v="126.934"/>
    <n v="1142.4059999999999"/>
    <n v="9"/>
    <d v="2023-09-22T00:00:00"/>
    <s v="New"/>
    <s v="Card"/>
    <n v="265.91000000000003"/>
    <s v="Bangalore"/>
  </r>
  <r>
    <s v="ORD111444"/>
    <x v="1"/>
    <n v="4738.22"/>
    <d v="2023-08-04T00:00:00"/>
    <x v="2"/>
    <x v="2"/>
    <n v="473.82200000000006"/>
    <n v="4264.3980000000001"/>
    <n v="7"/>
    <d v="2023-08-06T00:00:00"/>
    <s v="New"/>
    <s v="Cash"/>
    <n v="914.61"/>
    <s v="Mumbai"/>
  </r>
  <r>
    <s v="ORD111445"/>
    <x v="1"/>
    <n v="1590.47"/>
    <d v="2023-08-23T00:00:00"/>
    <x v="2"/>
    <x v="0"/>
    <n v="159.04700000000003"/>
    <n v="1431.423"/>
    <n v="5"/>
    <d v="2023-08-30T00:00:00"/>
    <s v="Regular"/>
    <s v="Card"/>
    <n v="82.49"/>
    <s v="Chennai"/>
  </r>
  <r>
    <s v="ORD111446"/>
    <x v="11"/>
    <n v="226.57"/>
    <d v="2023-11-18T00:00:00"/>
    <x v="1"/>
    <x v="0"/>
    <n v="22.657"/>
    <n v="203.91299999999998"/>
    <n v="3"/>
    <d v="2023-11-24T00:00:00"/>
    <s v="New"/>
    <s v="UPI"/>
    <n v="59.94"/>
    <s v="Delhi"/>
  </r>
  <r>
    <s v="ORD111447"/>
    <x v="8"/>
    <n v="412.53"/>
    <d v="2024-02-02T00:00:00"/>
    <x v="0"/>
    <x v="1"/>
    <n v="41.253"/>
    <n v="371.27699999999999"/>
    <n v="7"/>
    <d v="2024-02-05T00:00:00"/>
    <s v="Member"/>
    <s v="Card"/>
    <n v="114.76"/>
    <s v="Pune"/>
  </r>
  <r>
    <s v="ORD111448"/>
    <x v="11"/>
    <n v="3899.92"/>
    <d v="2024-11-20T00:00:00"/>
    <x v="3"/>
    <x v="0"/>
    <n v="389.99200000000002"/>
    <n v="3509.9279999999999"/>
    <n v="6"/>
    <d v="2024-11-21T00:00:00"/>
    <s v="Member"/>
    <s v="UPI"/>
    <n v="879.54"/>
    <s v="Pune"/>
  </r>
  <r>
    <s v="ORD111449"/>
    <x v="9"/>
    <n v="3810.06"/>
    <d v="2024-06-29T00:00:00"/>
    <x v="1"/>
    <x v="1"/>
    <n v="381.00600000000003"/>
    <n v="3429.0540000000001"/>
    <n v="8"/>
    <d v="2024-07-05T00:00:00"/>
    <s v="Member"/>
    <s v="Cash"/>
    <n v="1032.6099999999999"/>
    <s v="Mumbai"/>
  </r>
  <r>
    <s v="ORD111450"/>
    <x v="7"/>
    <n v="1970.95"/>
    <d v="2023-09-04T00:00:00"/>
    <x v="0"/>
    <x v="4"/>
    <n v="197.09500000000003"/>
    <n v="1773.855"/>
    <n v="8"/>
    <d v="2023-09-07T00:00:00"/>
    <s v="Regular"/>
    <s v="UPI"/>
    <n v="511.79"/>
    <s v="Pune"/>
  </r>
  <r>
    <s v="ORD111451"/>
    <x v="1"/>
    <n v="850.68"/>
    <d v="2023-08-08T00:00:00"/>
    <x v="2"/>
    <x v="0"/>
    <n v="85.067999999999998"/>
    <n v="765.61199999999997"/>
    <n v="6"/>
    <d v="2023-08-10T00:00:00"/>
    <s v="Regular"/>
    <s v="Card"/>
    <n v="216.77"/>
    <s v="Mumbai"/>
  </r>
  <r>
    <s v="ORD111452"/>
    <x v="2"/>
    <n v="2540.7199999999998"/>
    <d v="2024-10-23T00:00:00"/>
    <x v="1"/>
    <x v="0"/>
    <n v="254.072"/>
    <n v="2286.6479999999997"/>
    <n v="7"/>
    <d v="2024-10-28T00:00:00"/>
    <s v="Member"/>
    <s v="UPI"/>
    <n v="595.14"/>
    <s v="Bangalore"/>
  </r>
  <r>
    <s v="ORD111453"/>
    <x v="3"/>
    <n v="1726.25"/>
    <d v="2024-04-25T00:00:00"/>
    <x v="2"/>
    <x v="0"/>
    <n v="172.625"/>
    <n v="1553.625"/>
    <n v="3"/>
    <d v="2024-04-26T00:00:00"/>
    <s v="Member"/>
    <s v="Cash"/>
    <n v="113.84"/>
    <s v="Hyderabad"/>
  </r>
  <r>
    <s v="ORD111454"/>
    <x v="7"/>
    <n v="1932.44"/>
    <d v="2023-09-01T00:00:00"/>
    <x v="2"/>
    <x v="1"/>
    <n v="193.24400000000003"/>
    <n v="1739.1959999999999"/>
    <n v="4"/>
    <d v="2023-09-07T00:00:00"/>
    <s v="Member"/>
    <s v="UPI"/>
    <n v="158.88999999999999"/>
    <s v="Chennai"/>
  </r>
  <r>
    <s v="ORD111455"/>
    <x v="0"/>
    <n v="1378.83"/>
    <d v="2024-03-16T00:00:00"/>
    <x v="1"/>
    <x v="1"/>
    <n v="137.88300000000001"/>
    <n v="1240.9469999999999"/>
    <n v="7"/>
    <d v="2024-03-17T00:00:00"/>
    <s v="New"/>
    <s v="Card"/>
    <n v="359.51"/>
    <s v="Bangalore"/>
  </r>
  <r>
    <s v="ORD111456"/>
    <x v="10"/>
    <n v="408"/>
    <d v="2024-12-18T00:00:00"/>
    <x v="1"/>
    <x v="3"/>
    <n v="40.800000000000004"/>
    <n v="367.2"/>
    <n v="6"/>
    <d v="2024-12-25T00:00:00"/>
    <s v="Member"/>
    <s v="Cash"/>
    <n v="61.01"/>
    <s v="Mumbai"/>
  </r>
  <r>
    <s v="ORD111457"/>
    <x v="11"/>
    <n v="3976.68"/>
    <d v="2024-11-08T00:00:00"/>
    <x v="1"/>
    <x v="1"/>
    <n v="397.66800000000001"/>
    <n v="3579.0119999999997"/>
    <n v="3"/>
    <d v="2024-11-13T00:00:00"/>
    <s v="Member"/>
    <s v="Card"/>
    <n v="949.93"/>
    <s v="Delhi"/>
  </r>
  <r>
    <s v="ORD111458"/>
    <x v="7"/>
    <n v="3129.28"/>
    <d v="2023-09-22T00:00:00"/>
    <x v="1"/>
    <x v="1"/>
    <n v="312.92800000000005"/>
    <n v="2816.3520000000003"/>
    <n v="7"/>
    <d v="2023-09-23T00:00:00"/>
    <s v="Regular"/>
    <s v="Card"/>
    <n v="312.06"/>
    <s v="Delhi"/>
  </r>
  <r>
    <s v="ORD111459"/>
    <x v="6"/>
    <n v="4189.71"/>
    <d v="2023-01-29T00:00:00"/>
    <x v="1"/>
    <x v="2"/>
    <n v="418.971"/>
    <n v="3770.739"/>
    <n v="3"/>
    <d v="2023-02-05T00:00:00"/>
    <s v="Regular"/>
    <s v="Card"/>
    <n v="890.22"/>
    <s v="Bangalore"/>
  </r>
  <r>
    <s v="ORD111460"/>
    <x v="0"/>
    <n v="2565.69"/>
    <d v="2024-03-01T00:00:00"/>
    <x v="2"/>
    <x v="0"/>
    <n v="256.56900000000002"/>
    <n v="2309.1210000000001"/>
    <n v="8"/>
    <d v="2024-03-07T00:00:00"/>
    <s v="New"/>
    <s v="UPI"/>
    <n v="283.3"/>
    <s v="Pune"/>
  </r>
  <r>
    <s v="ORD111461"/>
    <x v="8"/>
    <n v="4926.43"/>
    <d v="2024-02-27T00:00:00"/>
    <x v="3"/>
    <x v="1"/>
    <n v="492.64300000000003"/>
    <n v="4433.7870000000003"/>
    <n v="7"/>
    <d v="2024-03-03T00:00:00"/>
    <s v="Member"/>
    <s v="Card"/>
    <n v="782.54"/>
    <s v="Hyderabad"/>
  </r>
  <r>
    <s v="ORD111462"/>
    <x v="0"/>
    <n v="4816.37"/>
    <d v="2024-03-31T00:00:00"/>
    <x v="3"/>
    <x v="0"/>
    <n v="481.637"/>
    <n v="4334.7330000000002"/>
    <n v="4"/>
    <d v="2024-04-06T00:00:00"/>
    <s v="Regular"/>
    <s v="Cash"/>
    <n v="586.44000000000005"/>
    <s v="Delhi"/>
  </r>
  <r>
    <s v="ORD111463"/>
    <x v="11"/>
    <n v="1431.74"/>
    <d v="2023-11-12T00:00:00"/>
    <x v="1"/>
    <x v="0"/>
    <n v="143.17400000000001"/>
    <n v="1288.566"/>
    <n v="1"/>
    <d v="2023-11-15T00:00:00"/>
    <s v="New"/>
    <s v="Cash"/>
    <n v="231.9"/>
    <s v="Mumbai"/>
  </r>
  <r>
    <s v="ORD111464"/>
    <x v="7"/>
    <n v="1996.19"/>
    <d v="2024-09-29T00:00:00"/>
    <x v="2"/>
    <x v="2"/>
    <n v="199.61900000000003"/>
    <n v="1796.5709999999999"/>
    <n v="6"/>
    <d v="2024-10-01T00:00:00"/>
    <s v="New"/>
    <s v="Card"/>
    <n v="589.89"/>
    <s v="Pune"/>
  </r>
  <r>
    <s v="ORD111465"/>
    <x v="2"/>
    <n v="3788.28"/>
    <d v="2024-10-09T00:00:00"/>
    <x v="3"/>
    <x v="0"/>
    <n v="378.82800000000003"/>
    <n v="3409.4520000000002"/>
    <n v="5"/>
    <d v="2024-10-10T00:00:00"/>
    <s v="New"/>
    <s v="UPI"/>
    <n v="820.85"/>
    <s v="Mumbai"/>
  </r>
  <r>
    <s v="ORD111466"/>
    <x v="3"/>
    <n v="3905.36"/>
    <d v="2023-04-16T00:00:00"/>
    <x v="3"/>
    <x v="1"/>
    <n v="390.53600000000006"/>
    <n v="3514.8240000000001"/>
    <n v="9"/>
    <d v="2023-04-17T00:00:00"/>
    <s v="Regular"/>
    <s v="UPI"/>
    <n v="1037.54"/>
    <s v="Bangalore"/>
  </r>
  <r>
    <s v="ORD111467"/>
    <x v="7"/>
    <n v="4562.43"/>
    <d v="2024-09-08T00:00:00"/>
    <x v="3"/>
    <x v="0"/>
    <n v="456.24300000000005"/>
    <n v="4106.1869999999999"/>
    <n v="6"/>
    <d v="2024-09-09T00:00:00"/>
    <s v="Member"/>
    <s v="Cash"/>
    <n v="777.1"/>
    <s v="Pune"/>
  </r>
  <r>
    <s v="ORD111468"/>
    <x v="5"/>
    <n v="3297.91"/>
    <d v="2023-05-29T00:00:00"/>
    <x v="2"/>
    <x v="3"/>
    <n v="329.791"/>
    <n v="2968.1189999999997"/>
    <n v="1"/>
    <d v="2023-06-01T00:00:00"/>
    <s v="Member"/>
    <s v="UPI"/>
    <n v="178.41"/>
    <s v="Delhi"/>
  </r>
  <r>
    <s v="ORD111469"/>
    <x v="11"/>
    <n v="2428.09"/>
    <d v="2024-11-26T00:00:00"/>
    <x v="1"/>
    <x v="3"/>
    <n v="242.80900000000003"/>
    <n v="2185.2809999999999"/>
    <n v="3"/>
    <d v="2024-12-01T00:00:00"/>
    <s v="Member"/>
    <s v="Cash"/>
    <n v="555.26"/>
    <s v="Hyderabad"/>
  </r>
  <r>
    <s v="ORD111470"/>
    <x v="11"/>
    <n v="1950.49"/>
    <d v="2024-11-18T00:00:00"/>
    <x v="1"/>
    <x v="2"/>
    <n v="195.04900000000001"/>
    <n v="1755.441"/>
    <n v="2"/>
    <d v="2024-11-24T00:00:00"/>
    <s v="New"/>
    <s v="Card"/>
    <n v="569.28"/>
    <s v="Delhi"/>
  </r>
  <r>
    <s v="ORD111471"/>
    <x v="2"/>
    <n v="2153.9699999999998"/>
    <d v="2023-10-30T00:00:00"/>
    <x v="1"/>
    <x v="1"/>
    <n v="215.39699999999999"/>
    <n v="1938.5729999999999"/>
    <n v="3"/>
    <d v="2023-11-04T00:00:00"/>
    <s v="Regular"/>
    <s v="Card"/>
    <n v="261.89999999999998"/>
    <s v="Chennai"/>
  </r>
  <r>
    <s v="ORD111472"/>
    <x v="0"/>
    <n v="4266.99"/>
    <d v="2023-03-19T00:00:00"/>
    <x v="0"/>
    <x v="2"/>
    <n v="426.69900000000001"/>
    <n v="3840.2909999999997"/>
    <n v="1"/>
    <d v="2023-03-22T00:00:00"/>
    <s v="Regular"/>
    <s v="UPI"/>
    <n v="915.94"/>
    <s v="Bangalore"/>
  </r>
  <r>
    <s v="ORD111473"/>
    <x v="2"/>
    <n v="4902.04"/>
    <d v="2023-10-14T00:00:00"/>
    <x v="0"/>
    <x v="3"/>
    <n v="490.20400000000001"/>
    <n v="4411.8360000000002"/>
    <n v="2"/>
    <d v="2023-10-16T00:00:00"/>
    <s v="Member"/>
    <s v="Cash"/>
    <n v="778.24"/>
    <s v="Pune"/>
  </r>
  <r>
    <s v="ORD111474"/>
    <x v="3"/>
    <n v="354.36"/>
    <d v="2023-04-01T00:00:00"/>
    <x v="0"/>
    <x v="1"/>
    <n v="35.436"/>
    <n v="318.92400000000004"/>
    <n v="8"/>
    <d v="2023-04-07T00:00:00"/>
    <s v="New"/>
    <s v="Cash"/>
    <n v="65.62"/>
    <s v="Chennai"/>
  </r>
  <r>
    <s v="ORD111475"/>
    <x v="6"/>
    <n v="2943.2"/>
    <d v="2024-01-30T00:00:00"/>
    <x v="2"/>
    <x v="0"/>
    <n v="294.32"/>
    <n v="2648.8799999999997"/>
    <n v="3"/>
    <d v="2024-02-02T00:00:00"/>
    <s v="Member"/>
    <s v="Cash"/>
    <n v="197.67"/>
    <s v="Mumbai"/>
  </r>
  <r>
    <s v="ORD111476"/>
    <x v="11"/>
    <n v="2648.26"/>
    <d v="2023-11-18T00:00:00"/>
    <x v="3"/>
    <x v="1"/>
    <n v="264.82600000000002"/>
    <n v="2383.4340000000002"/>
    <n v="9"/>
    <d v="2023-11-24T00:00:00"/>
    <s v="Member"/>
    <s v="Cash"/>
    <n v="631.48"/>
    <s v="Bangalore"/>
  </r>
  <r>
    <s v="ORD111477"/>
    <x v="0"/>
    <n v="1943.1"/>
    <d v="2024-03-19T00:00:00"/>
    <x v="3"/>
    <x v="4"/>
    <n v="194.31"/>
    <n v="1748.79"/>
    <n v="4"/>
    <d v="2024-03-20T00:00:00"/>
    <s v="New"/>
    <s v="UPI"/>
    <n v="513.70000000000005"/>
    <s v="Hyderabad"/>
  </r>
  <r>
    <s v="ORD111478"/>
    <x v="6"/>
    <n v="4272.72"/>
    <d v="2023-01-31T00:00:00"/>
    <x v="2"/>
    <x v="1"/>
    <n v="427.27200000000005"/>
    <n v="3845.4480000000003"/>
    <n v="2"/>
    <d v="2023-02-02T00:00:00"/>
    <s v="Member"/>
    <s v="Cash"/>
    <n v="288.91000000000003"/>
    <s v="Delhi"/>
  </r>
  <r>
    <s v="ORD111479"/>
    <x v="9"/>
    <n v="2921.14"/>
    <d v="2023-06-27T00:00:00"/>
    <x v="2"/>
    <x v="0"/>
    <n v="292.11399999999998"/>
    <n v="2629.0259999999998"/>
    <n v="7"/>
    <d v="2023-07-01T00:00:00"/>
    <s v="New"/>
    <s v="Cash"/>
    <n v="546.09"/>
    <s v="Mumbai"/>
  </r>
  <r>
    <s v="ORD111480"/>
    <x v="11"/>
    <n v="1634.27"/>
    <d v="2023-11-12T00:00:00"/>
    <x v="1"/>
    <x v="4"/>
    <n v="163.42700000000002"/>
    <n v="1470.8429999999998"/>
    <n v="9"/>
    <d v="2023-11-19T00:00:00"/>
    <s v="Regular"/>
    <s v="Cash"/>
    <n v="393.26"/>
    <s v="Mumbai"/>
  </r>
  <r>
    <s v="ORD111481"/>
    <x v="11"/>
    <n v="2276.11"/>
    <d v="2024-11-09T00:00:00"/>
    <x v="1"/>
    <x v="2"/>
    <n v="227.61100000000002"/>
    <n v="2048.4990000000003"/>
    <n v="5"/>
    <d v="2024-11-11T00:00:00"/>
    <s v="New"/>
    <s v="Cash"/>
    <n v="673.15"/>
    <s v="Mumbai"/>
  </r>
  <r>
    <s v="ORD111482"/>
    <x v="0"/>
    <n v="1848.34"/>
    <d v="2023-03-09T00:00:00"/>
    <x v="0"/>
    <x v="1"/>
    <n v="184.834"/>
    <n v="1663.5059999999999"/>
    <n v="1"/>
    <d v="2023-03-15T00:00:00"/>
    <s v="Regular"/>
    <s v="Card"/>
    <n v="243.09"/>
    <s v="Mumbai"/>
  </r>
  <r>
    <s v="ORD111483"/>
    <x v="9"/>
    <n v="2207.42"/>
    <d v="2024-06-25T00:00:00"/>
    <x v="0"/>
    <x v="2"/>
    <n v="220.74200000000002"/>
    <n v="1986.6780000000001"/>
    <n v="9"/>
    <d v="2024-06-28T00:00:00"/>
    <s v="Member"/>
    <s v="Card"/>
    <n v="298.23"/>
    <s v="Bangalore"/>
  </r>
  <r>
    <s v="ORD111484"/>
    <x v="0"/>
    <n v="449.2"/>
    <d v="2023-03-08T00:00:00"/>
    <x v="2"/>
    <x v="1"/>
    <n v="44.92"/>
    <n v="404.28"/>
    <n v="9"/>
    <d v="2023-03-14T00:00:00"/>
    <s v="Member"/>
    <s v="Cash"/>
    <n v="120.89"/>
    <s v="Chennai"/>
  </r>
  <r>
    <s v="ORD111485"/>
    <x v="1"/>
    <n v="648.39"/>
    <d v="2024-08-02T00:00:00"/>
    <x v="0"/>
    <x v="3"/>
    <n v="64.838999999999999"/>
    <n v="583.55099999999993"/>
    <n v="7"/>
    <d v="2024-08-09T00:00:00"/>
    <s v="Member"/>
    <s v="Card"/>
    <n v="146.24"/>
    <s v="Bangalore"/>
  </r>
  <r>
    <s v="ORD111486"/>
    <x v="4"/>
    <n v="3156.09"/>
    <d v="2023-07-05T00:00:00"/>
    <x v="3"/>
    <x v="3"/>
    <n v="315.60900000000004"/>
    <n v="2840.4810000000002"/>
    <n v="1"/>
    <d v="2023-07-06T00:00:00"/>
    <s v="New"/>
    <s v="UPI"/>
    <n v="911.81"/>
    <s v="Hyderabad"/>
  </r>
  <r>
    <s v="ORD111487"/>
    <x v="0"/>
    <n v="3451.94"/>
    <d v="2023-03-18T00:00:00"/>
    <x v="2"/>
    <x v="0"/>
    <n v="345.19400000000002"/>
    <n v="3106.7460000000001"/>
    <n v="4"/>
    <d v="2023-03-25T00:00:00"/>
    <s v="New"/>
    <s v="Cash"/>
    <n v="588.63"/>
    <s v="Hyderabad"/>
  </r>
  <r>
    <s v="ORD111488"/>
    <x v="9"/>
    <n v="3219.44"/>
    <d v="2023-06-30T00:00:00"/>
    <x v="2"/>
    <x v="3"/>
    <n v="321.94400000000002"/>
    <n v="2897.4960000000001"/>
    <n v="1"/>
    <d v="2023-07-06T00:00:00"/>
    <s v="Regular"/>
    <s v="UPI"/>
    <n v="660.39"/>
    <s v="Delhi"/>
  </r>
  <r>
    <s v="ORD111489"/>
    <x v="9"/>
    <n v="3839.07"/>
    <d v="2024-06-09T00:00:00"/>
    <x v="3"/>
    <x v="4"/>
    <n v="383.90700000000004"/>
    <n v="3455.163"/>
    <n v="3"/>
    <d v="2024-06-11T00:00:00"/>
    <s v="Member"/>
    <s v="UPI"/>
    <n v="266.10000000000002"/>
    <s v="Hyderabad"/>
  </r>
  <r>
    <s v="ORD111490"/>
    <x v="5"/>
    <n v="4723.32"/>
    <d v="2023-05-18T00:00:00"/>
    <x v="1"/>
    <x v="4"/>
    <n v="472.33199999999999"/>
    <n v="4250.9879999999994"/>
    <n v="7"/>
    <d v="2023-05-23T00:00:00"/>
    <s v="New"/>
    <s v="Card"/>
    <n v="1380.33"/>
    <s v="Pune"/>
  </r>
  <r>
    <s v="ORD111491"/>
    <x v="3"/>
    <n v="4317.03"/>
    <d v="2024-04-06T00:00:00"/>
    <x v="1"/>
    <x v="1"/>
    <n v="431.70299999999997"/>
    <n v="3885.3269999999998"/>
    <n v="1"/>
    <d v="2024-04-08T00:00:00"/>
    <s v="Member"/>
    <s v="Card"/>
    <n v="609.79"/>
    <s v="Delhi"/>
  </r>
  <r>
    <s v="ORD111492"/>
    <x v="10"/>
    <n v="2150.6999999999998"/>
    <d v="2024-12-03T00:00:00"/>
    <x v="3"/>
    <x v="2"/>
    <n v="215.07"/>
    <n v="1935.6299999999999"/>
    <n v="8"/>
    <d v="2024-12-07T00:00:00"/>
    <s v="Member"/>
    <s v="Card"/>
    <n v="411.03"/>
    <s v="Pune"/>
  </r>
  <r>
    <s v="ORD111493"/>
    <x v="4"/>
    <n v="1165.96"/>
    <d v="2024-07-26T00:00:00"/>
    <x v="3"/>
    <x v="4"/>
    <n v="116.596"/>
    <n v="1049.364"/>
    <n v="4"/>
    <d v="2024-08-01T00:00:00"/>
    <s v="Member"/>
    <s v="Cash"/>
    <n v="227.77"/>
    <s v="Delhi"/>
  </r>
  <r>
    <s v="ORD111494"/>
    <x v="9"/>
    <n v="1628.08"/>
    <d v="2023-06-23T00:00:00"/>
    <x v="0"/>
    <x v="1"/>
    <n v="162.80799999999999"/>
    <n v="1465.2719999999999"/>
    <n v="4"/>
    <d v="2023-06-29T00:00:00"/>
    <s v="Member"/>
    <s v="UPI"/>
    <n v="265.94"/>
    <s v="Chennai"/>
  </r>
  <r>
    <s v="ORD111495"/>
    <x v="2"/>
    <n v="2979.93"/>
    <d v="2023-10-20T00:00:00"/>
    <x v="2"/>
    <x v="2"/>
    <n v="297.99299999999999"/>
    <n v="2681.9369999999999"/>
    <n v="1"/>
    <d v="2023-10-26T00:00:00"/>
    <s v="Regular"/>
    <s v="UPI"/>
    <n v="738.09"/>
    <s v="Hyderabad"/>
  </r>
  <r>
    <s v="ORD111496"/>
    <x v="6"/>
    <n v="4295.42"/>
    <d v="2024-01-22T00:00:00"/>
    <x v="0"/>
    <x v="3"/>
    <n v="429.54200000000003"/>
    <n v="3865.8780000000002"/>
    <n v="5"/>
    <d v="2024-01-29T00:00:00"/>
    <s v="Regular"/>
    <s v="Card"/>
    <n v="839.12"/>
    <s v="Hyderabad"/>
  </r>
  <r>
    <s v="ORD111497"/>
    <x v="8"/>
    <n v="3538.45"/>
    <d v="2024-02-07T00:00:00"/>
    <x v="3"/>
    <x v="1"/>
    <n v="353.84500000000003"/>
    <n v="3184.6049999999996"/>
    <n v="8"/>
    <d v="2024-02-09T00:00:00"/>
    <s v="New"/>
    <s v="Card"/>
    <n v="379.62"/>
    <s v="Delhi"/>
  </r>
  <r>
    <s v="ORD111498"/>
    <x v="4"/>
    <n v="2760.76"/>
    <d v="2023-07-26T00:00:00"/>
    <x v="0"/>
    <x v="2"/>
    <n v="276.07600000000002"/>
    <n v="2484.6840000000002"/>
    <n v="8"/>
    <d v="2023-08-02T00:00:00"/>
    <s v="New"/>
    <s v="Cash"/>
    <n v="375.93"/>
    <s v="Pune"/>
  </r>
  <r>
    <s v="ORD111499"/>
    <x v="7"/>
    <n v="3049.2"/>
    <d v="2023-09-11T00:00:00"/>
    <x v="3"/>
    <x v="0"/>
    <n v="304.92"/>
    <n v="2744.2799999999997"/>
    <n v="7"/>
    <d v="2023-09-13T00:00:00"/>
    <s v="New"/>
    <s v="Cash"/>
    <n v="879.88"/>
    <s v="Bangalore"/>
  </r>
  <r>
    <s v="ORD111500"/>
    <x v="11"/>
    <n v="2688.48"/>
    <d v="2023-11-26T00:00:00"/>
    <x v="0"/>
    <x v="0"/>
    <n v="268.84800000000001"/>
    <n v="2419.6320000000001"/>
    <n v="7"/>
    <d v="2023-12-02T00:00:00"/>
    <s v="Regular"/>
    <s v="Card"/>
    <n v="698.46"/>
    <s v="Pune"/>
  </r>
  <r>
    <s v="ORD111501"/>
    <x v="10"/>
    <n v="4860.97"/>
    <d v="2023-12-18T00:00:00"/>
    <x v="0"/>
    <x v="4"/>
    <n v="486.09700000000004"/>
    <n v="4374.8730000000005"/>
    <n v="8"/>
    <d v="2023-12-20T00:00:00"/>
    <s v="Member"/>
    <s v="Card"/>
    <n v="1418.09"/>
    <s v="Hyderabad"/>
  </r>
  <r>
    <s v="ORD111502"/>
    <x v="8"/>
    <n v="4098.8500000000004"/>
    <d v="2024-02-28T00:00:00"/>
    <x v="1"/>
    <x v="2"/>
    <n v="409.88500000000005"/>
    <n v="3688.9650000000001"/>
    <n v="8"/>
    <d v="2024-02-29T00:00:00"/>
    <s v="Regular"/>
    <s v="Card"/>
    <n v="460.12"/>
    <s v="Chennai"/>
  </r>
  <r>
    <s v="ORD111503"/>
    <x v="5"/>
    <n v="3928.26"/>
    <d v="2023-05-15T00:00:00"/>
    <x v="3"/>
    <x v="0"/>
    <n v="392.82600000000002"/>
    <n v="3535.4340000000002"/>
    <n v="1"/>
    <d v="2023-05-18T00:00:00"/>
    <s v="New"/>
    <s v="UPI"/>
    <n v="630.41999999999996"/>
    <s v="Pune"/>
  </r>
  <r>
    <s v="ORD111504"/>
    <x v="4"/>
    <n v="2634.91"/>
    <d v="2024-07-11T00:00:00"/>
    <x v="0"/>
    <x v="4"/>
    <n v="263.49099999999999"/>
    <n v="2371.4189999999999"/>
    <n v="2"/>
    <d v="2024-07-12T00:00:00"/>
    <s v="Regular"/>
    <s v="Cash"/>
    <n v="179.29"/>
    <s v="Mumbai"/>
  </r>
  <r>
    <s v="ORD111505"/>
    <x v="6"/>
    <n v="1725.87"/>
    <d v="2024-01-05T00:00:00"/>
    <x v="2"/>
    <x v="1"/>
    <n v="172.58699999999999"/>
    <n v="1553.2829999999999"/>
    <n v="8"/>
    <d v="2024-01-07T00:00:00"/>
    <s v="Member"/>
    <s v="UPI"/>
    <n v="285.70999999999998"/>
    <s v="Pune"/>
  </r>
  <r>
    <s v="ORD111506"/>
    <x v="5"/>
    <n v="195.62"/>
    <d v="2023-05-06T00:00:00"/>
    <x v="0"/>
    <x v="1"/>
    <n v="19.562000000000001"/>
    <n v="176.05799999999999"/>
    <n v="1"/>
    <d v="2023-05-11T00:00:00"/>
    <s v="Member"/>
    <s v="Card"/>
    <n v="21.28"/>
    <s v="Pune"/>
  </r>
  <r>
    <s v="ORD111507"/>
    <x v="8"/>
    <n v="312.81"/>
    <d v="2024-02-03T00:00:00"/>
    <x v="0"/>
    <x v="2"/>
    <n v="31.281000000000002"/>
    <n v="281.529"/>
    <n v="9"/>
    <d v="2024-02-08T00:00:00"/>
    <s v="Member"/>
    <s v="Cash"/>
    <n v="48.19"/>
    <s v="Delhi"/>
  </r>
  <r>
    <s v="ORD111508"/>
    <x v="5"/>
    <n v="248.17"/>
    <d v="2024-05-06T00:00:00"/>
    <x v="2"/>
    <x v="2"/>
    <n v="24.817"/>
    <n v="223.35299999999998"/>
    <n v="9"/>
    <d v="2024-05-11T00:00:00"/>
    <s v="Member"/>
    <s v="Card"/>
    <n v="31.41"/>
    <s v="Delhi"/>
  </r>
  <r>
    <s v="ORD111509"/>
    <x v="10"/>
    <n v="4904.34"/>
    <d v="2024-12-25T00:00:00"/>
    <x v="3"/>
    <x v="2"/>
    <n v="490.43400000000003"/>
    <n v="4413.9059999999999"/>
    <n v="2"/>
    <d v="2025-01-01T00:00:00"/>
    <s v="Regular"/>
    <s v="UPI"/>
    <n v="301.72000000000003"/>
    <s v="Bangalore"/>
  </r>
  <r>
    <s v="ORD111510"/>
    <x v="0"/>
    <n v="660.96"/>
    <d v="2023-03-15T00:00:00"/>
    <x v="1"/>
    <x v="2"/>
    <n v="66.096000000000004"/>
    <n v="594.86400000000003"/>
    <n v="6"/>
    <d v="2023-03-17T00:00:00"/>
    <s v="Member"/>
    <s v="Cash"/>
    <n v="77.27"/>
    <s v="Mumbai"/>
  </r>
  <r>
    <s v="ORD111511"/>
    <x v="0"/>
    <n v="796.38"/>
    <d v="2023-03-28T00:00:00"/>
    <x v="1"/>
    <x v="0"/>
    <n v="79.638000000000005"/>
    <n v="716.74199999999996"/>
    <n v="4"/>
    <d v="2023-03-30T00:00:00"/>
    <s v="Member"/>
    <s v="Cash"/>
    <n v="144.31"/>
    <s v="Hyderabad"/>
  </r>
  <r>
    <s v="ORD111512"/>
    <x v="5"/>
    <n v="2472.33"/>
    <d v="2024-05-31T00:00:00"/>
    <x v="1"/>
    <x v="0"/>
    <n v="247.233"/>
    <n v="2225.0969999999998"/>
    <n v="7"/>
    <d v="2024-06-04T00:00:00"/>
    <s v="Member"/>
    <s v="Card"/>
    <n v="176.83"/>
    <s v="Bangalore"/>
  </r>
  <r>
    <s v="ORD111513"/>
    <x v="1"/>
    <n v="2458.87"/>
    <d v="2023-08-29T00:00:00"/>
    <x v="2"/>
    <x v="4"/>
    <n v="245.887"/>
    <n v="2212.9829999999997"/>
    <n v="2"/>
    <d v="2023-09-02T00:00:00"/>
    <s v="New"/>
    <s v="Card"/>
    <n v="507.21"/>
    <s v="Mumbai"/>
  </r>
  <r>
    <s v="ORD111514"/>
    <x v="11"/>
    <n v="4607.87"/>
    <d v="2024-11-29T00:00:00"/>
    <x v="0"/>
    <x v="0"/>
    <n v="460.78700000000003"/>
    <n v="4147.0829999999996"/>
    <n v="1"/>
    <d v="2024-12-06T00:00:00"/>
    <s v="New"/>
    <s v="UPI"/>
    <n v="1026.73"/>
    <s v="Pune"/>
  </r>
  <r>
    <s v="ORD111515"/>
    <x v="7"/>
    <n v="460.31"/>
    <d v="2023-09-07T00:00:00"/>
    <x v="3"/>
    <x v="1"/>
    <n v="46.031000000000006"/>
    <n v="414.279"/>
    <n v="9"/>
    <d v="2023-09-10T00:00:00"/>
    <s v="Regular"/>
    <s v="UPI"/>
    <n v="67.2"/>
    <s v="Mumbai"/>
  </r>
  <r>
    <s v="ORD111516"/>
    <x v="10"/>
    <n v="4790.47"/>
    <d v="2024-12-10T00:00:00"/>
    <x v="0"/>
    <x v="4"/>
    <n v="479.04700000000003"/>
    <n v="4311.4230000000007"/>
    <n v="9"/>
    <d v="2024-12-12T00:00:00"/>
    <s v="Member"/>
    <s v="UPI"/>
    <n v="1328.2"/>
    <s v="Chennai"/>
  </r>
  <r>
    <s v="ORD111517"/>
    <x v="6"/>
    <n v="1160.31"/>
    <d v="2023-01-22T00:00:00"/>
    <x v="1"/>
    <x v="0"/>
    <n v="116.03100000000001"/>
    <n v="1044.279"/>
    <n v="9"/>
    <d v="2023-01-24T00:00:00"/>
    <s v="New"/>
    <s v="Cash"/>
    <n v="82.62"/>
    <s v="Pune"/>
  </r>
  <r>
    <s v="ORD111518"/>
    <x v="6"/>
    <n v="4853.75"/>
    <d v="2023-01-28T00:00:00"/>
    <x v="0"/>
    <x v="2"/>
    <n v="485.375"/>
    <n v="4368.375"/>
    <n v="5"/>
    <d v="2023-02-02T00:00:00"/>
    <s v="New"/>
    <s v="Card"/>
    <n v="1002.34"/>
    <s v="Mumbai"/>
  </r>
  <r>
    <s v="ORD111519"/>
    <x v="0"/>
    <n v="2752.49"/>
    <d v="2024-03-13T00:00:00"/>
    <x v="2"/>
    <x v="0"/>
    <n v="275.24899999999997"/>
    <n v="2477.241"/>
    <n v="3"/>
    <d v="2024-03-20T00:00:00"/>
    <s v="New"/>
    <s v="Cash"/>
    <n v="643.76"/>
    <s v="Mumbai"/>
  </r>
  <r>
    <s v="ORD111520"/>
    <x v="6"/>
    <n v="3294.86"/>
    <d v="2023-01-19T00:00:00"/>
    <x v="2"/>
    <x v="3"/>
    <n v="329.48600000000005"/>
    <n v="2965.3740000000003"/>
    <n v="6"/>
    <d v="2023-01-23T00:00:00"/>
    <s v="Member"/>
    <s v="Cash"/>
    <n v="811.87"/>
    <s v="Hyderabad"/>
  </r>
  <r>
    <s v="ORD111521"/>
    <x v="3"/>
    <n v="1647.07"/>
    <d v="2023-04-23T00:00:00"/>
    <x v="3"/>
    <x v="4"/>
    <n v="164.70699999999999"/>
    <n v="1482.3629999999998"/>
    <n v="1"/>
    <d v="2023-04-29T00:00:00"/>
    <s v="Regular"/>
    <s v="Cash"/>
    <n v="268.19"/>
    <s v="Hyderabad"/>
  </r>
  <r>
    <s v="ORD111522"/>
    <x v="9"/>
    <n v="3097.94"/>
    <d v="2024-06-09T00:00:00"/>
    <x v="3"/>
    <x v="0"/>
    <n v="309.79400000000004"/>
    <n v="2788.1460000000002"/>
    <n v="8"/>
    <d v="2024-06-15T00:00:00"/>
    <s v="New"/>
    <s v="Cash"/>
    <n v="362.38"/>
    <s v="Delhi"/>
  </r>
  <r>
    <s v="ORD111523"/>
    <x v="9"/>
    <n v="3583.07"/>
    <d v="2023-06-25T00:00:00"/>
    <x v="1"/>
    <x v="0"/>
    <n v="358.30700000000002"/>
    <n v="3224.7629999999999"/>
    <n v="4"/>
    <d v="2023-06-26T00:00:00"/>
    <s v="Regular"/>
    <s v="UPI"/>
    <n v="1041.46"/>
    <s v="Mumbai"/>
  </r>
  <r>
    <s v="ORD111524"/>
    <x v="4"/>
    <n v="150.81"/>
    <d v="2023-07-26T00:00:00"/>
    <x v="3"/>
    <x v="1"/>
    <n v="15.081000000000001"/>
    <n v="135.72900000000001"/>
    <n v="2"/>
    <d v="2023-07-30T00:00:00"/>
    <s v="Member"/>
    <s v="UPI"/>
    <n v="42.5"/>
    <s v="Bangalore"/>
  </r>
  <r>
    <s v="ORD111525"/>
    <x v="2"/>
    <n v="267.72000000000003"/>
    <d v="2024-10-23T00:00:00"/>
    <x v="0"/>
    <x v="2"/>
    <n v="26.772000000000006"/>
    <n v="240.94800000000004"/>
    <n v="4"/>
    <d v="2024-10-29T00:00:00"/>
    <s v="New"/>
    <s v="Card"/>
    <n v="79.34"/>
    <s v="Chennai"/>
  </r>
  <r>
    <s v="ORD111526"/>
    <x v="2"/>
    <n v="4933.74"/>
    <d v="2023-10-29T00:00:00"/>
    <x v="2"/>
    <x v="2"/>
    <n v="493.37400000000002"/>
    <n v="4440.366"/>
    <n v="1"/>
    <d v="2023-11-05T00:00:00"/>
    <s v="Regular"/>
    <s v="Card"/>
    <n v="1140.04"/>
    <s v="Delhi"/>
  </r>
  <r>
    <s v="ORD111527"/>
    <x v="10"/>
    <n v="2342.0300000000002"/>
    <d v="2024-12-23T00:00:00"/>
    <x v="2"/>
    <x v="1"/>
    <n v="234.20300000000003"/>
    <n v="2107.8270000000002"/>
    <n v="8"/>
    <d v="2024-12-26T00:00:00"/>
    <s v="Member"/>
    <s v="Card"/>
    <n v="574.80999999999995"/>
    <s v="Pune"/>
  </r>
  <r>
    <s v="ORD111528"/>
    <x v="5"/>
    <n v="4685.51"/>
    <d v="2024-05-25T00:00:00"/>
    <x v="2"/>
    <x v="1"/>
    <n v="468.55100000000004"/>
    <n v="4216.9589999999998"/>
    <n v="6"/>
    <d v="2024-06-01T00:00:00"/>
    <s v="New"/>
    <s v="UPI"/>
    <n v="1323.75"/>
    <s v="Bangalore"/>
  </r>
  <r>
    <s v="ORD111529"/>
    <x v="2"/>
    <n v="3676.5"/>
    <d v="2024-10-14T00:00:00"/>
    <x v="3"/>
    <x v="3"/>
    <n v="367.65000000000003"/>
    <n v="3308.85"/>
    <n v="1"/>
    <d v="2024-10-15T00:00:00"/>
    <s v="Regular"/>
    <s v="Cash"/>
    <n v="591.15"/>
    <s v="Pune"/>
  </r>
  <r>
    <s v="ORD111530"/>
    <x v="2"/>
    <n v="1927.54"/>
    <d v="2023-10-05T00:00:00"/>
    <x v="2"/>
    <x v="4"/>
    <n v="192.75400000000002"/>
    <n v="1734.7860000000001"/>
    <n v="1"/>
    <d v="2023-10-10T00:00:00"/>
    <s v="Regular"/>
    <s v="Cash"/>
    <n v="174.73"/>
    <s v="Bangalore"/>
  </r>
  <r>
    <s v="ORD111531"/>
    <x v="5"/>
    <n v="839.13"/>
    <d v="2023-05-18T00:00:00"/>
    <x v="2"/>
    <x v="2"/>
    <n v="83.913000000000011"/>
    <n v="755.21699999999998"/>
    <n v="2"/>
    <d v="2023-05-25T00:00:00"/>
    <s v="Member"/>
    <s v="Cash"/>
    <n v="159.37"/>
    <s v="Delhi"/>
  </r>
  <r>
    <s v="ORD111532"/>
    <x v="6"/>
    <n v="4892.9399999999996"/>
    <d v="2024-01-01T00:00:00"/>
    <x v="2"/>
    <x v="1"/>
    <n v="489.29399999999998"/>
    <n v="4403.6459999999997"/>
    <n v="7"/>
    <d v="2024-01-05T00:00:00"/>
    <s v="New"/>
    <s v="Card"/>
    <n v="828.2"/>
    <s v="Pune"/>
  </r>
  <r>
    <s v="ORD111533"/>
    <x v="5"/>
    <n v="2964.03"/>
    <d v="2024-05-19T00:00:00"/>
    <x v="1"/>
    <x v="1"/>
    <n v="296.40300000000002"/>
    <n v="2667.6270000000004"/>
    <n v="2"/>
    <d v="2024-05-25T00:00:00"/>
    <s v="Regular"/>
    <s v="Card"/>
    <n v="726.29"/>
    <s v="Bangalore"/>
  </r>
  <r>
    <s v="ORD111534"/>
    <x v="8"/>
    <n v="1042.55"/>
    <d v="2023-02-13T00:00:00"/>
    <x v="1"/>
    <x v="4"/>
    <n v="104.255"/>
    <n v="938.29499999999996"/>
    <n v="3"/>
    <d v="2023-02-15T00:00:00"/>
    <s v="New"/>
    <s v="Cash"/>
    <n v="244.79"/>
    <s v="Hyderabad"/>
  </r>
  <r>
    <s v="ORD111535"/>
    <x v="2"/>
    <n v="3440.1"/>
    <d v="2023-10-07T00:00:00"/>
    <x v="3"/>
    <x v="1"/>
    <n v="344.01"/>
    <n v="3096.09"/>
    <n v="9"/>
    <d v="2023-10-13T00:00:00"/>
    <s v="Member"/>
    <s v="Cash"/>
    <n v="409.2"/>
    <s v="Pune"/>
  </r>
  <r>
    <s v="ORD111536"/>
    <x v="0"/>
    <n v="551.04"/>
    <d v="2024-03-18T00:00:00"/>
    <x v="2"/>
    <x v="3"/>
    <n v="55.103999999999999"/>
    <n v="495.93599999999998"/>
    <n v="1"/>
    <d v="2024-03-25T00:00:00"/>
    <s v="Regular"/>
    <s v="Card"/>
    <n v="41.66"/>
    <s v="Bangalore"/>
  </r>
  <r>
    <s v="ORD111537"/>
    <x v="0"/>
    <n v="4353.38"/>
    <d v="2024-03-21T00:00:00"/>
    <x v="3"/>
    <x v="4"/>
    <n v="435.33800000000002"/>
    <n v="3918.0419999999999"/>
    <n v="9"/>
    <d v="2024-03-24T00:00:00"/>
    <s v="New"/>
    <s v="UPI"/>
    <n v="842.72"/>
    <s v="Chennai"/>
  </r>
  <r>
    <s v="ORD111538"/>
    <x v="0"/>
    <n v="541.66999999999996"/>
    <d v="2023-03-13T00:00:00"/>
    <x v="2"/>
    <x v="3"/>
    <n v="54.167000000000002"/>
    <n v="487.50299999999993"/>
    <n v="6"/>
    <d v="2023-03-16T00:00:00"/>
    <s v="Regular"/>
    <s v="Card"/>
    <n v="118.76"/>
    <s v="Hyderabad"/>
  </r>
  <r>
    <s v="ORD111539"/>
    <x v="0"/>
    <n v="1257.3499999999999"/>
    <d v="2024-03-31T00:00:00"/>
    <x v="2"/>
    <x v="0"/>
    <n v="125.735"/>
    <n v="1131.615"/>
    <n v="9"/>
    <d v="2024-04-01T00:00:00"/>
    <s v="New"/>
    <s v="Card"/>
    <n v="222.39"/>
    <s v="Hyderabad"/>
  </r>
  <r>
    <s v="ORD111540"/>
    <x v="3"/>
    <n v="548.01"/>
    <d v="2023-04-23T00:00:00"/>
    <x v="2"/>
    <x v="2"/>
    <n v="54.801000000000002"/>
    <n v="493.209"/>
    <n v="8"/>
    <d v="2023-04-24T00:00:00"/>
    <s v="Regular"/>
    <s v="Cash"/>
    <n v="118.83"/>
    <s v="Delhi"/>
  </r>
  <r>
    <s v="ORD111541"/>
    <x v="11"/>
    <n v="608.55999999999995"/>
    <d v="2024-11-25T00:00:00"/>
    <x v="3"/>
    <x v="1"/>
    <n v="60.855999999999995"/>
    <n v="547.70399999999995"/>
    <n v="7"/>
    <d v="2024-12-02T00:00:00"/>
    <s v="Member"/>
    <s v="Cash"/>
    <n v="144.82"/>
    <s v="Chennai"/>
  </r>
  <r>
    <s v="ORD111542"/>
    <x v="0"/>
    <n v="2666.79"/>
    <d v="2024-03-08T00:00:00"/>
    <x v="3"/>
    <x v="4"/>
    <n v="266.67900000000003"/>
    <n v="2400.1109999999999"/>
    <n v="7"/>
    <d v="2024-03-11T00:00:00"/>
    <s v="New"/>
    <s v="Cash"/>
    <n v="429.32"/>
    <s v="Hyderabad"/>
  </r>
  <r>
    <s v="ORD111543"/>
    <x v="1"/>
    <n v="3466.25"/>
    <d v="2023-08-19T00:00:00"/>
    <x v="2"/>
    <x v="3"/>
    <n v="346.625"/>
    <n v="3119.625"/>
    <n v="6"/>
    <d v="2023-08-23T00:00:00"/>
    <s v="New"/>
    <s v="Card"/>
    <n v="608.78"/>
    <s v="Chennai"/>
  </r>
  <r>
    <s v="ORD111544"/>
    <x v="4"/>
    <n v="3963.56"/>
    <d v="2024-07-15T00:00:00"/>
    <x v="0"/>
    <x v="2"/>
    <n v="396.35599999999999"/>
    <n v="3567.2039999999997"/>
    <n v="8"/>
    <d v="2024-07-17T00:00:00"/>
    <s v="Regular"/>
    <s v="Cash"/>
    <n v="827.22"/>
    <s v="Mumbai"/>
  </r>
  <r>
    <s v="ORD111545"/>
    <x v="1"/>
    <n v="3505.77"/>
    <d v="2023-08-22T00:00:00"/>
    <x v="3"/>
    <x v="2"/>
    <n v="350.577"/>
    <n v="3155.1930000000002"/>
    <n v="9"/>
    <d v="2023-08-27T00:00:00"/>
    <s v="Member"/>
    <s v="Card"/>
    <n v="715.43"/>
    <s v="Pune"/>
  </r>
  <r>
    <s v="ORD111546"/>
    <x v="4"/>
    <n v="1881.1"/>
    <d v="2024-07-23T00:00:00"/>
    <x v="1"/>
    <x v="1"/>
    <n v="188.11"/>
    <n v="1692.9899999999998"/>
    <n v="8"/>
    <d v="2024-07-25T00:00:00"/>
    <s v="Member"/>
    <s v="UPI"/>
    <n v="322.27999999999997"/>
    <s v="Chennai"/>
  </r>
  <r>
    <s v="ORD111547"/>
    <x v="1"/>
    <n v="2830.71"/>
    <d v="2024-08-31T00:00:00"/>
    <x v="3"/>
    <x v="2"/>
    <n v="283.07100000000003"/>
    <n v="2547.6390000000001"/>
    <n v="9"/>
    <d v="2024-09-07T00:00:00"/>
    <s v="New"/>
    <s v="Card"/>
    <n v="320.89"/>
    <s v="Bangalore"/>
  </r>
  <r>
    <s v="ORD111548"/>
    <x v="11"/>
    <n v="4645.55"/>
    <d v="2024-11-18T00:00:00"/>
    <x v="2"/>
    <x v="1"/>
    <n v="464.55500000000006"/>
    <n v="4180.9949999999999"/>
    <n v="5"/>
    <d v="2024-11-25T00:00:00"/>
    <s v="Member"/>
    <s v="Cash"/>
    <n v="1023.81"/>
    <s v="Delhi"/>
  </r>
  <r>
    <s v="ORD111549"/>
    <x v="0"/>
    <n v="1999.13"/>
    <d v="2023-03-13T00:00:00"/>
    <x v="0"/>
    <x v="0"/>
    <n v="199.91300000000001"/>
    <n v="1799.2170000000001"/>
    <n v="3"/>
    <d v="2023-03-17T00:00:00"/>
    <s v="Member"/>
    <s v="Cash"/>
    <n v="293.89999999999998"/>
    <s v="Mumbai"/>
  </r>
  <r>
    <s v="ORD111550"/>
    <x v="0"/>
    <n v="1336.78"/>
    <d v="2023-03-27T00:00:00"/>
    <x v="2"/>
    <x v="1"/>
    <n v="133.678"/>
    <n v="1203.1019999999999"/>
    <n v="4"/>
    <d v="2023-03-28T00:00:00"/>
    <s v="Regular"/>
    <s v="UPI"/>
    <n v="220"/>
    <s v="Delhi"/>
  </r>
  <r>
    <s v="ORD111551"/>
    <x v="9"/>
    <n v="2644.66"/>
    <d v="2023-06-22T00:00:00"/>
    <x v="1"/>
    <x v="3"/>
    <n v="264.46600000000001"/>
    <n v="2380.194"/>
    <n v="4"/>
    <d v="2023-06-27T00:00:00"/>
    <s v="Member"/>
    <s v="Cash"/>
    <n v="479.43"/>
    <s v="Mumbai"/>
  </r>
  <r>
    <s v="ORD111552"/>
    <x v="6"/>
    <n v="1556.94"/>
    <d v="2023-01-26T00:00:00"/>
    <x v="3"/>
    <x v="2"/>
    <n v="155.69400000000002"/>
    <n v="1401.2460000000001"/>
    <n v="9"/>
    <d v="2023-01-28T00:00:00"/>
    <s v="Member"/>
    <s v="Cash"/>
    <n v="259.97000000000003"/>
    <s v="Bangalore"/>
  </r>
  <r>
    <s v="ORD111553"/>
    <x v="1"/>
    <n v="1382.9"/>
    <d v="2024-08-15T00:00:00"/>
    <x v="3"/>
    <x v="2"/>
    <n v="138.29000000000002"/>
    <n v="1244.6100000000001"/>
    <n v="9"/>
    <d v="2024-08-17T00:00:00"/>
    <s v="Regular"/>
    <s v="UPI"/>
    <n v="297.95999999999998"/>
    <s v="Chennai"/>
  </r>
  <r>
    <s v="ORD111554"/>
    <x v="8"/>
    <n v="3916.14"/>
    <d v="2024-02-19T00:00:00"/>
    <x v="2"/>
    <x v="2"/>
    <n v="391.61400000000003"/>
    <n v="3524.5259999999998"/>
    <n v="1"/>
    <d v="2024-02-24T00:00:00"/>
    <s v="New"/>
    <s v="UPI"/>
    <n v="699.28"/>
    <s v="Chennai"/>
  </r>
  <r>
    <s v="ORD111555"/>
    <x v="0"/>
    <n v="4465.1000000000004"/>
    <d v="2023-03-23T00:00:00"/>
    <x v="2"/>
    <x v="1"/>
    <n v="446.51000000000005"/>
    <n v="4018.59"/>
    <n v="5"/>
    <d v="2023-03-26T00:00:00"/>
    <s v="Regular"/>
    <s v="Card"/>
    <n v="556.87"/>
    <s v="Mumbai"/>
  </r>
  <r>
    <s v="ORD111556"/>
    <x v="4"/>
    <n v="2561.35"/>
    <d v="2024-07-24T00:00:00"/>
    <x v="1"/>
    <x v="4"/>
    <n v="256.13499999999999"/>
    <n v="2305.2150000000001"/>
    <n v="2"/>
    <d v="2024-07-29T00:00:00"/>
    <s v="New"/>
    <s v="Cash"/>
    <n v="741.25"/>
    <s v="Chennai"/>
  </r>
  <r>
    <s v="ORD111557"/>
    <x v="2"/>
    <n v="3920.94"/>
    <d v="2024-10-04T00:00:00"/>
    <x v="0"/>
    <x v="1"/>
    <n v="392.09400000000005"/>
    <n v="3528.846"/>
    <n v="5"/>
    <d v="2024-10-06T00:00:00"/>
    <s v="Regular"/>
    <s v="Cash"/>
    <n v="1163.26"/>
    <s v="Bangalore"/>
  </r>
  <r>
    <s v="ORD111558"/>
    <x v="6"/>
    <n v="1016.74"/>
    <d v="2024-01-07T00:00:00"/>
    <x v="1"/>
    <x v="3"/>
    <n v="101.67400000000001"/>
    <n v="915.06600000000003"/>
    <n v="5"/>
    <d v="2024-01-12T00:00:00"/>
    <s v="New"/>
    <s v="UPI"/>
    <n v="69.349999999999994"/>
    <s v="Chennai"/>
  </r>
  <r>
    <s v="ORD111559"/>
    <x v="0"/>
    <n v="2783.45"/>
    <d v="2024-03-16T00:00:00"/>
    <x v="0"/>
    <x v="1"/>
    <n v="278.34499999999997"/>
    <n v="2505.105"/>
    <n v="3"/>
    <d v="2024-03-22T00:00:00"/>
    <s v="New"/>
    <s v="Cash"/>
    <n v="608.77"/>
    <s v="Pune"/>
  </r>
  <r>
    <s v="ORD111560"/>
    <x v="3"/>
    <n v="3217.38"/>
    <d v="2024-04-27T00:00:00"/>
    <x v="3"/>
    <x v="2"/>
    <n v="321.73800000000006"/>
    <n v="2895.6419999999998"/>
    <n v="4"/>
    <d v="2024-04-29T00:00:00"/>
    <s v="New"/>
    <s v="Cash"/>
    <n v="874.09"/>
    <s v="Chennai"/>
  </r>
  <r>
    <s v="ORD111561"/>
    <x v="7"/>
    <n v="2504.25"/>
    <d v="2023-09-03T00:00:00"/>
    <x v="0"/>
    <x v="0"/>
    <n v="250.42500000000001"/>
    <n v="2253.8249999999998"/>
    <n v="7"/>
    <d v="2023-09-09T00:00:00"/>
    <s v="Regular"/>
    <s v="Cash"/>
    <n v="720.81"/>
    <s v="Mumbai"/>
  </r>
  <r>
    <s v="ORD111562"/>
    <x v="4"/>
    <n v="672.71"/>
    <d v="2024-07-07T00:00:00"/>
    <x v="0"/>
    <x v="3"/>
    <n v="67.271000000000001"/>
    <n v="605.43900000000008"/>
    <n v="4"/>
    <d v="2024-07-11T00:00:00"/>
    <s v="New"/>
    <s v="Cash"/>
    <n v="170.26"/>
    <s v="Mumbai"/>
  </r>
  <r>
    <s v="ORD111563"/>
    <x v="11"/>
    <n v="3697.09"/>
    <d v="2023-11-14T00:00:00"/>
    <x v="3"/>
    <x v="0"/>
    <n v="369.70900000000006"/>
    <n v="3327.3810000000003"/>
    <n v="3"/>
    <d v="2023-11-21T00:00:00"/>
    <s v="Regular"/>
    <s v="Card"/>
    <n v="1009.75"/>
    <s v="Chennai"/>
  </r>
  <r>
    <s v="ORD111564"/>
    <x v="6"/>
    <n v="4211.4799999999996"/>
    <d v="2023-01-30T00:00:00"/>
    <x v="3"/>
    <x v="3"/>
    <n v="421.14799999999997"/>
    <n v="3790.3319999999994"/>
    <n v="4"/>
    <d v="2023-02-05T00:00:00"/>
    <s v="New"/>
    <s v="UPI"/>
    <n v="585.84"/>
    <s v="Chennai"/>
  </r>
  <r>
    <s v="ORD111565"/>
    <x v="0"/>
    <n v="3212.61"/>
    <d v="2023-03-02T00:00:00"/>
    <x v="3"/>
    <x v="3"/>
    <n v="321.26100000000002"/>
    <n v="2891.3490000000002"/>
    <n v="2"/>
    <d v="2023-03-09T00:00:00"/>
    <s v="Member"/>
    <s v="Cash"/>
    <n v="827.99"/>
    <s v="Bangalore"/>
  </r>
  <r>
    <s v="ORD111566"/>
    <x v="4"/>
    <n v="928.89"/>
    <d v="2024-07-20T00:00:00"/>
    <x v="1"/>
    <x v="2"/>
    <n v="92.88900000000001"/>
    <n v="836.00099999999998"/>
    <n v="1"/>
    <d v="2024-07-23T00:00:00"/>
    <s v="New"/>
    <s v="Cash"/>
    <n v="188.38"/>
    <s v="Pune"/>
  </r>
  <r>
    <s v="ORD111567"/>
    <x v="7"/>
    <n v="465.31"/>
    <d v="2023-09-17T00:00:00"/>
    <x v="3"/>
    <x v="1"/>
    <n v="46.531000000000006"/>
    <n v="418.779"/>
    <n v="5"/>
    <d v="2023-09-22T00:00:00"/>
    <s v="New"/>
    <s v="Cash"/>
    <n v="72.78"/>
    <s v="Hyderabad"/>
  </r>
  <r>
    <s v="ORD111568"/>
    <x v="7"/>
    <n v="1577.86"/>
    <d v="2024-09-15T00:00:00"/>
    <x v="2"/>
    <x v="2"/>
    <n v="157.786"/>
    <n v="1420.0739999999998"/>
    <n v="9"/>
    <d v="2024-09-19T00:00:00"/>
    <s v="Regular"/>
    <s v="UPI"/>
    <n v="397.78"/>
    <s v="Chennai"/>
  </r>
  <r>
    <s v="ORD111569"/>
    <x v="4"/>
    <n v="281.25"/>
    <d v="2023-07-18T00:00:00"/>
    <x v="3"/>
    <x v="2"/>
    <n v="28.125"/>
    <n v="253.125"/>
    <n v="9"/>
    <d v="2023-07-22T00:00:00"/>
    <s v="New"/>
    <s v="UPI"/>
    <n v="29.57"/>
    <s v="Pune"/>
  </r>
  <r>
    <s v="ORD111570"/>
    <x v="3"/>
    <n v="4212.17"/>
    <d v="2023-04-06T00:00:00"/>
    <x v="3"/>
    <x v="2"/>
    <n v="421.21700000000004"/>
    <n v="3790.953"/>
    <n v="1"/>
    <d v="2023-04-13T00:00:00"/>
    <s v="Regular"/>
    <s v="Cash"/>
    <n v="1208.68"/>
    <s v="Mumbai"/>
  </r>
  <r>
    <s v="ORD111571"/>
    <x v="1"/>
    <n v="3545"/>
    <d v="2024-08-31T00:00:00"/>
    <x v="3"/>
    <x v="0"/>
    <n v="354.5"/>
    <n v="3190.5"/>
    <n v="1"/>
    <d v="2024-09-03T00:00:00"/>
    <s v="New"/>
    <s v="Card"/>
    <n v="586.79999999999995"/>
    <s v="Bangalore"/>
  </r>
  <r>
    <s v="ORD111572"/>
    <x v="11"/>
    <n v="2862.07"/>
    <d v="2023-11-15T00:00:00"/>
    <x v="0"/>
    <x v="3"/>
    <n v="286.20700000000005"/>
    <n v="2575.8630000000003"/>
    <n v="8"/>
    <d v="2023-11-16T00:00:00"/>
    <s v="Regular"/>
    <s v="Card"/>
    <n v="750.53"/>
    <s v="Chennai"/>
  </r>
  <r>
    <s v="ORD111573"/>
    <x v="11"/>
    <n v="4459.2"/>
    <d v="2023-11-16T00:00:00"/>
    <x v="1"/>
    <x v="4"/>
    <n v="445.92"/>
    <n v="4013.2799999999997"/>
    <n v="7"/>
    <d v="2023-11-21T00:00:00"/>
    <s v="Member"/>
    <s v="Card"/>
    <n v="496.75"/>
    <s v="Delhi"/>
  </r>
  <r>
    <s v="ORD111574"/>
    <x v="5"/>
    <n v="639.46"/>
    <d v="2023-05-25T00:00:00"/>
    <x v="3"/>
    <x v="1"/>
    <n v="63.946000000000005"/>
    <n v="575.51400000000001"/>
    <n v="7"/>
    <d v="2023-05-31T00:00:00"/>
    <s v="Regular"/>
    <s v="Card"/>
    <n v="174.83"/>
    <s v="Delhi"/>
  </r>
  <r>
    <s v="ORD111575"/>
    <x v="5"/>
    <n v="3600.85"/>
    <d v="2024-05-18T00:00:00"/>
    <x v="1"/>
    <x v="2"/>
    <n v="360.08500000000004"/>
    <n v="3240.7649999999999"/>
    <n v="9"/>
    <d v="2024-05-21T00:00:00"/>
    <s v="Member"/>
    <s v="UPI"/>
    <n v="670.56"/>
    <s v="Hyderabad"/>
  </r>
  <r>
    <s v="ORD111576"/>
    <x v="9"/>
    <n v="818.5"/>
    <d v="2023-06-17T00:00:00"/>
    <x v="2"/>
    <x v="3"/>
    <n v="81.850000000000009"/>
    <n v="736.65"/>
    <n v="5"/>
    <d v="2023-06-23T00:00:00"/>
    <s v="Member"/>
    <s v="UPI"/>
    <n v="96.76"/>
    <s v="Mumbai"/>
  </r>
  <r>
    <s v="ORD111577"/>
    <x v="0"/>
    <n v="398.53"/>
    <d v="2023-03-11T00:00:00"/>
    <x v="2"/>
    <x v="1"/>
    <n v="39.853000000000002"/>
    <n v="358.67699999999996"/>
    <n v="8"/>
    <d v="2023-03-18T00:00:00"/>
    <s v="Regular"/>
    <s v="Cash"/>
    <n v="79.849999999999994"/>
    <s v="Mumbai"/>
  </r>
  <r>
    <s v="ORD111578"/>
    <x v="5"/>
    <n v="751.23"/>
    <d v="2023-05-07T00:00:00"/>
    <x v="3"/>
    <x v="4"/>
    <n v="75.123000000000005"/>
    <n v="676.10699999999997"/>
    <n v="7"/>
    <d v="2023-05-10T00:00:00"/>
    <s v="Member"/>
    <s v="UPI"/>
    <n v="51.45"/>
    <s v="Delhi"/>
  </r>
  <r>
    <s v="ORD111579"/>
    <x v="5"/>
    <n v="4759.6099999999997"/>
    <d v="2024-05-21T00:00:00"/>
    <x v="2"/>
    <x v="4"/>
    <n v="475.96100000000001"/>
    <n v="4283.6489999999994"/>
    <n v="2"/>
    <d v="2024-05-23T00:00:00"/>
    <s v="New"/>
    <s v="Card"/>
    <n v="666.26"/>
    <s v="Delhi"/>
  </r>
  <r>
    <s v="ORD111580"/>
    <x v="8"/>
    <n v="2258.12"/>
    <d v="2023-02-19T00:00:00"/>
    <x v="1"/>
    <x v="2"/>
    <n v="225.81200000000001"/>
    <n v="2032.308"/>
    <n v="2"/>
    <d v="2023-02-22T00:00:00"/>
    <s v="Member"/>
    <s v="Cash"/>
    <n v="411.86"/>
    <s v="Pune"/>
  </r>
  <r>
    <s v="ORD111581"/>
    <x v="7"/>
    <n v="340.08"/>
    <d v="2023-09-28T00:00:00"/>
    <x v="0"/>
    <x v="4"/>
    <n v="34.008000000000003"/>
    <n v="306.072"/>
    <n v="4"/>
    <d v="2023-10-01T00:00:00"/>
    <s v="New"/>
    <s v="UPI"/>
    <n v="61.76"/>
    <s v="Mumbai"/>
  </r>
  <r>
    <s v="ORD111582"/>
    <x v="0"/>
    <n v="2959.81"/>
    <d v="2023-03-13T00:00:00"/>
    <x v="3"/>
    <x v="4"/>
    <n v="295.98099999999999"/>
    <n v="2663.8289999999997"/>
    <n v="1"/>
    <d v="2023-03-18T00:00:00"/>
    <s v="New"/>
    <s v="Cash"/>
    <n v="602.39"/>
    <s v="Delhi"/>
  </r>
  <r>
    <s v="ORD111583"/>
    <x v="8"/>
    <n v="1078.5999999999999"/>
    <d v="2024-02-22T00:00:00"/>
    <x v="2"/>
    <x v="1"/>
    <n v="107.86"/>
    <n v="970.7399999999999"/>
    <n v="5"/>
    <d v="2024-02-25T00:00:00"/>
    <s v="New"/>
    <s v="UPI"/>
    <n v="65.59"/>
    <s v="Delhi"/>
  </r>
  <r>
    <s v="ORD111584"/>
    <x v="1"/>
    <n v="133.5"/>
    <d v="2023-08-31T00:00:00"/>
    <x v="1"/>
    <x v="1"/>
    <n v="13.350000000000001"/>
    <n v="120.15"/>
    <n v="5"/>
    <d v="2023-09-06T00:00:00"/>
    <s v="Member"/>
    <s v="Cash"/>
    <n v="32.26"/>
    <s v="Bangalore"/>
  </r>
  <r>
    <s v="ORD111585"/>
    <x v="3"/>
    <n v="3816.09"/>
    <d v="2024-04-15T00:00:00"/>
    <x v="1"/>
    <x v="2"/>
    <n v="381.60900000000004"/>
    <n v="3434.4810000000002"/>
    <n v="1"/>
    <d v="2024-04-18T00:00:00"/>
    <s v="Member"/>
    <s v="Card"/>
    <n v="279.77999999999997"/>
    <s v="Hyderabad"/>
  </r>
  <r>
    <s v="ORD111586"/>
    <x v="8"/>
    <n v="858.83"/>
    <d v="2024-02-12T00:00:00"/>
    <x v="2"/>
    <x v="3"/>
    <n v="85.88300000000001"/>
    <n v="772.947"/>
    <n v="5"/>
    <d v="2024-02-13T00:00:00"/>
    <s v="Regular"/>
    <s v="Card"/>
    <n v="244.96"/>
    <s v="Delhi"/>
  </r>
  <r>
    <s v="ORD111587"/>
    <x v="3"/>
    <n v="4718.18"/>
    <d v="2023-04-18T00:00:00"/>
    <x v="1"/>
    <x v="2"/>
    <n v="471.81800000000004"/>
    <n v="4246.3620000000001"/>
    <n v="4"/>
    <d v="2023-04-22T00:00:00"/>
    <s v="Regular"/>
    <s v="Card"/>
    <n v="882.22"/>
    <s v="Delhi"/>
  </r>
  <r>
    <s v="ORD111588"/>
    <x v="9"/>
    <n v="3004.72"/>
    <d v="2024-06-03T00:00:00"/>
    <x v="1"/>
    <x v="0"/>
    <n v="300.47199999999998"/>
    <n v="2704.2479999999996"/>
    <n v="5"/>
    <d v="2024-06-08T00:00:00"/>
    <s v="New"/>
    <s v="UPI"/>
    <n v="886.67"/>
    <s v="Delhi"/>
  </r>
  <r>
    <s v="ORD111589"/>
    <x v="0"/>
    <n v="526.28"/>
    <d v="2024-03-16T00:00:00"/>
    <x v="3"/>
    <x v="4"/>
    <n v="52.628"/>
    <n v="473.65199999999999"/>
    <n v="4"/>
    <d v="2024-03-17T00:00:00"/>
    <s v="Regular"/>
    <s v="Cash"/>
    <n v="50.23"/>
    <s v="Chennai"/>
  </r>
  <r>
    <s v="ORD111590"/>
    <x v="6"/>
    <n v="1167.3399999999999"/>
    <d v="2024-01-05T00:00:00"/>
    <x v="1"/>
    <x v="3"/>
    <n v="116.73399999999999"/>
    <n v="1050.606"/>
    <n v="9"/>
    <d v="2024-01-11T00:00:00"/>
    <s v="Member"/>
    <s v="Card"/>
    <n v="284.82"/>
    <s v="Delhi"/>
  </r>
  <r>
    <s v="ORD111591"/>
    <x v="4"/>
    <n v="3093.14"/>
    <d v="2023-07-24T00:00:00"/>
    <x v="2"/>
    <x v="1"/>
    <n v="309.31400000000002"/>
    <n v="2783.826"/>
    <n v="9"/>
    <d v="2023-07-29T00:00:00"/>
    <s v="New"/>
    <s v="Card"/>
    <n v="605.42999999999995"/>
    <s v="Hyderabad"/>
  </r>
  <r>
    <s v="ORD111592"/>
    <x v="2"/>
    <n v="1756.75"/>
    <d v="2023-10-08T00:00:00"/>
    <x v="3"/>
    <x v="0"/>
    <n v="175.67500000000001"/>
    <n v="1581.075"/>
    <n v="3"/>
    <d v="2023-10-15T00:00:00"/>
    <s v="New"/>
    <s v="Cash"/>
    <n v="454.89"/>
    <s v="Mumbai"/>
  </r>
  <r>
    <s v="ORD111593"/>
    <x v="6"/>
    <n v="2707.5"/>
    <d v="2023-01-18T00:00:00"/>
    <x v="2"/>
    <x v="0"/>
    <n v="270.75"/>
    <n v="2436.75"/>
    <n v="3"/>
    <d v="2023-01-22T00:00:00"/>
    <s v="Member"/>
    <s v="Card"/>
    <n v="170.28"/>
    <s v="Chennai"/>
  </r>
  <r>
    <s v="ORD111594"/>
    <x v="0"/>
    <n v="4017.61"/>
    <d v="2023-03-14T00:00:00"/>
    <x v="0"/>
    <x v="4"/>
    <n v="401.76100000000002"/>
    <n v="3615.8490000000002"/>
    <n v="3"/>
    <d v="2023-03-21T00:00:00"/>
    <s v="New"/>
    <s v="Cash"/>
    <n v="567.72"/>
    <s v="Chennai"/>
  </r>
  <r>
    <s v="ORD111595"/>
    <x v="4"/>
    <n v="3983.75"/>
    <d v="2023-07-17T00:00:00"/>
    <x v="2"/>
    <x v="1"/>
    <n v="398.375"/>
    <n v="3585.375"/>
    <n v="7"/>
    <d v="2023-07-20T00:00:00"/>
    <s v="Regular"/>
    <s v="UPI"/>
    <n v="855.79"/>
    <s v="Bangalore"/>
  </r>
  <r>
    <s v="ORD111596"/>
    <x v="9"/>
    <n v="3520.14"/>
    <d v="2024-06-09T00:00:00"/>
    <x v="2"/>
    <x v="3"/>
    <n v="352.01400000000001"/>
    <n v="3168.1259999999997"/>
    <n v="1"/>
    <d v="2024-06-12T00:00:00"/>
    <s v="Member"/>
    <s v="Card"/>
    <n v="429.25"/>
    <s v="Chennai"/>
  </r>
  <r>
    <s v="ORD111597"/>
    <x v="6"/>
    <n v="4441.67"/>
    <d v="2024-01-25T00:00:00"/>
    <x v="3"/>
    <x v="1"/>
    <n v="444.16700000000003"/>
    <n v="3997.5030000000002"/>
    <n v="4"/>
    <d v="2024-01-31T00:00:00"/>
    <s v="Regular"/>
    <s v="Cash"/>
    <n v="1231.3699999999999"/>
    <s v="Hyderabad"/>
  </r>
  <r>
    <s v="ORD111598"/>
    <x v="3"/>
    <n v="1076.8699999999999"/>
    <d v="2024-04-10T00:00:00"/>
    <x v="1"/>
    <x v="4"/>
    <n v="107.687"/>
    <n v="969.18299999999988"/>
    <n v="9"/>
    <d v="2024-04-12T00:00:00"/>
    <s v="New"/>
    <s v="Cash"/>
    <n v="261.75"/>
    <s v="Delhi"/>
  </r>
  <r>
    <s v="ORD111599"/>
    <x v="3"/>
    <n v="968.48"/>
    <d v="2023-04-13T00:00:00"/>
    <x v="2"/>
    <x v="0"/>
    <n v="96.848000000000013"/>
    <n v="871.63200000000006"/>
    <n v="8"/>
    <d v="2023-04-20T00:00:00"/>
    <s v="Regular"/>
    <s v="Cash"/>
    <n v="138.44999999999999"/>
    <s v="Bangalore"/>
  </r>
  <r>
    <s v="ORD111600"/>
    <x v="1"/>
    <n v="4016.81"/>
    <d v="2023-08-06T00:00:00"/>
    <x v="3"/>
    <x v="4"/>
    <n v="401.68100000000004"/>
    <n v="3615.1289999999999"/>
    <n v="3"/>
    <d v="2023-08-10T00:00:00"/>
    <s v="Regular"/>
    <s v="Card"/>
    <n v="351.44"/>
    <s v="Bangalore"/>
  </r>
  <r>
    <s v="ORD111601"/>
    <x v="8"/>
    <n v="1672.36"/>
    <d v="2023-02-05T00:00:00"/>
    <x v="0"/>
    <x v="2"/>
    <n v="167.23599999999999"/>
    <n v="1505.1239999999998"/>
    <n v="8"/>
    <d v="2023-02-08T00:00:00"/>
    <s v="Member"/>
    <s v="UPI"/>
    <n v="363.9"/>
    <s v="Pune"/>
  </r>
  <r>
    <s v="ORD111602"/>
    <x v="4"/>
    <n v="2609.69"/>
    <d v="2023-07-22T00:00:00"/>
    <x v="3"/>
    <x v="0"/>
    <n v="260.96899999999999"/>
    <n v="2348.721"/>
    <n v="6"/>
    <d v="2023-07-27T00:00:00"/>
    <s v="New"/>
    <s v="Cash"/>
    <n v="599.89"/>
    <s v="Chennai"/>
  </r>
  <r>
    <s v="ORD111603"/>
    <x v="2"/>
    <n v="3745.37"/>
    <d v="2024-10-19T00:00:00"/>
    <x v="3"/>
    <x v="4"/>
    <n v="374.53700000000003"/>
    <n v="3370.8329999999996"/>
    <n v="3"/>
    <d v="2024-10-25T00:00:00"/>
    <s v="Member"/>
    <s v="UPI"/>
    <n v="443.26"/>
    <s v="Bangalore"/>
  </r>
  <r>
    <s v="ORD111604"/>
    <x v="6"/>
    <n v="2040.07"/>
    <d v="2023-01-15T00:00:00"/>
    <x v="1"/>
    <x v="3"/>
    <n v="204.00700000000001"/>
    <n v="1836.0629999999999"/>
    <n v="9"/>
    <d v="2023-01-22T00:00:00"/>
    <s v="Regular"/>
    <s v="UPI"/>
    <n v="147.32"/>
    <s v="Pune"/>
  </r>
  <r>
    <s v="ORD111605"/>
    <x v="10"/>
    <n v="737.8"/>
    <d v="2023-12-11T00:00:00"/>
    <x v="2"/>
    <x v="3"/>
    <n v="73.78"/>
    <n v="664.02"/>
    <n v="7"/>
    <d v="2023-12-16T00:00:00"/>
    <s v="New"/>
    <s v="Card"/>
    <n v="61.45"/>
    <s v="Bangalore"/>
  </r>
  <r>
    <s v="ORD111606"/>
    <x v="7"/>
    <n v="3429.34"/>
    <d v="2023-09-29T00:00:00"/>
    <x v="0"/>
    <x v="3"/>
    <n v="342.93400000000003"/>
    <n v="3086.4059999999999"/>
    <n v="8"/>
    <d v="2023-10-01T00:00:00"/>
    <s v="New"/>
    <s v="UPI"/>
    <n v="924.07"/>
    <s v="Chennai"/>
  </r>
  <r>
    <s v="ORD111607"/>
    <x v="0"/>
    <n v="4104.08"/>
    <d v="2023-03-17T00:00:00"/>
    <x v="3"/>
    <x v="2"/>
    <n v="410.40800000000002"/>
    <n v="3693.672"/>
    <n v="2"/>
    <d v="2023-03-20T00:00:00"/>
    <s v="New"/>
    <s v="Cash"/>
    <n v="593.16999999999996"/>
    <s v="Chennai"/>
  </r>
  <r>
    <s v="ORD111608"/>
    <x v="6"/>
    <n v="162.71"/>
    <d v="2023-01-14T00:00:00"/>
    <x v="2"/>
    <x v="1"/>
    <n v="16.271000000000001"/>
    <n v="146.43900000000002"/>
    <n v="3"/>
    <d v="2023-01-19T00:00:00"/>
    <s v="New"/>
    <s v="UPI"/>
    <n v="40.65"/>
    <s v="Hyderabad"/>
  </r>
  <r>
    <s v="ORD111609"/>
    <x v="4"/>
    <n v="2856.51"/>
    <d v="2024-07-12T00:00:00"/>
    <x v="2"/>
    <x v="3"/>
    <n v="285.65100000000001"/>
    <n v="2570.8590000000004"/>
    <n v="7"/>
    <d v="2024-07-18T00:00:00"/>
    <s v="Regular"/>
    <s v="UPI"/>
    <n v="427.93"/>
    <s v="Mumbai"/>
  </r>
  <r>
    <s v="ORD111610"/>
    <x v="11"/>
    <n v="2400.08"/>
    <d v="2024-11-24T00:00:00"/>
    <x v="3"/>
    <x v="2"/>
    <n v="240.00800000000001"/>
    <n v="2160.0720000000001"/>
    <n v="2"/>
    <d v="2024-11-28T00:00:00"/>
    <s v="Member"/>
    <s v="Card"/>
    <n v="578.98"/>
    <s v="Delhi"/>
  </r>
  <r>
    <s v="ORD111611"/>
    <x v="8"/>
    <n v="1372.02"/>
    <d v="2023-02-27T00:00:00"/>
    <x v="2"/>
    <x v="3"/>
    <n v="137.202"/>
    <n v="1234.818"/>
    <n v="6"/>
    <d v="2023-03-05T00:00:00"/>
    <s v="Regular"/>
    <s v="UPI"/>
    <n v="356.78"/>
    <s v="Delhi"/>
  </r>
  <r>
    <s v="ORD111612"/>
    <x v="10"/>
    <n v="889.04"/>
    <d v="2024-12-17T00:00:00"/>
    <x v="3"/>
    <x v="2"/>
    <n v="88.903999999999996"/>
    <n v="800.13599999999997"/>
    <n v="7"/>
    <d v="2024-12-19T00:00:00"/>
    <s v="Regular"/>
    <s v="Cash"/>
    <n v="117.43"/>
    <s v="Delhi"/>
  </r>
  <r>
    <s v="ORD111613"/>
    <x v="1"/>
    <n v="1021.38"/>
    <d v="2023-08-19T00:00:00"/>
    <x v="3"/>
    <x v="3"/>
    <n v="102.13800000000001"/>
    <n v="919.24199999999996"/>
    <n v="6"/>
    <d v="2023-08-22T00:00:00"/>
    <s v="New"/>
    <s v="Cash"/>
    <n v="305.3"/>
    <s v="Mumbai"/>
  </r>
  <r>
    <s v="ORD111614"/>
    <x v="2"/>
    <n v="3652.37"/>
    <d v="2024-10-31T00:00:00"/>
    <x v="3"/>
    <x v="1"/>
    <n v="365.23700000000002"/>
    <n v="3287.1329999999998"/>
    <n v="5"/>
    <d v="2024-11-06T00:00:00"/>
    <s v="Member"/>
    <s v="Cash"/>
    <n v="343.26"/>
    <s v="Mumbai"/>
  </r>
  <r>
    <s v="ORD111615"/>
    <x v="3"/>
    <n v="2727.36"/>
    <d v="2024-04-28T00:00:00"/>
    <x v="0"/>
    <x v="4"/>
    <n v="272.73600000000005"/>
    <n v="2454.6240000000003"/>
    <n v="9"/>
    <d v="2024-05-05T00:00:00"/>
    <s v="New"/>
    <s v="Card"/>
    <n v="520.07000000000005"/>
    <s v="Pune"/>
  </r>
  <r>
    <s v="ORD111616"/>
    <x v="2"/>
    <n v="4907.66"/>
    <d v="2023-10-29T00:00:00"/>
    <x v="3"/>
    <x v="3"/>
    <n v="490.76600000000002"/>
    <n v="4416.8940000000002"/>
    <n v="3"/>
    <d v="2023-11-01T00:00:00"/>
    <s v="Regular"/>
    <s v="Card"/>
    <n v="1061.8699999999999"/>
    <s v="Delhi"/>
  </r>
  <r>
    <s v="ORD111617"/>
    <x v="9"/>
    <n v="1291.83"/>
    <d v="2024-06-11T00:00:00"/>
    <x v="1"/>
    <x v="4"/>
    <n v="129.18299999999999"/>
    <n v="1162.6469999999999"/>
    <n v="5"/>
    <d v="2024-06-13T00:00:00"/>
    <s v="Regular"/>
    <s v="Cash"/>
    <n v="114.29"/>
    <s v="Pune"/>
  </r>
  <r>
    <s v="ORD111618"/>
    <x v="5"/>
    <n v="4788.83"/>
    <d v="2023-05-09T00:00:00"/>
    <x v="2"/>
    <x v="3"/>
    <n v="478.88300000000004"/>
    <n v="4309.9470000000001"/>
    <n v="5"/>
    <d v="2023-05-16T00:00:00"/>
    <s v="Member"/>
    <s v="UPI"/>
    <n v="279.57"/>
    <s v="Pune"/>
  </r>
  <r>
    <s v="ORD111619"/>
    <x v="11"/>
    <n v="2624.04"/>
    <d v="2024-11-11T00:00:00"/>
    <x v="0"/>
    <x v="1"/>
    <n v="262.404"/>
    <n v="2361.636"/>
    <n v="8"/>
    <d v="2024-11-18T00:00:00"/>
    <s v="Member"/>
    <s v="Card"/>
    <n v="209.25"/>
    <s v="Bangalore"/>
  </r>
  <r>
    <s v="ORD111620"/>
    <x v="4"/>
    <n v="815.53"/>
    <d v="2023-07-24T00:00:00"/>
    <x v="2"/>
    <x v="4"/>
    <n v="81.552999999999997"/>
    <n v="733.97699999999998"/>
    <n v="8"/>
    <d v="2023-07-25T00:00:00"/>
    <s v="Regular"/>
    <s v="UPI"/>
    <n v="70.400000000000006"/>
    <s v="Delhi"/>
  </r>
  <r>
    <s v="ORD111621"/>
    <x v="0"/>
    <n v="826.08"/>
    <d v="2023-03-03T00:00:00"/>
    <x v="0"/>
    <x v="2"/>
    <n v="82.608000000000004"/>
    <n v="743.47199999999998"/>
    <n v="1"/>
    <d v="2023-03-09T00:00:00"/>
    <s v="New"/>
    <s v="UPI"/>
    <n v="172.96"/>
    <s v="Mumbai"/>
  </r>
  <r>
    <s v="ORD111622"/>
    <x v="8"/>
    <n v="3081.98"/>
    <d v="2024-02-08T00:00:00"/>
    <x v="1"/>
    <x v="3"/>
    <n v="308.19800000000004"/>
    <n v="2773.7820000000002"/>
    <n v="6"/>
    <d v="2024-02-13T00:00:00"/>
    <s v="Member"/>
    <s v="Card"/>
    <n v="902.22"/>
    <s v="Pune"/>
  </r>
  <r>
    <s v="ORD111623"/>
    <x v="8"/>
    <n v="4173.97"/>
    <d v="2023-02-24T00:00:00"/>
    <x v="0"/>
    <x v="3"/>
    <n v="417.39700000000005"/>
    <n v="3756.5730000000003"/>
    <n v="6"/>
    <d v="2023-03-01T00:00:00"/>
    <s v="New"/>
    <s v="UPI"/>
    <n v="725.52"/>
    <s v="Delhi"/>
  </r>
  <r>
    <s v="ORD111624"/>
    <x v="11"/>
    <n v="3763.79"/>
    <d v="2023-11-03T00:00:00"/>
    <x v="0"/>
    <x v="2"/>
    <n v="376.37900000000002"/>
    <n v="3387.4110000000001"/>
    <n v="2"/>
    <d v="2023-11-05T00:00:00"/>
    <s v="Regular"/>
    <s v="UPI"/>
    <n v="935.36"/>
    <s v="Hyderabad"/>
  </r>
  <r>
    <s v="ORD111625"/>
    <x v="7"/>
    <n v="3312.57"/>
    <d v="2024-09-20T00:00:00"/>
    <x v="0"/>
    <x v="1"/>
    <n v="331.25700000000006"/>
    <n v="2981.3130000000001"/>
    <n v="5"/>
    <d v="2024-09-23T00:00:00"/>
    <s v="Regular"/>
    <s v="Cash"/>
    <n v="252.8"/>
    <s v="Hyderabad"/>
  </r>
  <r>
    <s v="ORD111626"/>
    <x v="0"/>
    <n v="943.33"/>
    <d v="2023-03-10T00:00:00"/>
    <x v="2"/>
    <x v="0"/>
    <n v="94.333000000000013"/>
    <n v="848.99700000000007"/>
    <n v="6"/>
    <d v="2023-03-11T00:00:00"/>
    <s v="Member"/>
    <s v="UPI"/>
    <n v="130.29"/>
    <s v="Hyderabad"/>
  </r>
  <r>
    <s v="ORD111627"/>
    <x v="4"/>
    <n v="630.87"/>
    <d v="2023-07-20T00:00:00"/>
    <x v="3"/>
    <x v="3"/>
    <n v="63.087000000000003"/>
    <n v="567.78300000000002"/>
    <n v="3"/>
    <d v="2023-07-24T00:00:00"/>
    <s v="Member"/>
    <s v="UPI"/>
    <n v="56.31"/>
    <s v="Chennai"/>
  </r>
  <r>
    <s v="ORD111628"/>
    <x v="3"/>
    <n v="101.22"/>
    <d v="2023-04-07T00:00:00"/>
    <x v="2"/>
    <x v="2"/>
    <n v="10.122"/>
    <n v="91.097999999999999"/>
    <n v="1"/>
    <d v="2023-04-14T00:00:00"/>
    <s v="New"/>
    <s v="Card"/>
    <n v="22.44"/>
    <s v="Delhi"/>
  </r>
  <r>
    <s v="ORD111629"/>
    <x v="8"/>
    <n v="598.79"/>
    <d v="2024-02-22T00:00:00"/>
    <x v="3"/>
    <x v="0"/>
    <n v="59.878999999999998"/>
    <n v="538.91099999999994"/>
    <n v="9"/>
    <d v="2024-02-25T00:00:00"/>
    <s v="Regular"/>
    <s v="Card"/>
    <n v="173.48"/>
    <s v="Pune"/>
  </r>
  <r>
    <s v="ORD111630"/>
    <x v="8"/>
    <n v="3855.2"/>
    <d v="2024-02-15T00:00:00"/>
    <x v="2"/>
    <x v="3"/>
    <n v="385.52"/>
    <n v="3469.68"/>
    <n v="2"/>
    <d v="2024-02-20T00:00:00"/>
    <s v="New"/>
    <s v="UPI"/>
    <n v="508.59"/>
    <s v="Hyderabad"/>
  </r>
  <r>
    <s v="ORD111631"/>
    <x v="7"/>
    <n v="4486.72"/>
    <d v="2024-09-04T00:00:00"/>
    <x v="1"/>
    <x v="4"/>
    <n v="448.67200000000003"/>
    <n v="4038.0480000000002"/>
    <n v="4"/>
    <d v="2024-09-11T00:00:00"/>
    <s v="Member"/>
    <s v="UPI"/>
    <n v="569.54999999999995"/>
    <s v="Chennai"/>
  </r>
  <r>
    <s v="ORD111632"/>
    <x v="1"/>
    <n v="1277.72"/>
    <d v="2024-08-31T00:00:00"/>
    <x v="1"/>
    <x v="2"/>
    <n v="127.77200000000001"/>
    <n v="1149.9480000000001"/>
    <n v="9"/>
    <d v="2024-09-02T00:00:00"/>
    <s v="Regular"/>
    <s v="Card"/>
    <n v="203.52"/>
    <s v="Delhi"/>
  </r>
  <r>
    <s v="ORD111633"/>
    <x v="6"/>
    <n v="3994.98"/>
    <d v="2024-01-03T00:00:00"/>
    <x v="0"/>
    <x v="4"/>
    <n v="399.49800000000005"/>
    <n v="3595.482"/>
    <n v="9"/>
    <d v="2024-01-04T00:00:00"/>
    <s v="Member"/>
    <s v="UPI"/>
    <n v="304.60000000000002"/>
    <s v="Chennai"/>
  </r>
  <r>
    <s v="ORD111634"/>
    <x v="2"/>
    <n v="1074.3599999999999"/>
    <d v="2023-10-21T00:00:00"/>
    <x v="1"/>
    <x v="1"/>
    <n v="107.43599999999999"/>
    <n v="966.92399999999986"/>
    <n v="8"/>
    <d v="2023-10-28T00:00:00"/>
    <s v="Regular"/>
    <s v="Cash"/>
    <n v="258"/>
    <s v="Pune"/>
  </r>
  <r>
    <s v="ORD111635"/>
    <x v="2"/>
    <n v="1321.43"/>
    <d v="2023-10-12T00:00:00"/>
    <x v="0"/>
    <x v="0"/>
    <n v="132.143"/>
    <n v="1189.287"/>
    <n v="4"/>
    <d v="2023-10-17T00:00:00"/>
    <s v="New"/>
    <s v="UPI"/>
    <n v="368.23"/>
    <s v="Hyderabad"/>
  </r>
  <r>
    <s v="ORD111636"/>
    <x v="2"/>
    <n v="1198.3699999999999"/>
    <d v="2023-10-03T00:00:00"/>
    <x v="3"/>
    <x v="2"/>
    <n v="119.83699999999999"/>
    <n v="1078.5329999999999"/>
    <n v="1"/>
    <d v="2023-10-08T00:00:00"/>
    <s v="Regular"/>
    <s v="UPI"/>
    <n v="86.88"/>
    <s v="Hyderabad"/>
  </r>
  <r>
    <s v="ORD111637"/>
    <x v="2"/>
    <n v="353.48"/>
    <d v="2024-10-20T00:00:00"/>
    <x v="1"/>
    <x v="3"/>
    <n v="35.348000000000006"/>
    <n v="318.13200000000001"/>
    <n v="7"/>
    <d v="2024-10-26T00:00:00"/>
    <s v="New"/>
    <s v="UPI"/>
    <n v="49.46"/>
    <s v="Bangalore"/>
  </r>
  <r>
    <s v="ORD111638"/>
    <x v="6"/>
    <n v="1050.9000000000001"/>
    <d v="2024-01-24T00:00:00"/>
    <x v="3"/>
    <x v="3"/>
    <n v="105.09000000000002"/>
    <n v="945.81000000000006"/>
    <n v="2"/>
    <d v="2024-01-27T00:00:00"/>
    <s v="Member"/>
    <s v="UPI"/>
    <n v="281.57"/>
    <s v="Hyderabad"/>
  </r>
  <r>
    <s v="ORD111639"/>
    <x v="2"/>
    <n v="1930.36"/>
    <d v="2023-10-08T00:00:00"/>
    <x v="2"/>
    <x v="0"/>
    <n v="193.036"/>
    <n v="1737.3239999999998"/>
    <n v="8"/>
    <d v="2023-10-10T00:00:00"/>
    <s v="Regular"/>
    <s v="Card"/>
    <n v="170.93"/>
    <s v="Delhi"/>
  </r>
  <r>
    <s v="ORD111640"/>
    <x v="1"/>
    <n v="2086.8000000000002"/>
    <d v="2024-08-27T00:00:00"/>
    <x v="3"/>
    <x v="4"/>
    <n v="208.68000000000004"/>
    <n v="1878.1200000000001"/>
    <n v="2"/>
    <d v="2024-08-28T00:00:00"/>
    <s v="Member"/>
    <s v="UPI"/>
    <n v="462.98"/>
    <s v="Bangalore"/>
  </r>
  <r>
    <s v="ORD111641"/>
    <x v="2"/>
    <n v="1616.39"/>
    <d v="2023-10-09T00:00:00"/>
    <x v="2"/>
    <x v="4"/>
    <n v="161.63900000000001"/>
    <n v="1454.7510000000002"/>
    <n v="3"/>
    <d v="2023-10-12T00:00:00"/>
    <s v="New"/>
    <s v="Cash"/>
    <n v="159.31"/>
    <s v="Chennai"/>
  </r>
  <r>
    <s v="ORD111642"/>
    <x v="4"/>
    <n v="2622.15"/>
    <d v="2023-07-13T00:00:00"/>
    <x v="3"/>
    <x v="2"/>
    <n v="262.21500000000003"/>
    <n v="2359.9349999999999"/>
    <n v="6"/>
    <d v="2023-07-17T00:00:00"/>
    <s v="Regular"/>
    <s v="UPI"/>
    <n v="608.69000000000005"/>
    <s v="Delhi"/>
  </r>
  <r>
    <s v="ORD111643"/>
    <x v="10"/>
    <n v="1952.19"/>
    <d v="2024-12-01T00:00:00"/>
    <x v="3"/>
    <x v="2"/>
    <n v="195.21900000000002"/>
    <n v="1756.971"/>
    <n v="4"/>
    <d v="2024-12-06T00:00:00"/>
    <s v="Member"/>
    <s v="Cash"/>
    <n v="416.84"/>
    <s v="Mumbai"/>
  </r>
  <r>
    <s v="ORD111644"/>
    <x v="5"/>
    <n v="4854.79"/>
    <d v="2023-05-08T00:00:00"/>
    <x v="1"/>
    <x v="4"/>
    <n v="485.47900000000004"/>
    <n v="4369.3109999999997"/>
    <n v="2"/>
    <d v="2023-05-11T00:00:00"/>
    <s v="New"/>
    <s v="Card"/>
    <n v="1400.07"/>
    <s v="Bangalore"/>
  </r>
  <r>
    <s v="ORD111645"/>
    <x v="4"/>
    <n v="4056.02"/>
    <d v="2024-07-10T00:00:00"/>
    <x v="3"/>
    <x v="2"/>
    <n v="405.60200000000003"/>
    <n v="3650.4180000000001"/>
    <n v="1"/>
    <d v="2024-07-16T00:00:00"/>
    <s v="Regular"/>
    <s v="Cash"/>
    <n v="766.53"/>
    <s v="Bangalore"/>
  </r>
  <r>
    <s v="ORD111646"/>
    <x v="11"/>
    <n v="4661.79"/>
    <d v="2024-11-28T00:00:00"/>
    <x v="1"/>
    <x v="4"/>
    <n v="466.17900000000003"/>
    <n v="4195.6109999999999"/>
    <n v="3"/>
    <d v="2024-12-03T00:00:00"/>
    <s v="Regular"/>
    <s v="Card"/>
    <n v="764.78"/>
    <s v="Chennai"/>
  </r>
  <r>
    <s v="ORD111647"/>
    <x v="8"/>
    <n v="2831.39"/>
    <d v="2023-02-12T00:00:00"/>
    <x v="1"/>
    <x v="0"/>
    <n v="283.13900000000001"/>
    <n v="2548.2509999999997"/>
    <n v="4"/>
    <d v="2023-02-15T00:00:00"/>
    <s v="Regular"/>
    <s v="Card"/>
    <n v="507.72"/>
    <s v="Pune"/>
  </r>
  <r>
    <s v="ORD111648"/>
    <x v="6"/>
    <n v="3423.86"/>
    <d v="2023-01-14T00:00:00"/>
    <x v="0"/>
    <x v="2"/>
    <n v="342.38600000000002"/>
    <n v="3081.4740000000002"/>
    <n v="9"/>
    <d v="2023-01-16T00:00:00"/>
    <s v="Member"/>
    <s v="Card"/>
    <n v="684.6"/>
    <s v="Mumbai"/>
  </r>
  <r>
    <s v="ORD111649"/>
    <x v="0"/>
    <n v="916.71"/>
    <d v="2023-03-15T00:00:00"/>
    <x v="0"/>
    <x v="4"/>
    <n v="91.671000000000006"/>
    <n v="825.03899999999999"/>
    <n v="9"/>
    <d v="2023-03-21T00:00:00"/>
    <s v="Regular"/>
    <s v="Cash"/>
    <n v="266.75"/>
    <s v="Pune"/>
  </r>
  <r>
    <s v="ORD111650"/>
    <x v="6"/>
    <n v="3788.65"/>
    <d v="2023-01-19T00:00:00"/>
    <x v="2"/>
    <x v="2"/>
    <n v="378.86500000000001"/>
    <n v="3409.7849999999999"/>
    <n v="5"/>
    <d v="2023-01-20T00:00:00"/>
    <s v="New"/>
    <s v="Cash"/>
    <n v="245.27"/>
    <s v="Delhi"/>
  </r>
  <r>
    <s v="ORD111651"/>
    <x v="8"/>
    <n v="1256.26"/>
    <d v="2023-02-20T00:00:00"/>
    <x v="3"/>
    <x v="3"/>
    <n v="125.626"/>
    <n v="1130.634"/>
    <n v="5"/>
    <d v="2023-02-22T00:00:00"/>
    <s v="New"/>
    <s v="Cash"/>
    <n v="246.61"/>
    <s v="Pune"/>
  </r>
  <r>
    <s v="ORD111652"/>
    <x v="6"/>
    <n v="814.58"/>
    <d v="2024-01-27T00:00:00"/>
    <x v="2"/>
    <x v="3"/>
    <n v="81.458000000000013"/>
    <n v="733.12200000000007"/>
    <n v="7"/>
    <d v="2024-02-03T00:00:00"/>
    <s v="Member"/>
    <s v="Card"/>
    <n v="144.25"/>
    <s v="Bangalore"/>
  </r>
  <r>
    <s v="ORD111653"/>
    <x v="2"/>
    <n v="305.11"/>
    <d v="2023-10-31T00:00:00"/>
    <x v="3"/>
    <x v="1"/>
    <n v="30.511000000000003"/>
    <n v="274.59899999999999"/>
    <n v="8"/>
    <d v="2023-11-05T00:00:00"/>
    <s v="Regular"/>
    <s v="UPI"/>
    <n v="89.12"/>
    <s v="Mumbai"/>
  </r>
  <r>
    <s v="ORD111654"/>
    <x v="2"/>
    <n v="2413.9299999999998"/>
    <d v="2024-10-13T00:00:00"/>
    <x v="0"/>
    <x v="4"/>
    <n v="241.393"/>
    <n v="2172.5369999999998"/>
    <n v="3"/>
    <d v="2024-10-18T00:00:00"/>
    <s v="New"/>
    <s v="Cash"/>
    <n v="594.12"/>
    <s v="Delhi"/>
  </r>
  <r>
    <s v="ORD111655"/>
    <x v="10"/>
    <n v="1505.27"/>
    <d v="2024-12-10T00:00:00"/>
    <x v="0"/>
    <x v="1"/>
    <n v="150.52700000000002"/>
    <n v="1354.7429999999999"/>
    <n v="5"/>
    <d v="2024-12-13T00:00:00"/>
    <s v="New"/>
    <s v="Cash"/>
    <n v="404.06"/>
    <s v="Delhi"/>
  </r>
  <r>
    <s v="ORD111656"/>
    <x v="2"/>
    <n v="4934.96"/>
    <d v="2023-10-18T00:00:00"/>
    <x v="3"/>
    <x v="4"/>
    <n v="493.49600000000004"/>
    <n v="4441.4639999999999"/>
    <n v="7"/>
    <d v="2023-10-24T00:00:00"/>
    <s v="Regular"/>
    <s v="Cash"/>
    <n v="340.46"/>
    <s v="Bangalore"/>
  </r>
  <r>
    <s v="ORD111657"/>
    <x v="4"/>
    <n v="1324.19"/>
    <d v="2023-07-17T00:00:00"/>
    <x v="3"/>
    <x v="2"/>
    <n v="132.41900000000001"/>
    <n v="1191.771"/>
    <n v="2"/>
    <d v="2023-07-20T00:00:00"/>
    <s v="New"/>
    <s v="UPI"/>
    <n v="349.51"/>
    <s v="Pune"/>
  </r>
  <r>
    <s v="ORD111658"/>
    <x v="9"/>
    <n v="4346.0600000000004"/>
    <d v="2024-06-01T00:00:00"/>
    <x v="0"/>
    <x v="4"/>
    <n v="434.60600000000005"/>
    <n v="3911.4540000000002"/>
    <n v="9"/>
    <d v="2024-06-04T00:00:00"/>
    <s v="Regular"/>
    <s v="Card"/>
    <n v="1037.9100000000001"/>
    <s v="Delhi"/>
  </r>
  <r>
    <s v="ORD111659"/>
    <x v="10"/>
    <n v="1650.55"/>
    <d v="2023-12-21T00:00:00"/>
    <x v="0"/>
    <x v="3"/>
    <n v="165.05500000000001"/>
    <n v="1485.4949999999999"/>
    <n v="3"/>
    <d v="2023-12-26T00:00:00"/>
    <s v="New"/>
    <s v="UPI"/>
    <n v="289.07"/>
    <s v="Delhi"/>
  </r>
  <r>
    <s v="ORD111660"/>
    <x v="1"/>
    <n v="3770.72"/>
    <d v="2023-08-24T00:00:00"/>
    <x v="2"/>
    <x v="2"/>
    <n v="377.072"/>
    <n v="3393.6479999999997"/>
    <n v="7"/>
    <d v="2023-08-25T00:00:00"/>
    <s v="Member"/>
    <s v="UPI"/>
    <n v="488.89"/>
    <s v="Delhi"/>
  </r>
  <r>
    <s v="ORD111661"/>
    <x v="7"/>
    <n v="3333.22"/>
    <d v="2023-09-24T00:00:00"/>
    <x v="0"/>
    <x v="3"/>
    <n v="333.322"/>
    <n v="2999.8979999999997"/>
    <n v="9"/>
    <d v="2023-10-01T00:00:00"/>
    <s v="Member"/>
    <s v="UPI"/>
    <n v="461.24"/>
    <s v="Hyderabad"/>
  </r>
  <r>
    <s v="ORD111662"/>
    <x v="7"/>
    <n v="2852.74"/>
    <d v="2023-09-08T00:00:00"/>
    <x v="3"/>
    <x v="2"/>
    <n v="285.274"/>
    <n v="2567.4659999999999"/>
    <n v="9"/>
    <d v="2023-09-12T00:00:00"/>
    <s v="Member"/>
    <s v="Card"/>
    <n v="606.85"/>
    <s v="Mumbai"/>
  </r>
  <r>
    <s v="ORD111663"/>
    <x v="9"/>
    <n v="2142.44"/>
    <d v="2024-06-21T00:00:00"/>
    <x v="2"/>
    <x v="4"/>
    <n v="214.24400000000003"/>
    <n v="1928.1959999999999"/>
    <n v="3"/>
    <d v="2024-06-25T00:00:00"/>
    <s v="Member"/>
    <s v="Cash"/>
    <n v="159.11000000000001"/>
    <s v="Bangalore"/>
  </r>
  <r>
    <s v="ORD111664"/>
    <x v="1"/>
    <n v="3388.41"/>
    <d v="2024-08-06T00:00:00"/>
    <x v="3"/>
    <x v="4"/>
    <n v="338.84100000000001"/>
    <n v="3049.569"/>
    <n v="2"/>
    <d v="2024-08-10T00:00:00"/>
    <s v="New"/>
    <s v="Cash"/>
    <n v="375.21"/>
    <s v="Delhi"/>
  </r>
  <r>
    <s v="ORD111665"/>
    <x v="0"/>
    <n v="2095.66"/>
    <d v="2023-03-30T00:00:00"/>
    <x v="1"/>
    <x v="3"/>
    <n v="209.566"/>
    <n v="1886.0939999999998"/>
    <n v="5"/>
    <d v="2023-04-03T00:00:00"/>
    <s v="New"/>
    <s v="Cash"/>
    <n v="451.63"/>
    <s v="Mumbai"/>
  </r>
  <r>
    <s v="ORD111666"/>
    <x v="0"/>
    <n v="2785.69"/>
    <d v="2023-03-24T00:00:00"/>
    <x v="2"/>
    <x v="0"/>
    <n v="278.56900000000002"/>
    <n v="2507.1210000000001"/>
    <n v="5"/>
    <d v="2023-03-26T00:00:00"/>
    <s v="Regular"/>
    <s v="Card"/>
    <n v="345.55"/>
    <s v="Hyderabad"/>
  </r>
  <r>
    <s v="ORD111667"/>
    <x v="9"/>
    <n v="2990.03"/>
    <d v="2024-06-21T00:00:00"/>
    <x v="3"/>
    <x v="4"/>
    <n v="299.00300000000004"/>
    <n v="2691.027"/>
    <n v="8"/>
    <d v="2024-06-22T00:00:00"/>
    <s v="New"/>
    <s v="UPI"/>
    <n v="739.89"/>
    <s v="Mumbai"/>
  </r>
  <r>
    <s v="ORD111668"/>
    <x v="5"/>
    <n v="1410.04"/>
    <d v="2024-05-01T00:00:00"/>
    <x v="0"/>
    <x v="0"/>
    <n v="141.00399999999999"/>
    <n v="1269.0360000000001"/>
    <n v="6"/>
    <d v="2024-05-05T00:00:00"/>
    <s v="Member"/>
    <s v="Card"/>
    <n v="330.02"/>
    <s v="Chennai"/>
  </r>
  <r>
    <s v="ORD111669"/>
    <x v="3"/>
    <n v="1764.71"/>
    <d v="2024-04-04T00:00:00"/>
    <x v="1"/>
    <x v="2"/>
    <n v="176.471"/>
    <n v="1588.239"/>
    <n v="7"/>
    <d v="2024-04-11T00:00:00"/>
    <s v="Member"/>
    <s v="Card"/>
    <n v="310.44"/>
    <s v="Delhi"/>
  </r>
  <r>
    <s v="ORD111670"/>
    <x v="2"/>
    <n v="188.45"/>
    <d v="2023-10-07T00:00:00"/>
    <x v="3"/>
    <x v="0"/>
    <n v="18.844999999999999"/>
    <n v="169.60499999999999"/>
    <n v="8"/>
    <d v="2023-10-08T00:00:00"/>
    <s v="Regular"/>
    <s v="UPI"/>
    <n v="46.61"/>
    <s v="Chennai"/>
  </r>
  <r>
    <s v="ORD111671"/>
    <x v="4"/>
    <n v="4275.58"/>
    <d v="2023-07-06T00:00:00"/>
    <x v="2"/>
    <x v="3"/>
    <n v="427.55799999999999"/>
    <n v="3848.0219999999999"/>
    <n v="9"/>
    <d v="2023-07-12T00:00:00"/>
    <s v="Regular"/>
    <s v="Card"/>
    <n v="385.38"/>
    <s v="Hyderabad"/>
  </r>
  <r>
    <s v="ORD111672"/>
    <x v="8"/>
    <n v="3804.32"/>
    <d v="2024-02-05T00:00:00"/>
    <x v="3"/>
    <x v="1"/>
    <n v="380.43200000000002"/>
    <n v="3423.8879999999999"/>
    <n v="4"/>
    <d v="2024-02-06T00:00:00"/>
    <s v="Regular"/>
    <s v="UPI"/>
    <n v="964.6"/>
    <s v="Chennai"/>
  </r>
  <r>
    <s v="ORD111673"/>
    <x v="1"/>
    <n v="999.3"/>
    <d v="2024-08-15T00:00:00"/>
    <x v="1"/>
    <x v="1"/>
    <n v="99.93"/>
    <n v="899.36999999999989"/>
    <n v="5"/>
    <d v="2024-08-19T00:00:00"/>
    <s v="Regular"/>
    <s v="Card"/>
    <n v="100.56"/>
    <s v="Hyderabad"/>
  </r>
  <r>
    <s v="ORD111674"/>
    <x v="5"/>
    <n v="1874.04"/>
    <d v="2024-05-05T00:00:00"/>
    <x v="2"/>
    <x v="3"/>
    <n v="187.404"/>
    <n v="1686.636"/>
    <n v="4"/>
    <d v="2024-05-11T00:00:00"/>
    <s v="Member"/>
    <s v="Card"/>
    <n v="415.98"/>
    <s v="Mumbai"/>
  </r>
  <r>
    <s v="ORD111675"/>
    <x v="2"/>
    <n v="2163.2399999999998"/>
    <d v="2024-10-02T00:00:00"/>
    <x v="1"/>
    <x v="1"/>
    <n v="216.32399999999998"/>
    <n v="1946.9159999999997"/>
    <n v="9"/>
    <d v="2024-10-04T00:00:00"/>
    <s v="New"/>
    <s v="Card"/>
    <n v="484.16"/>
    <s v="Delhi"/>
  </r>
  <r>
    <s v="ORD111676"/>
    <x v="5"/>
    <n v="1738.46"/>
    <d v="2023-05-19T00:00:00"/>
    <x v="3"/>
    <x v="3"/>
    <n v="173.846"/>
    <n v="1564.614"/>
    <n v="2"/>
    <d v="2023-05-22T00:00:00"/>
    <s v="New"/>
    <s v="UPI"/>
    <n v="351.91"/>
    <s v="Hyderabad"/>
  </r>
  <r>
    <s v="ORD111677"/>
    <x v="2"/>
    <n v="4011.39"/>
    <d v="2023-10-03T00:00:00"/>
    <x v="0"/>
    <x v="4"/>
    <n v="401.13900000000001"/>
    <n v="3610.2509999999997"/>
    <n v="8"/>
    <d v="2023-10-06T00:00:00"/>
    <s v="New"/>
    <s v="Card"/>
    <n v="746.72"/>
    <s v="Mumbai"/>
  </r>
  <r>
    <s v="ORD111678"/>
    <x v="9"/>
    <n v="3654.56"/>
    <d v="2024-06-26T00:00:00"/>
    <x v="0"/>
    <x v="0"/>
    <n v="365.45600000000002"/>
    <n v="3289.1039999999998"/>
    <n v="7"/>
    <d v="2024-06-28T00:00:00"/>
    <s v="New"/>
    <s v="Cash"/>
    <n v="988.32"/>
    <s v="Pune"/>
  </r>
  <r>
    <s v="ORD111679"/>
    <x v="7"/>
    <n v="3859.08"/>
    <d v="2024-09-02T00:00:00"/>
    <x v="3"/>
    <x v="1"/>
    <n v="385.90800000000002"/>
    <n v="3473.172"/>
    <n v="7"/>
    <d v="2024-09-07T00:00:00"/>
    <s v="Regular"/>
    <s v="Cash"/>
    <n v="837.11"/>
    <s v="Delhi"/>
  </r>
  <r>
    <s v="ORD111680"/>
    <x v="9"/>
    <n v="4530.24"/>
    <d v="2023-06-16T00:00:00"/>
    <x v="3"/>
    <x v="4"/>
    <n v="453.024"/>
    <n v="4077.2159999999999"/>
    <n v="8"/>
    <d v="2023-06-23T00:00:00"/>
    <s v="New"/>
    <s v="UPI"/>
    <n v="626.39"/>
    <s v="Pune"/>
  </r>
  <r>
    <s v="ORD111681"/>
    <x v="0"/>
    <n v="3016.24"/>
    <d v="2024-03-22T00:00:00"/>
    <x v="3"/>
    <x v="1"/>
    <n v="301.62399999999997"/>
    <n v="2714.616"/>
    <n v="1"/>
    <d v="2024-03-26T00:00:00"/>
    <s v="Regular"/>
    <s v="UPI"/>
    <n v="743.16"/>
    <s v="Hyderabad"/>
  </r>
  <r>
    <s v="ORD111682"/>
    <x v="6"/>
    <n v="3111.22"/>
    <d v="2023-01-06T00:00:00"/>
    <x v="2"/>
    <x v="2"/>
    <n v="311.12200000000001"/>
    <n v="2800.098"/>
    <n v="1"/>
    <d v="2023-01-12T00:00:00"/>
    <s v="Regular"/>
    <s v="Card"/>
    <n v="322.45"/>
    <s v="Pune"/>
  </r>
  <r>
    <s v="ORD111683"/>
    <x v="10"/>
    <n v="3637.48"/>
    <d v="2023-12-21T00:00:00"/>
    <x v="1"/>
    <x v="3"/>
    <n v="363.74800000000005"/>
    <n v="3273.732"/>
    <n v="7"/>
    <d v="2023-12-26T00:00:00"/>
    <s v="New"/>
    <s v="Cash"/>
    <n v="495.07"/>
    <s v="Hyderabad"/>
  </r>
  <r>
    <s v="ORD111684"/>
    <x v="8"/>
    <n v="3438.04"/>
    <d v="2023-02-22T00:00:00"/>
    <x v="1"/>
    <x v="3"/>
    <n v="343.80400000000003"/>
    <n v="3094.2359999999999"/>
    <n v="2"/>
    <d v="2023-02-23T00:00:00"/>
    <s v="New"/>
    <s v="Cash"/>
    <n v="841.86"/>
    <s v="Bangalore"/>
  </r>
  <r>
    <s v="ORD111685"/>
    <x v="3"/>
    <n v="4362.08"/>
    <d v="2023-04-26T00:00:00"/>
    <x v="1"/>
    <x v="4"/>
    <n v="436.20800000000003"/>
    <n v="3925.8719999999998"/>
    <n v="4"/>
    <d v="2023-04-29T00:00:00"/>
    <s v="New"/>
    <s v="Cash"/>
    <n v="1275.1199999999999"/>
    <s v="Pune"/>
  </r>
  <r>
    <s v="ORD111686"/>
    <x v="2"/>
    <n v="3873.97"/>
    <d v="2023-10-27T00:00:00"/>
    <x v="3"/>
    <x v="2"/>
    <n v="387.39699999999999"/>
    <n v="3486.5729999999999"/>
    <n v="6"/>
    <d v="2023-11-01T00:00:00"/>
    <s v="Regular"/>
    <s v="Card"/>
    <n v="1075.6400000000001"/>
    <s v="Pune"/>
  </r>
  <r>
    <s v="ORD111687"/>
    <x v="0"/>
    <n v="690.25"/>
    <d v="2023-03-06T00:00:00"/>
    <x v="1"/>
    <x v="0"/>
    <n v="69.025000000000006"/>
    <n v="621.22500000000002"/>
    <n v="5"/>
    <d v="2023-03-13T00:00:00"/>
    <s v="Regular"/>
    <s v="Cash"/>
    <n v="87.42"/>
    <s v="Chennai"/>
  </r>
  <r>
    <s v="ORD111688"/>
    <x v="4"/>
    <n v="4648.96"/>
    <d v="2023-07-27T00:00:00"/>
    <x v="3"/>
    <x v="2"/>
    <n v="464.89600000000002"/>
    <n v="4184.0640000000003"/>
    <n v="5"/>
    <d v="2023-07-28T00:00:00"/>
    <s v="Member"/>
    <s v="Cash"/>
    <n v="1218.1199999999999"/>
    <s v="Delhi"/>
  </r>
  <r>
    <s v="ORD111689"/>
    <x v="3"/>
    <n v="3447.19"/>
    <d v="2023-04-19T00:00:00"/>
    <x v="2"/>
    <x v="2"/>
    <n v="344.71900000000005"/>
    <n v="3102.471"/>
    <n v="6"/>
    <d v="2023-04-20T00:00:00"/>
    <s v="Member"/>
    <s v="Cash"/>
    <n v="641.66"/>
    <s v="Pune"/>
  </r>
  <r>
    <s v="ORD111690"/>
    <x v="9"/>
    <n v="723.02"/>
    <d v="2023-06-05T00:00:00"/>
    <x v="0"/>
    <x v="0"/>
    <n v="72.302000000000007"/>
    <n v="650.71799999999996"/>
    <n v="7"/>
    <d v="2023-06-07T00:00:00"/>
    <s v="Member"/>
    <s v="Cash"/>
    <n v="115.7"/>
    <s v="Chennai"/>
  </r>
  <r>
    <s v="ORD111691"/>
    <x v="1"/>
    <n v="3882.67"/>
    <d v="2024-08-06T00:00:00"/>
    <x v="3"/>
    <x v="0"/>
    <n v="388.26700000000005"/>
    <n v="3494.4030000000002"/>
    <n v="2"/>
    <d v="2024-08-07T00:00:00"/>
    <s v="Regular"/>
    <s v="Card"/>
    <n v="691.25"/>
    <s v="Hyderabad"/>
  </r>
  <r>
    <s v="ORD111692"/>
    <x v="3"/>
    <n v="1856.22"/>
    <d v="2023-04-20T00:00:00"/>
    <x v="3"/>
    <x v="2"/>
    <n v="185.62200000000001"/>
    <n v="1670.598"/>
    <n v="4"/>
    <d v="2023-04-25T00:00:00"/>
    <s v="Regular"/>
    <s v="Card"/>
    <n v="418.66"/>
    <s v="Mumbai"/>
  </r>
  <r>
    <s v="ORD111693"/>
    <x v="6"/>
    <n v="4049.29"/>
    <d v="2023-01-30T00:00:00"/>
    <x v="0"/>
    <x v="1"/>
    <n v="404.92900000000003"/>
    <n v="3644.3609999999999"/>
    <n v="7"/>
    <d v="2023-01-31T00:00:00"/>
    <s v="New"/>
    <s v="UPI"/>
    <n v="679.68"/>
    <s v="Mumbai"/>
  </r>
  <r>
    <s v="ORD111694"/>
    <x v="8"/>
    <n v="4781.49"/>
    <d v="2024-02-23T00:00:00"/>
    <x v="0"/>
    <x v="1"/>
    <n v="478.149"/>
    <n v="4303.3409999999994"/>
    <n v="5"/>
    <d v="2024-03-01T00:00:00"/>
    <s v="Member"/>
    <s v="Card"/>
    <n v="314.36"/>
    <s v="Delhi"/>
  </r>
  <r>
    <s v="ORD111695"/>
    <x v="6"/>
    <n v="1350.69"/>
    <d v="2024-01-25T00:00:00"/>
    <x v="2"/>
    <x v="2"/>
    <n v="135.06900000000002"/>
    <n v="1215.6210000000001"/>
    <n v="9"/>
    <d v="2024-01-29T00:00:00"/>
    <s v="Member"/>
    <s v="Card"/>
    <n v="82.76"/>
    <s v="Pune"/>
  </r>
  <r>
    <s v="ORD111696"/>
    <x v="10"/>
    <n v="4301.3100000000004"/>
    <d v="2023-12-24T00:00:00"/>
    <x v="1"/>
    <x v="1"/>
    <n v="430.13100000000009"/>
    <n v="3871.1790000000001"/>
    <n v="6"/>
    <d v="2023-12-30T00:00:00"/>
    <s v="Regular"/>
    <s v="Cash"/>
    <n v="727.7"/>
    <s v="Bangalore"/>
  </r>
  <r>
    <s v="ORD111697"/>
    <x v="1"/>
    <n v="3890.45"/>
    <d v="2024-08-19T00:00:00"/>
    <x v="3"/>
    <x v="0"/>
    <n v="389.04500000000002"/>
    <n v="3501.4049999999997"/>
    <n v="4"/>
    <d v="2024-08-21T00:00:00"/>
    <s v="New"/>
    <s v="UPI"/>
    <n v="624.85"/>
    <s v="Bangalore"/>
  </r>
  <r>
    <s v="ORD111698"/>
    <x v="9"/>
    <n v="3388.81"/>
    <d v="2024-06-25T00:00:00"/>
    <x v="1"/>
    <x v="0"/>
    <n v="338.88100000000003"/>
    <n v="3049.9290000000001"/>
    <n v="4"/>
    <d v="2024-06-29T00:00:00"/>
    <s v="Member"/>
    <s v="Card"/>
    <n v="850.9"/>
    <s v="Pune"/>
  </r>
  <r>
    <s v="ORD111699"/>
    <x v="6"/>
    <n v="1986.11"/>
    <d v="2024-01-16T00:00:00"/>
    <x v="3"/>
    <x v="1"/>
    <n v="198.61099999999999"/>
    <n v="1787.4989999999998"/>
    <n v="3"/>
    <d v="2024-01-21T00:00:00"/>
    <s v="Member"/>
    <s v="UPI"/>
    <n v="209.96"/>
    <s v="Mumbai"/>
  </r>
  <r>
    <s v="ORD111700"/>
    <x v="10"/>
    <n v="638.32000000000005"/>
    <d v="2024-12-31T00:00:00"/>
    <x v="2"/>
    <x v="0"/>
    <n v="63.832000000000008"/>
    <n v="574.48800000000006"/>
    <n v="6"/>
    <d v="2025-01-06T00:00:00"/>
    <s v="Member"/>
    <s v="Card"/>
    <n v="125.13"/>
    <s v="Mumbai"/>
  </r>
  <r>
    <s v="ORD111701"/>
    <x v="5"/>
    <n v="2471.09"/>
    <d v="2023-05-08T00:00:00"/>
    <x v="0"/>
    <x v="3"/>
    <n v="247.10900000000004"/>
    <n v="2223.9810000000002"/>
    <n v="8"/>
    <d v="2023-05-09T00:00:00"/>
    <s v="Member"/>
    <s v="Card"/>
    <n v="508.7"/>
    <s v="Chennai"/>
  </r>
  <r>
    <s v="ORD111702"/>
    <x v="2"/>
    <n v="617.77"/>
    <d v="2023-10-16T00:00:00"/>
    <x v="2"/>
    <x v="0"/>
    <n v="61.777000000000001"/>
    <n v="555.99299999999994"/>
    <n v="1"/>
    <d v="2023-10-23T00:00:00"/>
    <s v="New"/>
    <s v="Card"/>
    <n v="58.44"/>
    <s v="Hyderabad"/>
  </r>
  <r>
    <s v="ORD111703"/>
    <x v="0"/>
    <n v="2550.7199999999998"/>
    <d v="2023-03-17T00:00:00"/>
    <x v="0"/>
    <x v="2"/>
    <n v="255.072"/>
    <n v="2295.6479999999997"/>
    <n v="2"/>
    <d v="2023-03-22T00:00:00"/>
    <s v="Regular"/>
    <s v="Cash"/>
    <n v="242.41"/>
    <s v="Chennai"/>
  </r>
  <r>
    <s v="ORD111704"/>
    <x v="2"/>
    <n v="4119.4399999999996"/>
    <d v="2023-10-26T00:00:00"/>
    <x v="1"/>
    <x v="4"/>
    <n v="411.94399999999996"/>
    <n v="3707.4959999999996"/>
    <n v="4"/>
    <d v="2023-10-27T00:00:00"/>
    <s v="Regular"/>
    <s v="Card"/>
    <n v="956.66"/>
    <s v="Bangalore"/>
  </r>
  <r>
    <s v="ORD111705"/>
    <x v="4"/>
    <n v="4988.43"/>
    <d v="2024-07-10T00:00:00"/>
    <x v="1"/>
    <x v="1"/>
    <n v="498.84300000000007"/>
    <n v="4489.5870000000004"/>
    <n v="7"/>
    <d v="2024-07-11T00:00:00"/>
    <s v="New"/>
    <s v="Cash"/>
    <n v="533.61"/>
    <s v="Chennai"/>
  </r>
  <r>
    <s v="ORD111706"/>
    <x v="3"/>
    <n v="1070.24"/>
    <d v="2024-04-15T00:00:00"/>
    <x v="2"/>
    <x v="1"/>
    <n v="107.024"/>
    <n v="963.21600000000001"/>
    <n v="2"/>
    <d v="2024-04-16T00:00:00"/>
    <s v="Member"/>
    <s v="Card"/>
    <n v="119.17"/>
    <s v="Hyderabad"/>
  </r>
  <r>
    <s v="ORD111707"/>
    <x v="5"/>
    <n v="1118.5"/>
    <d v="2024-05-01T00:00:00"/>
    <x v="0"/>
    <x v="0"/>
    <n v="111.85000000000001"/>
    <n v="1006.65"/>
    <n v="8"/>
    <d v="2024-05-08T00:00:00"/>
    <s v="Member"/>
    <s v="UPI"/>
    <n v="125.77"/>
    <s v="Pune"/>
  </r>
  <r>
    <s v="ORD111708"/>
    <x v="5"/>
    <n v="4073.33"/>
    <d v="2024-05-08T00:00:00"/>
    <x v="2"/>
    <x v="0"/>
    <n v="407.33300000000003"/>
    <n v="3665.9969999999998"/>
    <n v="3"/>
    <d v="2024-05-10T00:00:00"/>
    <s v="Member"/>
    <s v="Cash"/>
    <n v="897.84"/>
    <s v="Hyderabad"/>
  </r>
  <r>
    <s v="ORD111709"/>
    <x v="3"/>
    <n v="2398.39"/>
    <d v="2023-04-25T00:00:00"/>
    <x v="0"/>
    <x v="4"/>
    <n v="239.839"/>
    <n v="2158.5509999999999"/>
    <n v="2"/>
    <d v="2023-04-30T00:00:00"/>
    <s v="New"/>
    <s v="Card"/>
    <n v="516.83000000000004"/>
    <s v="Chennai"/>
  </r>
  <r>
    <s v="ORD111710"/>
    <x v="6"/>
    <n v="4587.4399999999996"/>
    <d v="2024-01-06T00:00:00"/>
    <x v="0"/>
    <x v="4"/>
    <n v="458.74399999999997"/>
    <n v="4128.6959999999999"/>
    <n v="7"/>
    <d v="2024-01-08T00:00:00"/>
    <s v="Regular"/>
    <s v="Card"/>
    <n v="1326.28"/>
    <s v="Hyderabad"/>
  </r>
  <r>
    <s v="ORD111711"/>
    <x v="0"/>
    <n v="3868.08"/>
    <d v="2024-03-24T00:00:00"/>
    <x v="1"/>
    <x v="2"/>
    <n v="386.80799999999999"/>
    <n v="3481.2719999999999"/>
    <n v="9"/>
    <d v="2024-03-25T00:00:00"/>
    <s v="Regular"/>
    <s v="Card"/>
    <n v="647.13"/>
    <s v="Delhi"/>
  </r>
  <r>
    <s v="ORD111712"/>
    <x v="9"/>
    <n v="3708.5"/>
    <d v="2023-06-13T00:00:00"/>
    <x v="1"/>
    <x v="3"/>
    <n v="370.85"/>
    <n v="3337.65"/>
    <n v="4"/>
    <d v="2023-06-19T00:00:00"/>
    <s v="Member"/>
    <s v="UPI"/>
    <n v="384.71"/>
    <s v="Bangalore"/>
  </r>
  <r>
    <s v="ORD111713"/>
    <x v="1"/>
    <n v="599.57000000000005"/>
    <d v="2023-08-01T00:00:00"/>
    <x v="0"/>
    <x v="2"/>
    <n v="59.957000000000008"/>
    <n v="539.61300000000006"/>
    <n v="2"/>
    <d v="2023-08-08T00:00:00"/>
    <s v="Regular"/>
    <s v="Card"/>
    <n v="93.71"/>
    <s v="Mumbai"/>
  </r>
  <r>
    <s v="ORD111714"/>
    <x v="2"/>
    <n v="275.79000000000002"/>
    <d v="2023-10-20T00:00:00"/>
    <x v="0"/>
    <x v="1"/>
    <n v="27.579000000000004"/>
    <n v="248.21100000000001"/>
    <n v="9"/>
    <d v="2023-10-22T00:00:00"/>
    <s v="New"/>
    <s v="UPI"/>
    <n v="49.83"/>
    <s v="Chennai"/>
  </r>
  <r>
    <s v="ORD111715"/>
    <x v="5"/>
    <n v="1652.14"/>
    <d v="2023-05-01T00:00:00"/>
    <x v="0"/>
    <x v="0"/>
    <n v="165.21400000000003"/>
    <n v="1486.9260000000002"/>
    <n v="5"/>
    <d v="2023-05-03T00:00:00"/>
    <s v="New"/>
    <s v="Card"/>
    <n v="163.30000000000001"/>
    <s v="Hyderabad"/>
  </r>
  <r>
    <s v="ORD111716"/>
    <x v="6"/>
    <n v="1164.76"/>
    <d v="2024-01-31T00:00:00"/>
    <x v="1"/>
    <x v="2"/>
    <n v="116.476"/>
    <n v="1048.2840000000001"/>
    <n v="7"/>
    <d v="2024-02-03T00:00:00"/>
    <s v="New"/>
    <s v="UPI"/>
    <n v="281.94"/>
    <s v="Delhi"/>
  </r>
  <r>
    <s v="ORD111717"/>
    <x v="8"/>
    <n v="3590.31"/>
    <d v="2024-02-26T00:00:00"/>
    <x v="1"/>
    <x v="0"/>
    <n v="359.03100000000001"/>
    <n v="3231.279"/>
    <n v="5"/>
    <d v="2024-02-28T00:00:00"/>
    <s v="New"/>
    <s v="Cash"/>
    <n v="266.08"/>
    <s v="Mumbai"/>
  </r>
  <r>
    <s v="ORD111718"/>
    <x v="4"/>
    <n v="2308.6"/>
    <d v="2024-07-21T00:00:00"/>
    <x v="3"/>
    <x v="0"/>
    <n v="230.86"/>
    <n v="2077.7399999999998"/>
    <n v="5"/>
    <d v="2024-07-26T00:00:00"/>
    <s v="Member"/>
    <s v="UPI"/>
    <n v="130.43"/>
    <s v="Chennai"/>
  </r>
  <r>
    <s v="ORD111719"/>
    <x v="0"/>
    <n v="2663.42"/>
    <d v="2023-03-21T00:00:00"/>
    <x v="0"/>
    <x v="2"/>
    <n v="266.34200000000004"/>
    <n v="2397.078"/>
    <n v="6"/>
    <d v="2023-03-25T00:00:00"/>
    <s v="Member"/>
    <s v="Card"/>
    <n v="244.02"/>
    <s v="Pune"/>
  </r>
  <r>
    <s v="ORD111720"/>
    <x v="6"/>
    <n v="4087.33"/>
    <d v="2024-01-16T00:00:00"/>
    <x v="3"/>
    <x v="2"/>
    <n v="408.733"/>
    <n v="3678.5969999999998"/>
    <n v="5"/>
    <d v="2024-01-21T00:00:00"/>
    <s v="Regular"/>
    <s v="Cash"/>
    <n v="239.38"/>
    <s v="Bangalore"/>
  </r>
  <r>
    <s v="ORD111721"/>
    <x v="2"/>
    <n v="2444.67"/>
    <d v="2023-10-09T00:00:00"/>
    <x v="0"/>
    <x v="4"/>
    <n v="244.46700000000001"/>
    <n v="2200.203"/>
    <n v="8"/>
    <d v="2023-10-16T00:00:00"/>
    <s v="New"/>
    <s v="Card"/>
    <n v="192.63"/>
    <s v="Mumbai"/>
  </r>
  <r>
    <s v="ORD111722"/>
    <x v="4"/>
    <n v="2770.14"/>
    <d v="2024-07-22T00:00:00"/>
    <x v="1"/>
    <x v="3"/>
    <n v="277.01400000000001"/>
    <n v="2493.1259999999997"/>
    <n v="4"/>
    <d v="2024-07-29T00:00:00"/>
    <s v="Regular"/>
    <s v="UPI"/>
    <n v="193.67"/>
    <s v="Mumbai"/>
  </r>
  <r>
    <s v="ORD111723"/>
    <x v="0"/>
    <n v="4227.37"/>
    <d v="2024-03-15T00:00:00"/>
    <x v="3"/>
    <x v="4"/>
    <n v="422.73700000000002"/>
    <n v="3804.6329999999998"/>
    <n v="3"/>
    <d v="2024-03-22T00:00:00"/>
    <s v="New"/>
    <s v="Cash"/>
    <n v="941.83"/>
    <s v="Delhi"/>
  </r>
  <r>
    <s v="ORD111724"/>
    <x v="11"/>
    <n v="2213.5500000000002"/>
    <d v="2023-11-22T00:00:00"/>
    <x v="3"/>
    <x v="3"/>
    <n v="221.35500000000002"/>
    <n v="1992.1950000000002"/>
    <n v="3"/>
    <d v="2023-11-27T00:00:00"/>
    <s v="Regular"/>
    <s v="Card"/>
    <n v="512.5"/>
    <s v="Bangalore"/>
  </r>
  <r>
    <s v="ORD111725"/>
    <x v="2"/>
    <n v="507.32"/>
    <d v="2023-10-24T00:00:00"/>
    <x v="2"/>
    <x v="2"/>
    <n v="50.731999999999999"/>
    <n v="456.58799999999997"/>
    <n v="2"/>
    <d v="2023-10-28T00:00:00"/>
    <s v="Regular"/>
    <s v="UPI"/>
    <n v="66.83"/>
    <s v="Bangalore"/>
  </r>
  <r>
    <s v="ORD111726"/>
    <x v="8"/>
    <n v="2656.36"/>
    <d v="2023-02-20T00:00:00"/>
    <x v="0"/>
    <x v="3"/>
    <n v="265.63600000000002"/>
    <n v="2390.7240000000002"/>
    <n v="8"/>
    <d v="2023-02-22T00:00:00"/>
    <s v="New"/>
    <s v="UPI"/>
    <n v="264.45999999999998"/>
    <s v="Delhi"/>
  </r>
  <r>
    <s v="ORD111727"/>
    <x v="3"/>
    <n v="2938.87"/>
    <d v="2024-04-12T00:00:00"/>
    <x v="1"/>
    <x v="1"/>
    <n v="293.887"/>
    <n v="2644.9829999999997"/>
    <n v="7"/>
    <d v="2024-04-16T00:00:00"/>
    <s v="Regular"/>
    <s v="UPI"/>
    <n v="711.16"/>
    <s v="Chennai"/>
  </r>
  <r>
    <s v="ORD111728"/>
    <x v="0"/>
    <n v="2607.8000000000002"/>
    <d v="2024-03-26T00:00:00"/>
    <x v="2"/>
    <x v="4"/>
    <n v="260.78000000000003"/>
    <n v="2347.02"/>
    <n v="6"/>
    <d v="2024-04-02T00:00:00"/>
    <s v="Regular"/>
    <s v="Cash"/>
    <n v="233.65"/>
    <s v="Delhi"/>
  </r>
  <r>
    <s v="ORD111729"/>
    <x v="5"/>
    <n v="1364.44"/>
    <d v="2024-05-15T00:00:00"/>
    <x v="2"/>
    <x v="4"/>
    <n v="136.44400000000002"/>
    <n v="1227.9960000000001"/>
    <n v="2"/>
    <d v="2024-05-19T00:00:00"/>
    <s v="Regular"/>
    <s v="Card"/>
    <n v="201.35"/>
    <s v="Mumbai"/>
  </r>
  <r>
    <s v="ORD111730"/>
    <x v="9"/>
    <n v="1196.08"/>
    <d v="2024-06-07T00:00:00"/>
    <x v="0"/>
    <x v="4"/>
    <n v="119.608"/>
    <n v="1076.472"/>
    <n v="2"/>
    <d v="2024-06-12T00:00:00"/>
    <s v="New"/>
    <s v="Card"/>
    <n v="230.31"/>
    <s v="Mumbai"/>
  </r>
  <r>
    <s v="ORD111731"/>
    <x v="3"/>
    <n v="1911.81"/>
    <d v="2023-04-07T00:00:00"/>
    <x v="2"/>
    <x v="0"/>
    <n v="191.18100000000001"/>
    <n v="1720.6289999999999"/>
    <n v="1"/>
    <d v="2023-04-13T00:00:00"/>
    <s v="Member"/>
    <s v="Card"/>
    <n v="359.28"/>
    <s v="Pune"/>
  </r>
  <r>
    <s v="ORD111732"/>
    <x v="7"/>
    <n v="914.52"/>
    <d v="2024-09-12T00:00:00"/>
    <x v="0"/>
    <x v="0"/>
    <n v="91.451999999999998"/>
    <n v="823.06799999999998"/>
    <n v="2"/>
    <d v="2024-09-17T00:00:00"/>
    <s v="Regular"/>
    <s v="Cash"/>
    <n v="143.74"/>
    <s v="Bangalore"/>
  </r>
  <r>
    <s v="ORD111733"/>
    <x v="2"/>
    <n v="3363.52"/>
    <d v="2024-10-20T00:00:00"/>
    <x v="2"/>
    <x v="2"/>
    <n v="336.35200000000003"/>
    <n v="3027.1680000000001"/>
    <n v="9"/>
    <d v="2024-10-26T00:00:00"/>
    <s v="Regular"/>
    <s v="Card"/>
    <n v="633.54"/>
    <s v="Hyderabad"/>
  </r>
  <r>
    <s v="ORD111734"/>
    <x v="10"/>
    <n v="3111.91"/>
    <d v="2024-12-06T00:00:00"/>
    <x v="0"/>
    <x v="2"/>
    <n v="311.19100000000003"/>
    <n v="2800.7190000000001"/>
    <n v="1"/>
    <d v="2024-12-09T00:00:00"/>
    <s v="Regular"/>
    <s v="Card"/>
    <n v="674.21"/>
    <s v="Mumbai"/>
  </r>
  <r>
    <s v="ORD111735"/>
    <x v="0"/>
    <n v="3198.74"/>
    <d v="2024-03-17T00:00:00"/>
    <x v="1"/>
    <x v="0"/>
    <n v="319.87400000000002"/>
    <n v="2878.866"/>
    <n v="4"/>
    <d v="2024-03-24T00:00:00"/>
    <s v="New"/>
    <s v="Card"/>
    <n v="355.53"/>
    <s v="Mumbai"/>
  </r>
  <r>
    <s v="ORD111736"/>
    <x v="10"/>
    <n v="1201.51"/>
    <d v="2023-12-09T00:00:00"/>
    <x v="0"/>
    <x v="4"/>
    <n v="120.15100000000001"/>
    <n v="1081.3589999999999"/>
    <n v="2"/>
    <d v="2023-12-10T00:00:00"/>
    <s v="Member"/>
    <s v="UPI"/>
    <n v="177.56"/>
    <s v="Bangalore"/>
  </r>
  <r>
    <s v="ORD111737"/>
    <x v="1"/>
    <n v="1307.99"/>
    <d v="2023-08-25T00:00:00"/>
    <x v="0"/>
    <x v="0"/>
    <n v="130.79900000000001"/>
    <n v="1177.191"/>
    <n v="5"/>
    <d v="2023-08-27T00:00:00"/>
    <s v="New"/>
    <s v="Card"/>
    <n v="290.10000000000002"/>
    <s v="Chennai"/>
  </r>
  <r>
    <s v="ORD111738"/>
    <x v="1"/>
    <n v="3958.21"/>
    <d v="2024-08-06T00:00:00"/>
    <x v="3"/>
    <x v="3"/>
    <n v="395.82100000000003"/>
    <n v="3562.3890000000001"/>
    <n v="8"/>
    <d v="2024-08-10T00:00:00"/>
    <s v="New"/>
    <s v="UPI"/>
    <n v="323.20999999999998"/>
    <s v="Bangalore"/>
  </r>
  <r>
    <s v="ORD111739"/>
    <x v="1"/>
    <n v="3481.55"/>
    <d v="2023-08-14T00:00:00"/>
    <x v="1"/>
    <x v="4"/>
    <n v="348.15500000000003"/>
    <n v="3133.395"/>
    <n v="1"/>
    <d v="2023-08-19T00:00:00"/>
    <s v="New"/>
    <s v="UPI"/>
    <n v="473.55"/>
    <s v="Mumbai"/>
  </r>
  <r>
    <s v="ORD111740"/>
    <x v="5"/>
    <n v="4388.38"/>
    <d v="2023-05-06T00:00:00"/>
    <x v="1"/>
    <x v="0"/>
    <n v="438.83800000000002"/>
    <n v="3949.5419999999999"/>
    <n v="9"/>
    <d v="2023-05-12T00:00:00"/>
    <s v="New"/>
    <s v="UPI"/>
    <n v="254.25"/>
    <s v="Bangalore"/>
  </r>
  <r>
    <s v="ORD111741"/>
    <x v="7"/>
    <n v="2077.1799999999998"/>
    <d v="2023-09-17T00:00:00"/>
    <x v="1"/>
    <x v="2"/>
    <n v="207.71799999999999"/>
    <n v="1869.4619999999998"/>
    <n v="7"/>
    <d v="2023-09-22T00:00:00"/>
    <s v="New"/>
    <s v="UPI"/>
    <n v="212.95"/>
    <s v="Chennai"/>
  </r>
  <r>
    <s v="ORD111742"/>
    <x v="9"/>
    <n v="2781.91"/>
    <d v="2024-06-22T00:00:00"/>
    <x v="2"/>
    <x v="0"/>
    <n v="278.19099999999997"/>
    <n v="2503.7190000000001"/>
    <n v="5"/>
    <d v="2024-06-24T00:00:00"/>
    <s v="New"/>
    <s v="Card"/>
    <n v="423.58"/>
    <s v="Hyderabad"/>
  </r>
  <r>
    <s v="ORD111743"/>
    <x v="9"/>
    <n v="3720.01"/>
    <d v="2024-06-21T00:00:00"/>
    <x v="3"/>
    <x v="1"/>
    <n v="372.00100000000003"/>
    <n v="3348.009"/>
    <n v="5"/>
    <d v="2024-06-24T00:00:00"/>
    <s v="Member"/>
    <s v="Card"/>
    <n v="434.79"/>
    <s v="Mumbai"/>
  </r>
  <r>
    <s v="ORD111744"/>
    <x v="10"/>
    <n v="4873.3599999999997"/>
    <d v="2023-12-19T00:00:00"/>
    <x v="1"/>
    <x v="0"/>
    <n v="487.33600000000001"/>
    <n v="4386.0239999999994"/>
    <n v="9"/>
    <d v="2023-12-24T00:00:00"/>
    <s v="New"/>
    <s v="UPI"/>
    <n v="1201.0999999999999"/>
    <s v="Chennai"/>
  </r>
  <r>
    <s v="ORD111745"/>
    <x v="7"/>
    <n v="4949.2"/>
    <d v="2024-09-07T00:00:00"/>
    <x v="2"/>
    <x v="4"/>
    <n v="494.92"/>
    <n v="4454.28"/>
    <n v="9"/>
    <d v="2024-09-11T00:00:00"/>
    <s v="New"/>
    <s v="Card"/>
    <n v="755.07"/>
    <s v="Pune"/>
  </r>
  <r>
    <s v="ORD111746"/>
    <x v="8"/>
    <n v="4995.96"/>
    <d v="2023-02-09T00:00:00"/>
    <x v="2"/>
    <x v="0"/>
    <n v="499.596"/>
    <n v="4496.3639999999996"/>
    <n v="2"/>
    <d v="2023-02-11T00:00:00"/>
    <s v="Member"/>
    <s v="UPI"/>
    <n v="649.04999999999995"/>
    <s v="Chennai"/>
  </r>
  <r>
    <s v="ORD111747"/>
    <x v="11"/>
    <n v="4463.58"/>
    <d v="2024-11-20T00:00:00"/>
    <x v="2"/>
    <x v="2"/>
    <n v="446.358"/>
    <n v="4017.2219999999998"/>
    <n v="8"/>
    <d v="2024-11-24T00:00:00"/>
    <s v="Member"/>
    <s v="Cash"/>
    <n v="1276.6600000000001"/>
    <s v="Mumbai"/>
  </r>
  <r>
    <s v="ORD111748"/>
    <x v="0"/>
    <n v="3234.29"/>
    <d v="2024-03-26T00:00:00"/>
    <x v="3"/>
    <x v="3"/>
    <n v="323.42900000000003"/>
    <n v="2910.8609999999999"/>
    <n v="5"/>
    <d v="2024-03-27T00:00:00"/>
    <s v="Member"/>
    <s v="Card"/>
    <n v="675.3"/>
    <s v="Bangalore"/>
  </r>
  <r>
    <s v="ORD111749"/>
    <x v="10"/>
    <n v="134.16"/>
    <d v="2024-12-13T00:00:00"/>
    <x v="2"/>
    <x v="1"/>
    <n v="13.416"/>
    <n v="120.744"/>
    <n v="2"/>
    <d v="2024-12-18T00:00:00"/>
    <s v="New"/>
    <s v="UPI"/>
    <n v="30.51"/>
    <s v="Chennai"/>
  </r>
  <r>
    <s v="ORD111750"/>
    <x v="4"/>
    <n v="3527.76"/>
    <d v="2023-07-21T00:00:00"/>
    <x v="3"/>
    <x v="4"/>
    <n v="352.77600000000007"/>
    <n v="3174.9840000000004"/>
    <n v="9"/>
    <d v="2023-07-27T00:00:00"/>
    <s v="Member"/>
    <s v="Cash"/>
    <n v="941.18"/>
    <s v="Bangalore"/>
  </r>
  <r>
    <s v="ORD111751"/>
    <x v="9"/>
    <n v="1269.1400000000001"/>
    <d v="2024-06-24T00:00:00"/>
    <x v="0"/>
    <x v="2"/>
    <n v="126.91400000000002"/>
    <n v="1142.2260000000001"/>
    <n v="4"/>
    <d v="2024-06-26T00:00:00"/>
    <s v="New"/>
    <s v="Card"/>
    <n v="160.41"/>
    <s v="Mumbai"/>
  </r>
  <r>
    <s v="ORD111752"/>
    <x v="10"/>
    <n v="380.12"/>
    <d v="2023-12-07T00:00:00"/>
    <x v="2"/>
    <x v="1"/>
    <n v="38.012"/>
    <n v="342.108"/>
    <n v="5"/>
    <d v="2023-12-12T00:00:00"/>
    <s v="New"/>
    <s v="Card"/>
    <n v="71.48"/>
    <s v="Bangalore"/>
  </r>
  <r>
    <s v="ORD111753"/>
    <x v="7"/>
    <n v="3516.2"/>
    <d v="2023-09-04T00:00:00"/>
    <x v="1"/>
    <x v="0"/>
    <n v="351.62"/>
    <n v="3164.58"/>
    <n v="7"/>
    <d v="2023-09-05T00:00:00"/>
    <s v="Regular"/>
    <s v="Cash"/>
    <n v="538.1"/>
    <s v="Mumbai"/>
  </r>
  <r>
    <s v="ORD111754"/>
    <x v="3"/>
    <n v="3804.45"/>
    <d v="2023-04-27T00:00:00"/>
    <x v="2"/>
    <x v="1"/>
    <n v="380.44499999999999"/>
    <n v="3424.0049999999997"/>
    <n v="2"/>
    <d v="2023-04-29T00:00:00"/>
    <s v="New"/>
    <s v="Card"/>
    <n v="462.76"/>
    <s v="Mumbai"/>
  </r>
  <r>
    <s v="ORD111755"/>
    <x v="6"/>
    <n v="3331.22"/>
    <d v="2024-01-17T00:00:00"/>
    <x v="0"/>
    <x v="3"/>
    <n v="333.12200000000001"/>
    <n v="2998.098"/>
    <n v="5"/>
    <d v="2024-01-24T00:00:00"/>
    <s v="Regular"/>
    <s v="Cash"/>
    <n v="175.13"/>
    <s v="Chennai"/>
  </r>
  <r>
    <s v="ORD111756"/>
    <x v="1"/>
    <n v="1889.33"/>
    <d v="2023-08-30T00:00:00"/>
    <x v="0"/>
    <x v="1"/>
    <n v="188.93299999999999"/>
    <n v="1700.3969999999999"/>
    <n v="8"/>
    <d v="2023-09-03T00:00:00"/>
    <s v="Regular"/>
    <s v="Card"/>
    <n v="160.12"/>
    <s v="Hyderabad"/>
  </r>
  <r>
    <s v="ORD111757"/>
    <x v="10"/>
    <n v="2603.92"/>
    <d v="2023-12-03T00:00:00"/>
    <x v="2"/>
    <x v="1"/>
    <n v="260.392"/>
    <n v="2343.5280000000002"/>
    <n v="1"/>
    <d v="2023-12-07T00:00:00"/>
    <s v="Member"/>
    <s v="Cash"/>
    <n v="658.21"/>
    <s v="Pune"/>
  </r>
  <r>
    <s v="ORD111758"/>
    <x v="7"/>
    <n v="4681.24"/>
    <d v="2023-09-04T00:00:00"/>
    <x v="0"/>
    <x v="0"/>
    <n v="468.12400000000002"/>
    <n v="4213.116"/>
    <n v="8"/>
    <d v="2023-09-05T00:00:00"/>
    <s v="Regular"/>
    <s v="Card"/>
    <n v="395.59"/>
    <s v="Delhi"/>
  </r>
  <r>
    <s v="ORD111759"/>
    <x v="2"/>
    <n v="3675.09"/>
    <d v="2024-10-22T00:00:00"/>
    <x v="3"/>
    <x v="0"/>
    <n v="367.50900000000001"/>
    <n v="3307.5810000000001"/>
    <n v="2"/>
    <d v="2024-10-27T00:00:00"/>
    <s v="Regular"/>
    <s v="UPI"/>
    <n v="1015.87"/>
    <s v="Chennai"/>
  </r>
  <r>
    <s v="ORD111760"/>
    <x v="8"/>
    <n v="2572.9499999999998"/>
    <d v="2024-02-15T00:00:00"/>
    <x v="3"/>
    <x v="4"/>
    <n v="257.29500000000002"/>
    <n v="2315.6549999999997"/>
    <n v="4"/>
    <d v="2024-02-17T00:00:00"/>
    <s v="Regular"/>
    <s v="Card"/>
    <n v="303.52"/>
    <s v="Pune"/>
  </r>
  <r>
    <s v="ORD111761"/>
    <x v="3"/>
    <n v="3007.9"/>
    <d v="2023-04-06T00:00:00"/>
    <x v="2"/>
    <x v="0"/>
    <n v="300.79000000000002"/>
    <n v="2707.11"/>
    <n v="3"/>
    <d v="2023-04-10T00:00:00"/>
    <s v="New"/>
    <s v="Cash"/>
    <n v="498.63"/>
    <s v="Chennai"/>
  </r>
  <r>
    <s v="ORD111762"/>
    <x v="3"/>
    <n v="4645.6499999999996"/>
    <d v="2023-04-16T00:00:00"/>
    <x v="3"/>
    <x v="1"/>
    <n v="464.565"/>
    <n v="4181.085"/>
    <n v="2"/>
    <d v="2023-04-20T00:00:00"/>
    <s v="Member"/>
    <s v="Cash"/>
    <n v="1237.52"/>
    <s v="Chennai"/>
  </r>
  <r>
    <s v="ORD111763"/>
    <x v="1"/>
    <n v="2029.53"/>
    <d v="2023-08-09T00:00:00"/>
    <x v="3"/>
    <x v="3"/>
    <n v="202.953"/>
    <n v="1826.577"/>
    <n v="2"/>
    <d v="2023-08-14T00:00:00"/>
    <s v="Member"/>
    <s v="UPI"/>
    <n v="277.52"/>
    <s v="Mumbai"/>
  </r>
  <r>
    <s v="ORD111764"/>
    <x v="9"/>
    <n v="599.03"/>
    <d v="2023-06-24T00:00:00"/>
    <x v="1"/>
    <x v="0"/>
    <n v="59.902999999999999"/>
    <n v="539.12699999999995"/>
    <n v="6"/>
    <d v="2023-07-01T00:00:00"/>
    <s v="Member"/>
    <s v="Cash"/>
    <n v="64.39"/>
    <s v="Pune"/>
  </r>
  <r>
    <s v="ORD111765"/>
    <x v="3"/>
    <n v="1696.55"/>
    <d v="2024-04-21T00:00:00"/>
    <x v="2"/>
    <x v="4"/>
    <n v="169.655"/>
    <n v="1526.895"/>
    <n v="3"/>
    <d v="2024-04-22T00:00:00"/>
    <s v="New"/>
    <s v="UPI"/>
    <n v="98.15"/>
    <s v="Delhi"/>
  </r>
  <r>
    <s v="ORD111766"/>
    <x v="9"/>
    <n v="2134.48"/>
    <d v="2024-06-21T00:00:00"/>
    <x v="0"/>
    <x v="4"/>
    <n v="213.44800000000001"/>
    <n v="1921.0319999999999"/>
    <n v="4"/>
    <d v="2024-06-22T00:00:00"/>
    <s v="Member"/>
    <s v="Cash"/>
    <n v="614.27"/>
    <s v="Bangalore"/>
  </r>
  <r>
    <s v="ORD111767"/>
    <x v="1"/>
    <n v="1437.52"/>
    <d v="2024-08-25T00:00:00"/>
    <x v="2"/>
    <x v="1"/>
    <n v="143.75200000000001"/>
    <n v="1293.768"/>
    <n v="4"/>
    <d v="2024-08-26T00:00:00"/>
    <s v="New"/>
    <s v="Card"/>
    <n v="217.29"/>
    <s v="Mumbai"/>
  </r>
  <r>
    <s v="ORD111768"/>
    <x v="6"/>
    <n v="2691.96"/>
    <d v="2024-01-14T00:00:00"/>
    <x v="3"/>
    <x v="0"/>
    <n v="269.19600000000003"/>
    <n v="2422.7640000000001"/>
    <n v="2"/>
    <d v="2024-01-18T00:00:00"/>
    <s v="Member"/>
    <s v="Card"/>
    <n v="733.36"/>
    <s v="Chennai"/>
  </r>
  <r>
    <s v="ORD111769"/>
    <x v="6"/>
    <n v="1593.8"/>
    <d v="2024-01-31T00:00:00"/>
    <x v="1"/>
    <x v="0"/>
    <n v="159.38"/>
    <n v="1434.42"/>
    <n v="4"/>
    <d v="2024-02-07T00:00:00"/>
    <s v="Member"/>
    <s v="Cash"/>
    <n v="253.27"/>
    <s v="Hyderabad"/>
  </r>
  <r>
    <s v="ORD111770"/>
    <x v="9"/>
    <n v="605.58000000000004"/>
    <d v="2024-06-11T00:00:00"/>
    <x v="2"/>
    <x v="4"/>
    <n v="60.558000000000007"/>
    <n v="545.02200000000005"/>
    <n v="2"/>
    <d v="2024-06-18T00:00:00"/>
    <s v="Member"/>
    <s v="UPI"/>
    <n v="163.88"/>
    <s v="Bangalore"/>
  </r>
  <r>
    <s v="ORD111771"/>
    <x v="8"/>
    <n v="1021.54"/>
    <d v="2023-02-25T00:00:00"/>
    <x v="2"/>
    <x v="0"/>
    <n v="102.154"/>
    <n v="919.38599999999997"/>
    <n v="4"/>
    <d v="2023-03-01T00:00:00"/>
    <s v="Regular"/>
    <s v="Cash"/>
    <n v="77.59"/>
    <s v="Chennai"/>
  </r>
  <r>
    <s v="ORD111772"/>
    <x v="4"/>
    <n v="4598.96"/>
    <d v="2024-07-16T00:00:00"/>
    <x v="3"/>
    <x v="1"/>
    <n v="459.89600000000002"/>
    <n v="4139.0640000000003"/>
    <n v="8"/>
    <d v="2024-07-23T00:00:00"/>
    <s v="Regular"/>
    <s v="Card"/>
    <n v="736.93"/>
    <s v="Mumbai"/>
  </r>
  <r>
    <s v="ORD111773"/>
    <x v="5"/>
    <n v="3185.02"/>
    <d v="2024-05-01T00:00:00"/>
    <x v="3"/>
    <x v="3"/>
    <n v="318.50200000000001"/>
    <n v="2866.518"/>
    <n v="9"/>
    <d v="2024-05-05T00:00:00"/>
    <s v="New"/>
    <s v="Cash"/>
    <n v="511.99"/>
    <s v="Chennai"/>
  </r>
  <r>
    <s v="ORD111774"/>
    <x v="2"/>
    <n v="1640.11"/>
    <d v="2023-10-10T00:00:00"/>
    <x v="2"/>
    <x v="1"/>
    <n v="164.011"/>
    <n v="1476.0989999999999"/>
    <n v="4"/>
    <d v="2023-10-16T00:00:00"/>
    <s v="Regular"/>
    <s v="Card"/>
    <n v="481.19"/>
    <s v="Mumbai"/>
  </r>
  <r>
    <s v="ORD111775"/>
    <x v="3"/>
    <n v="1897.9"/>
    <d v="2024-04-01T00:00:00"/>
    <x v="3"/>
    <x v="0"/>
    <n v="189.79000000000002"/>
    <n v="1708.1100000000001"/>
    <n v="4"/>
    <d v="2024-04-07T00:00:00"/>
    <s v="New"/>
    <s v="Card"/>
    <n v="328.86"/>
    <s v="Chennai"/>
  </r>
  <r>
    <s v="ORD111776"/>
    <x v="7"/>
    <n v="2517.58"/>
    <d v="2024-09-13T00:00:00"/>
    <x v="3"/>
    <x v="1"/>
    <n v="251.75800000000001"/>
    <n v="2265.8220000000001"/>
    <n v="7"/>
    <d v="2024-09-17T00:00:00"/>
    <s v="New"/>
    <s v="Card"/>
    <n v="191.78"/>
    <s v="Bangalore"/>
  </r>
  <r>
    <s v="ORD111777"/>
    <x v="0"/>
    <n v="3398.34"/>
    <d v="2023-03-07T00:00:00"/>
    <x v="3"/>
    <x v="2"/>
    <n v="339.83400000000006"/>
    <n v="3058.5060000000003"/>
    <n v="1"/>
    <d v="2023-03-11T00:00:00"/>
    <s v="Regular"/>
    <s v="Cash"/>
    <n v="941.34"/>
    <s v="Hyderabad"/>
  </r>
  <r>
    <s v="ORD111778"/>
    <x v="4"/>
    <n v="2952.68"/>
    <d v="2024-07-27T00:00:00"/>
    <x v="3"/>
    <x v="2"/>
    <n v="295.26799999999997"/>
    <n v="2657.4119999999998"/>
    <n v="7"/>
    <d v="2024-07-31T00:00:00"/>
    <s v="Regular"/>
    <s v="Cash"/>
    <n v="848.66"/>
    <s v="Hyderabad"/>
  </r>
  <r>
    <s v="ORD111779"/>
    <x v="0"/>
    <n v="4670.22"/>
    <d v="2023-03-12T00:00:00"/>
    <x v="3"/>
    <x v="0"/>
    <n v="467.02200000000005"/>
    <n v="4203.1980000000003"/>
    <n v="9"/>
    <d v="2023-03-15T00:00:00"/>
    <s v="Member"/>
    <s v="Card"/>
    <n v="710"/>
    <s v="Mumbai"/>
  </r>
  <r>
    <s v="ORD111780"/>
    <x v="11"/>
    <n v="3166.17"/>
    <d v="2024-11-08T00:00:00"/>
    <x v="1"/>
    <x v="0"/>
    <n v="316.61700000000002"/>
    <n v="2849.5529999999999"/>
    <n v="4"/>
    <d v="2024-11-14T00:00:00"/>
    <s v="Member"/>
    <s v="Card"/>
    <n v="788.89"/>
    <s v="Pune"/>
  </r>
  <r>
    <s v="ORD111781"/>
    <x v="9"/>
    <n v="4562.88"/>
    <d v="2024-06-01T00:00:00"/>
    <x v="3"/>
    <x v="3"/>
    <n v="456.28800000000001"/>
    <n v="4106.5920000000006"/>
    <n v="2"/>
    <d v="2024-06-03T00:00:00"/>
    <s v="New"/>
    <s v="Cash"/>
    <n v="307.52"/>
    <s v="Bangalore"/>
  </r>
  <r>
    <s v="ORD111782"/>
    <x v="7"/>
    <n v="126.61"/>
    <d v="2024-09-23T00:00:00"/>
    <x v="0"/>
    <x v="1"/>
    <n v="12.661000000000001"/>
    <n v="113.949"/>
    <n v="4"/>
    <d v="2024-09-24T00:00:00"/>
    <s v="Member"/>
    <s v="Cash"/>
    <n v="19.170000000000002"/>
    <s v="Mumbai"/>
  </r>
  <r>
    <s v="ORD111783"/>
    <x v="4"/>
    <n v="4463.74"/>
    <d v="2024-07-24T00:00:00"/>
    <x v="2"/>
    <x v="3"/>
    <n v="446.37400000000002"/>
    <n v="4017.366"/>
    <n v="2"/>
    <d v="2024-07-26T00:00:00"/>
    <s v="Member"/>
    <s v="UPI"/>
    <n v="793.44"/>
    <s v="Mumbai"/>
  </r>
  <r>
    <s v="ORD111784"/>
    <x v="1"/>
    <n v="3635.15"/>
    <d v="2024-08-13T00:00:00"/>
    <x v="1"/>
    <x v="0"/>
    <n v="363.51500000000004"/>
    <n v="3271.6350000000002"/>
    <n v="7"/>
    <d v="2024-08-19T00:00:00"/>
    <s v="New"/>
    <s v="Cash"/>
    <n v="973.57"/>
    <s v="Pune"/>
  </r>
  <r>
    <s v="ORD111785"/>
    <x v="1"/>
    <n v="943.75"/>
    <d v="2023-08-25T00:00:00"/>
    <x v="1"/>
    <x v="0"/>
    <n v="94.375"/>
    <n v="849.375"/>
    <n v="6"/>
    <d v="2023-08-30T00:00:00"/>
    <s v="New"/>
    <s v="UPI"/>
    <n v="71.010000000000005"/>
    <s v="Chennai"/>
  </r>
  <r>
    <s v="ORD111786"/>
    <x v="9"/>
    <n v="1388.89"/>
    <d v="2023-06-05T00:00:00"/>
    <x v="3"/>
    <x v="4"/>
    <n v="138.88900000000001"/>
    <n v="1250.0010000000002"/>
    <n v="2"/>
    <d v="2023-06-06T00:00:00"/>
    <s v="Regular"/>
    <s v="UPI"/>
    <n v="210.66"/>
    <s v="Hyderabad"/>
  </r>
  <r>
    <s v="ORD111787"/>
    <x v="5"/>
    <n v="2759.77"/>
    <d v="2023-05-18T00:00:00"/>
    <x v="2"/>
    <x v="3"/>
    <n v="275.97700000000003"/>
    <n v="2483.7930000000001"/>
    <n v="6"/>
    <d v="2023-05-24T00:00:00"/>
    <s v="New"/>
    <s v="Cash"/>
    <n v="491.85"/>
    <s v="Delhi"/>
  </r>
  <r>
    <s v="ORD111788"/>
    <x v="9"/>
    <n v="712.2"/>
    <d v="2023-06-22T00:00:00"/>
    <x v="0"/>
    <x v="0"/>
    <n v="71.220000000000013"/>
    <n v="640.98"/>
    <n v="9"/>
    <d v="2023-06-23T00:00:00"/>
    <s v="New"/>
    <s v="Card"/>
    <n v="154.26"/>
    <s v="Mumbai"/>
  </r>
  <r>
    <s v="ORD111789"/>
    <x v="10"/>
    <n v="3948.3"/>
    <d v="2024-12-05T00:00:00"/>
    <x v="3"/>
    <x v="2"/>
    <n v="394.83000000000004"/>
    <n v="3553.4700000000003"/>
    <n v="8"/>
    <d v="2024-12-09T00:00:00"/>
    <s v="New"/>
    <s v="Cash"/>
    <n v="299.29000000000002"/>
    <s v="Bangalore"/>
  </r>
  <r>
    <s v="ORD111790"/>
    <x v="9"/>
    <n v="3976.75"/>
    <d v="2023-06-27T00:00:00"/>
    <x v="2"/>
    <x v="4"/>
    <n v="397.67500000000001"/>
    <n v="3579.0749999999998"/>
    <n v="9"/>
    <d v="2023-07-04T00:00:00"/>
    <s v="Regular"/>
    <s v="UPI"/>
    <n v="478.55"/>
    <s v="Chennai"/>
  </r>
  <r>
    <s v="ORD111791"/>
    <x v="8"/>
    <n v="1574.65"/>
    <d v="2024-02-20T00:00:00"/>
    <x v="3"/>
    <x v="1"/>
    <n v="157.46500000000003"/>
    <n v="1417.1849999999999"/>
    <n v="5"/>
    <d v="2024-02-24T00:00:00"/>
    <s v="Regular"/>
    <s v="UPI"/>
    <n v="96.42"/>
    <s v="Hyderabad"/>
  </r>
  <r>
    <s v="ORD111792"/>
    <x v="5"/>
    <n v="442.1"/>
    <d v="2023-05-24T00:00:00"/>
    <x v="3"/>
    <x v="4"/>
    <n v="44.210000000000008"/>
    <n v="397.89"/>
    <n v="2"/>
    <d v="2023-05-29T00:00:00"/>
    <s v="Member"/>
    <s v="UPI"/>
    <n v="38.47"/>
    <s v="Bangalore"/>
  </r>
  <r>
    <s v="ORD111793"/>
    <x v="0"/>
    <n v="4945.3500000000004"/>
    <d v="2024-03-25T00:00:00"/>
    <x v="3"/>
    <x v="1"/>
    <n v="494.53500000000008"/>
    <n v="4450.8150000000005"/>
    <n v="5"/>
    <d v="2024-03-27T00:00:00"/>
    <s v="Member"/>
    <s v="Card"/>
    <n v="859.34"/>
    <s v="Mumbai"/>
  </r>
  <r>
    <s v="ORD111794"/>
    <x v="11"/>
    <n v="1328.57"/>
    <d v="2023-11-18T00:00:00"/>
    <x v="3"/>
    <x v="2"/>
    <n v="132.857"/>
    <n v="1195.713"/>
    <n v="3"/>
    <d v="2023-11-20T00:00:00"/>
    <s v="Member"/>
    <s v="Cash"/>
    <n v="144.47999999999999"/>
    <s v="Pune"/>
  </r>
  <r>
    <s v="ORD111795"/>
    <x v="2"/>
    <n v="431.04"/>
    <d v="2024-10-20T00:00:00"/>
    <x v="3"/>
    <x v="1"/>
    <n v="43.104000000000006"/>
    <n v="387.93600000000004"/>
    <n v="4"/>
    <d v="2024-10-27T00:00:00"/>
    <s v="Regular"/>
    <s v="Cash"/>
    <n v="73.22"/>
    <s v="Pune"/>
  </r>
  <r>
    <s v="ORD111796"/>
    <x v="6"/>
    <n v="1716.83"/>
    <d v="2024-01-12T00:00:00"/>
    <x v="3"/>
    <x v="3"/>
    <n v="171.68299999999999"/>
    <n v="1545.1469999999999"/>
    <n v="7"/>
    <d v="2024-01-14T00:00:00"/>
    <s v="Regular"/>
    <s v="Card"/>
    <n v="424.66"/>
    <s v="Pune"/>
  </r>
  <r>
    <s v="ORD111797"/>
    <x v="4"/>
    <n v="4848.12"/>
    <d v="2024-07-08T00:00:00"/>
    <x v="3"/>
    <x v="1"/>
    <n v="484.81200000000001"/>
    <n v="4363.308"/>
    <n v="2"/>
    <d v="2024-07-13T00:00:00"/>
    <s v="New"/>
    <s v="Card"/>
    <n v="701.25"/>
    <s v="Hyderabad"/>
  </r>
  <r>
    <s v="ORD111798"/>
    <x v="5"/>
    <n v="3985.35"/>
    <d v="2023-05-26T00:00:00"/>
    <x v="0"/>
    <x v="1"/>
    <n v="398.53500000000003"/>
    <n v="3586.8150000000001"/>
    <n v="6"/>
    <d v="2023-05-29T00:00:00"/>
    <s v="New"/>
    <s v="Card"/>
    <n v="919.76"/>
    <s v="Hyderabad"/>
  </r>
  <r>
    <s v="ORD111799"/>
    <x v="7"/>
    <n v="2453.63"/>
    <d v="2024-09-14T00:00:00"/>
    <x v="1"/>
    <x v="4"/>
    <n v="245.36300000000003"/>
    <n v="2208.2670000000003"/>
    <n v="1"/>
    <d v="2024-09-16T00:00:00"/>
    <s v="Regular"/>
    <s v="Card"/>
    <n v="592.86"/>
    <s v="Chennai"/>
  </r>
  <r>
    <s v="ORD111800"/>
    <x v="9"/>
    <n v="1596.12"/>
    <d v="2023-06-23T00:00:00"/>
    <x v="0"/>
    <x v="2"/>
    <n v="159.61199999999999"/>
    <n v="1436.5079999999998"/>
    <n v="3"/>
    <d v="2023-06-24T00:00:00"/>
    <s v="New"/>
    <s v="Cash"/>
    <n v="294.52999999999997"/>
    <s v="Pune"/>
  </r>
  <r>
    <s v="ORD111801"/>
    <x v="10"/>
    <n v="2174.1999999999998"/>
    <d v="2024-12-25T00:00:00"/>
    <x v="3"/>
    <x v="1"/>
    <n v="217.42"/>
    <n v="1956.7799999999997"/>
    <n v="7"/>
    <d v="2024-12-26T00:00:00"/>
    <s v="Regular"/>
    <s v="Card"/>
    <n v="257.64999999999998"/>
    <s v="Chennai"/>
  </r>
  <r>
    <s v="ORD111802"/>
    <x v="7"/>
    <n v="185.09"/>
    <d v="2024-09-06T00:00:00"/>
    <x v="3"/>
    <x v="3"/>
    <n v="18.509"/>
    <n v="166.58100000000002"/>
    <n v="5"/>
    <d v="2024-09-10T00:00:00"/>
    <s v="Member"/>
    <s v="Cash"/>
    <n v="46.16"/>
    <s v="Mumbai"/>
  </r>
  <r>
    <s v="ORD111803"/>
    <x v="9"/>
    <n v="3620.02"/>
    <d v="2023-06-07T00:00:00"/>
    <x v="0"/>
    <x v="4"/>
    <n v="362.00200000000001"/>
    <n v="3258.018"/>
    <n v="8"/>
    <d v="2023-06-13T00:00:00"/>
    <s v="Member"/>
    <s v="Card"/>
    <n v="523.46"/>
    <s v="Hyderabad"/>
  </r>
  <r>
    <s v="ORD111804"/>
    <x v="10"/>
    <n v="588.26"/>
    <d v="2024-12-04T00:00:00"/>
    <x v="0"/>
    <x v="2"/>
    <n v="58.826000000000001"/>
    <n v="529.43399999999997"/>
    <n v="7"/>
    <d v="2024-12-08T00:00:00"/>
    <s v="Member"/>
    <s v="Card"/>
    <n v="116.16"/>
    <s v="Hyderabad"/>
  </r>
  <r>
    <s v="ORD111805"/>
    <x v="4"/>
    <n v="2643.28"/>
    <d v="2024-07-06T00:00:00"/>
    <x v="1"/>
    <x v="2"/>
    <n v="264.32800000000003"/>
    <n v="2378.9520000000002"/>
    <n v="7"/>
    <d v="2024-07-08T00:00:00"/>
    <s v="Member"/>
    <s v="Card"/>
    <n v="457.74"/>
    <s v="Mumbai"/>
  </r>
  <r>
    <s v="ORD111806"/>
    <x v="8"/>
    <n v="2872.64"/>
    <d v="2024-02-05T00:00:00"/>
    <x v="0"/>
    <x v="0"/>
    <n v="287.26400000000001"/>
    <n v="2585.3759999999997"/>
    <n v="1"/>
    <d v="2024-02-07T00:00:00"/>
    <s v="Regular"/>
    <s v="Cash"/>
    <n v="593.23"/>
    <s v="Delhi"/>
  </r>
  <r>
    <s v="ORD111807"/>
    <x v="5"/>
    <n v="108.28"/>
    <d v="2023-05-13T00:00:00"/>
    <x v="1"/>
    <x v="3"/>
    <n v="10.828000000000001"/>
    <n v="97.451999999999998"/>
    <n v="1"/>
    <d v="2023-05-17T00:00:00"/>
    <s v="Regular"/>
    <s v="UPI"/>
    <n v="28.48"/>
    <s v="Bangalore"/>
  </r>
  <r>
    <s v="ORD111808"/>
    <x v="6"/>
    <n v="4901.41"/>
    <d v="2023-01-05T00:00:00"/>
    <x v="3"/>
    <x v="4"/>
    <n v="490.14100000000002"/>
    <n v="4411.2690000000002"/>
    <n v="6"/>
    <d v="2023-01-11T00:00:00"/>
    <s v="New"/>
    <s v="Card"/>
    <n v="679.52"/>
    <s v="Mumbai"/>
  </r>
  <r>
    <s v="ORD111809"/>
    <x v="10"/>
    <n v="1580.48"/>
    <d v="2024-12-13T00:00:00"/>
    <x v="2"/>
    <x v="4"/>
    <n v="158.048"/>
    <n v="1422.432"/>
    <n v="8"/>
    <d v="2024-12-14T00:00:00"/>
    <s v="Regular"/>
    <s v="Cash"/>
    <n v="441.05"/>
    <s v="Chennai"/>
  </r>
  <r>
    <s v="ORD111810"/>
    <x v="0"/>
    <n v="478.4"/>
    <d v="2023-03-16T00:00:00"/>
    <x v="2"/>
    <x v="3"/>
    <n v="47.84"/>
    <n v="430.55999999999995"/>
    <n v="3"/>
    <d v="2023-03-22T00:00:00"/>
    <s v="Regular"/>
    <s v="Cash"/>
    <n v="36.93"/>
    <s v="Chennai"/>
  </r>
  <r>
    <s v="ORD111811"/>
    <x v="10"/>
    <n v="4286.5"/>
    <d v="2023-12-26T00:00:00"/>
    <x v="2"/>
    <x v="2"/>
    <n v="428.65000000000003"/>
    <n v="3857.85"/>
    <n v="8"/>
    <d v="2023-12-31T00:00:00"/>
    <s v="Regular"/>
    <s v="UPI"/>
    <n v="493.94"/>
    <s v="Chennai"/>
  </r>
  <r>
    <s v="ORD111812"/>
    <x v="3"/>
    <n v="844.57"/>
    <d v="2024-04-06T00:00:00"/>
    <x v="2"/>
    <x v="1"/>
    <n v="84.457000000000008"/>
    <n v="760.11300000000006"/>
    <n v="8"/>
    <d v="2024-04-11T00:00:00"/>
    <s v="Regular"/>
    <s v="UPI"/>
    <n v="236.39"/>
    <s v="Pune"/>
  </r>
  <r>
    <s v="ORD111813"/>
    <x v="7"/>
    <n v="222.28"/>
    <d v="2024-09-23T00:00:00"/>
    <x v="3"/>
    <x v="3"/>
    <n v="22.228000000000002"/>
    <n v="200.05199999999999"/>
    <n v="1"/>
    <d v="2024-09-28T00:00:00"/>
    <s v="Member"/>
    <s v="Card"/>
    <n v="14.67"/>
    <s v="Bangalore"/>
  </r>
  <r>
    <s v="ORD111814"/>
    <x v="4"/>
    <n v="2523.98"/>
    <d v="2024-07-03T00:00:00"/>
    <x v="2"/>
    <x v="4"/>
    <n v="252.39800000000002"/>
    <n v="2271.5819999999999"/>
    <n v="5"/>
    <d v="2024-07-05T00:00:00"/>
    <s v="Member"/>
    <s v="UPI"/>
    <n v="418.05"/>
    <s v="Hyderabad"/>
  </r>
  <r>
    <s v="ORD111815"/>
    <x v="11"/>
    <n v="736.59"/>
    <d v="2024-11-28T00:00:00"/>
    <x v="0"/>
    <x v="3"/>
    <n v="73.659000000000006"/>
    <n v="662.93100000000004"/>
    <n v="9"/>
    <d v="2024-12-03T00:00:00"/>
    <s v="Member"/>
    <s v="UPI"/>
    <n v="84.68"/>
    <s v="Delhi"/>
  </r>
  <r>
    <s v="ORD111816"/>
    <x v="0"/>
    <n v="4913.87"/>
    <d v="2024-03-24T00:00:00"/>
    <x v="0"/>
    <x v="2"/>
    <n v="491.387"/>
    <n v="4422.4830000000002"/>
    <n v="3"/>
    <d v="2024-03-27T00:00:00"/>
    <s v="New"/>
    <s v="Card"/>
    <n v="1214.25"/>
    <s v="Bangalore"/>
  </r>
  <r>
    <s v="ORD111817"/>
    <x v="10"/>
    <n v="151.01"/>
    <d v="2023-12-11T00:00:00"/>
    <x v="2"/>
    <x v="0"/>
    <n v="15.100999999999999"/>
    <n v="135.90899999999999"/>
    <n v="9"/>
    <d v="2023-12-17T00:00:00"/>
    <s v="Member"/>
    <s v="Cash"/>
    <n v="10.84"/>
    <s v="Hyderabad"/>
  </r>
  <r>
    <s v="ORD111818"/>
    <x v="9"/>
    <n v="350.87"/>
    <d v="2024-06-08T00:00:00"/>
    <x v="0"/>
    <x v="0"/>
    <n v="35.087000000000003"/>
    <n v="315.78300000000002"/>
    <n v="9"/>
    <d v="2024-06-15T00:00:00"/>
    <s v="Member"/>
    <s v="Cash"/>
    <n v="28.67"/>
    <s v="Bangalore"/>
  </r>
  <r>
    <s v="ORD111819"/>
    <x v="2"/>
    <n v="4183.09"/>
    <d v="2024-10-28T00:00:00"/>
    <x v="1"/>
    <x v="1"/>
    <n v="418.30900000000003"/>
    <n v="3764.7809999999999"/>
    <n v="1"/>
    <d v="2024-10-30T00:00:00"/>
    <s v="Regular"/>
    <s v="UPI"/>
    <n v="373.93"/>
    <s v="Mumbai"/>
  </r>
  <r>
    <s v="ORD111820"/>
    <x v="11"/>
    <n v="1274.78"/>
    <d v="2024-11-26T00:00:00"/>
    <x v="3"/>
    <x v="1"/>
    <n v="127.47800000000001"/>
    <n v="1147.3019999999999"/>
    <n v="2"/>
    <d v="2024-12-02T00:00:00"/>
    <s v="Regular"/>
    <s v="UPI"/>
    <n v="164.33"/>
    <s v="Pune"/>
  </r>
  <r>
    <s v="ORD111821"/>
    <x v="0"/>
    <n v="4566.82"/>
    <d v="2023-03-09T00:00:00"/>
    <x v="2"/>
    <x v="2"/>
    <n v="456.68200000000002"/>
    <n v="4110.1379999999999"/>
    <n v="3"/>
    <d v="2023-03-12T00:00:00"/>
    <s v="Member"/>
    <s v="UPI"/>
    <n v="1207.3699999999999"/>
    <s v="Mumbai"/>
  </r>
  <r>
    <s v="ORD111822"/>
    <x v="11"/>
    <n v="1624.57"/>
    <d v="2024-11-29T00:00:00"/>
    <x v="2"/>
    <x v="1"/>
    <n v="162.45699999999999"/>
    <n v="1462.1129999999998"/>
    <n v="4"/>
    <d v="2024-12-01T00:00:00"/>
    <s v="New"/>
    <s v="Card"/>
    <n v="436.73"/>
    <s v="Pune"/>
  </r>
  <r>
    <s v="ORD111823"/>
    <x v="1"/>
    <n v="441.93"/>
    <d v="2023-08-27T00:00:00"/>
    <x v="3"/>
    <x v="0"/>
    <n v="44.193000000000005"/>
    <n v="397.73700000000002"/>
    <n v="5"/>
    <d v="2023-08-29T00:00:00"/>
    <s v="Member"/>
    <s v="Cash"/>
    <n v="44.36"/>
    <s v="Delhi"/>
  </r>
  <r>
    <s v="ORD111824"/>
    <x v="3"/>
    <n v="151.9"/>
    <d v="2023-04-05T00:00:00"/>
    <x v="0"/>
    <x v="2"/>
    <n v="15.190000000000001"/>
    <n v="136.71"/>
    <n v="5"/>
    <d v="2023-04-10T00:00:00"/>
    <s v="Member"/>
    <s v="Cash"/>
    <n v="27.33"/>
    <s v="Mumbai"/>
  </r>
  <r>
    <s v="ORD111825"/>
    <x v="11"/>
    <n v="1484.58"/>
    <d v="2024-11-19T00:00:00"/>
    <x v="3"/>
    <x v="2"/>
    <n v="148.458"/>
    <n v="1336.1219999999998"/>
    <n v="5"/>
    <d v="2024-11-21T00:00:00"/>
    <s v="Member"/>
    <s v="Cash"/>
    <n v="321.08999999999997"/>
    <s v="Pune"/>
  </r>
  <r>
    <s v="ORD111826"/>
    <x v="9"/>
    <n v="2421.2800000000002"/>
    <d v="2024-06-13T00:00:00"/>
    <x v="3"/>
    <x v="2"/>
    <n v="242.12800000000004"/>
    <n v="2179.152"/>
    <n v="3"/>
    <d v="2024-06-16T00:00:00"/>
    <s v="Regular"/>
    <s v="Card"/>
    <n v="370.66"/>
    <s v="Pune"/>
  </r>
  <r>
    <s v="ORD111827"/>
    <x v="4"/>
    <n v="104.98"/>
    <d v="2023-07-22T00:00:00"/>
    <x v="0"/>
    <x v="3"/>
    <n v="10.498000000000001"/>
    <n v="94.481999999999999"/>
    <n v="6"/>
    <d v="2023-07-29T00:00:00"/>
    <s v="New"/>
    <s v="UPI"/>
    <n v="30.16"/>
    <s v="Chennai"/>
  </r>
  <r>
    <s v="ORD111828"/>
    <x v="6"/>
    <n v="2947.43"/>
    <d v="2023-01-03T00:00:00"/>
    <x v="3"/>
    <x v="1"/>
    <n v="294.74299999999999"/>
    <n v="2652.6869999999999"/>
    <n v="4"/>
    <d v="2023-01-09T00:00:00"/>
    <s v="New"/>
    <s v="Cash"/>
    <n v="550.97"/>
    <s v="Mumbai"/>
  </r>
  <r>
    <s v="ORD111829"/>
    <x v="4"/>
    <n v="1734.94"/>
    <d v="2023-07-26T00:00:00"/>
    <x v="0"/>
    <x v="4"/>
    <n v="173.49400000000003"/>
    <n v="1561.4459999999999"/>
    <n v="9"/>
    <d v="2023-07-27T00:00:00"/>
    <s v="Regular"/>
    <s v="UPI"/>
    <n v="275.42"/>
    <s v="Pune"/>
  </r>
  <r>
    <s v="ORD111830"/>
    <x v="4"/>
    <n v="2011.75"/>
    <d v="2024-07-22T00:00:00"/>
    <x v="0"/>
    <x v="0"/>
    <n v="201.17500000000001"/>
    <n v="1810.575"/>
    <n v="2"/>
    <d v="2024-07-25T00:00:00"/>
    <s v="Member"/>
    <s v="Card"/>
    <n v="414.9"/>
    <s v="Chennai"/>
  </r>
  <r>
    <s v="ORD111831"/>
    <x v="11"/>
    <n v="1380.91"/>
    <d v="2023-11-21T00:00:00"/>
    <x v="3"/>
    <x v="1"/>
    <n v="138.09100000000001"/>
    <n v="1242.819"/>
    <n v="1"/>
    <d v="2023-11-25T00:00:00"/>
    <s v="New"/>
    <s v="UPI"/>
    <n v="352.65"/>
    <s v="Chennai"/>
  </r>
  <r>
    <s v="ORD111832"/>
    <x v="9"/>
    <n v="2692.32"/>
    <d v="2024-06-05T00:00:00"/>
    <x v="1"/>
    <x v="0"/>
    <n v="269.23200000000003"/>
    <n v="2423.0880000000002"/>
    <n v="7"/>
    <d v="2024-06-11T00:00:00"/>
    <s v="New"/>
    <s v="Card"/>
    <n v="309.56"/>
    <s v="Chennai"/>
  </r>
  <r>
    <s v="ORD111833"/>
    <x v="6"/>
    <n v="1227.5999999999999"/>
    <d v="2023-01-03T00:00:00"/>
    <x v="0"/>
    <x v="1"/>
    <n v="122.75999999999999"/>
    <n v="1104.8399999999999"/>
    <n v="9"/>
    <d v="2023-01-05T00:00:00"/>
    <s v="New"/>
    <s v="UPI"/>
    <n v="344.19"/>
    <s v="Mumbai"/>
  </r>
  <r>
    <s v="ORD111834"/>
    <x v="6"/>
    <n v="760.63"/>
    <d v="2023-01-12T00:00:00"/>
    <x v="3"/>
    <x v="4"/>
    <n v="76.063000000000002"/>
    <n v="684.56700000000001"/>
    <n v="9"/>
    <d v="2023-01-15T00:00:00"/>
    <s v="Regular"/>
    <s v="Card"/>
    <n v="98.56"/>
    <s v="Hyderabad"/>
  </r>
  <r>
    <s v="ORD111835"/>
    <x v="3"/>
    <n v="4464.17"/>
    <d v="2024-04-04T00:00:00"/>
    <x v="0"/>
    <x v="0"/>
    <n v="446.41700000000003"/>
    <n v="4017.7530000000002"/>
    <n v="3"/>
    <d v="2024-04-09T00:00:00"/>
    <s v="Regular"/>
    <s v="UPI"/>
    <n v="930.99"/>
    <s v="Hyderabad"/>
  </r>
  <r>
    <s v="ORD111836"/>
    <x v="7"/>
    <n v="2013.72"/>
    <d v="2024-09-09T00:00:00"/>
    <x v="1"/>
    <x v="4"/>
    <n v="201.37200000000001"/>
    <n v="1812.348"/>
    <n v="1"/>
    <d v="2024-09-13T00:00:00"/>
    <s v="Member"/>
    <s v="Cash"/>
    <n v="462.04"/>
    <s v="Delhi"/>
  </r>
  <r>
    <s v="ORD111837"/>
    <x v="10"/>
    <n v="476.96"/>
    <d v="2023-12-16T00:00:00"/>
    <x v="1"/>
    <x v="0"/>
    <n v="47.695999999999998"/>
    <n v="429.26400000000001"/>
    <n v="9"/>
    <d v="2023-12-17T00:00:00"/>
    <s v="Regular"/>
    <s v="Cash"/>
    <n v="131.46"/>
    <s v="Bangalore"/>
  </r>
  <r>
    <s v="ORD111838"/>
    <x v="4"/>
    <n v="1228.58"/>
    <d v="2023-07-28T00:00:00"/>
    <x v="2"/>
    <x v="3"/>
    <n v="122.858"/>
    <n v="1105.722"/>
    <n v="7"/>
    <d v="2023-07-31T00:00:00"/>
    <s v="Member"/>
    <s v="Card"/>
    <n v="253.94"/>
    <s v="Chennai"/>
  </r>
  <r>
    <s v="ORD111839"/>
    <x v="6"/>
    <n v="1618.72"/>
    <d v="2023-01-14T00:00:00"/>
    <x v="0"/>
    <x v="3"/>
    <n v="161.87200000000001"/>
    <n v="1456.848"/>
    <n v="8"/>
    <d v="2023-01-21T00:00:00"/>
    <s v="Member"/>
    <s v="UPI"/>
    <n v="461.26"/>
    <s v="Mumbai"/>
  </r>
  <r>
    <s v="ORD111840"/>
    <x v="3"/>
    <n v="3871.27"/>
    <d v="2023-04-13T00:00:00"/>
    <x v="0"/>
    <x v="0"/>
    <n v="387.12700000000001"/>
    <n v="3484.143"/>
    <n v="6"/>
    <d v="2023-04-16T00:00:00"/>
    <s v="Member"/>
    <s v="Card"/>
    <n v="883.57"/>
    <s v="Pune"/>
  </r>
  <r>
    <s v="ORD111841"/>
    <x v="11"/>
    <n v="209.05"/>
    <d v="2023-11-27T00:00:00"/>
    <x v="3"/>
    <x v="0"/>
    <n v="20.905000000000001"/>
    <n v="188.14500000000001"/>
    <n v="6"/>
    <d v="2023-11-30T00:00:00"/>
    <s v="Regular"/>
    <s v="Cash"/>
    <n v="51.89"/>
    <s v="Pune"/>
  </r>
  <r>
    <s v="ORD111842"/>
    <x v="9"/>
    <n v="2443.42"/>
    <d v="2024-06-24T00:00:00"/>
    <x v="0"/>
    <x v="4"/>
    <n v="244.34200000000001"/>
    <n v="2199.078"/>
    <n v="4"/>
    <d v="2024-06-28T00:00:00"/>
    <s v="Member"/>
    <s v="UPI"/>
    <n v="597.75"/>
    <s v="Bangalore"/>
  </r>
  <r>
    <s v="ORD111843"/>
    <x v="7"/>
    <n v="2097.69"/>
    <d v="2023-09-20T00:00:00"/>
    <x v="2"/>
    <x v="2"/>
    <n v="209.76900000000001"/>
    <n v="1887.921"/>
    <n v="2"/>
    <d v="2023-09-25T00:00:00"/>
    <s v="Member"/>
    <s v="Card"/>
    <n v="420.43"/>
    <s v="Mumbai"/>
  </r>
  <r>
    <s v="ORD111844"/>
    <x v="8"/>
    <n v="4845.16"/>
    <d v="2023-02-18T00:00:00"/>
    <x v="1"/>
    <x v="0"/>
    <n v="484.51600000000002"/>
    <n v="4360.6440000000002"/>
    <n v="1"/>
    <d v="2023-02-25T00:00:00"/>
    <s v="New"/>
    <s v="Cash"/>
    <n v="1322.26"/>
    <s v="Pune"/>
  </r>
  <r>
    <s v="ORD111845"/>
    <x v="10"/>
    <n v="982.37"/>
    <d v="2024-12-05T00:00:00"/>
    <x v="1"/>
    <x v="1"/>
    <n v="98.237000000000009"/>
    <n v="884.13300000000004"/>
    <n v="6"/>
    <d v="2024-12-09T00:00:00"/>
    <s v="Member"/>
    <s v="Cash"/>
    <n v="131.69999999999999"/>
    <s v="Bangalore"/>
  </r>
  <r>
    <s v="ORD111846"/>
    <x v="5"/>
    <n v="3176.57"/>
    <d v="2024-05-03T00:00:00"/>
    <x v="2"/>
    <x v="1"/>
    <n v="317.65700000000004"/>
    <n v="2858.913"/>
    <n v="9"/>
    <d v="2024-05-08T00:00:00"/>
    <s v="Regular"/>
    <s v="Cash"/>
    <n v="327.10000000000002"/>
    <s v="Hyderabad"/>
  </r>
  <r>
    <s v="ORD111847"/>
    <x v="7"/>
    <n v="1090.76"/>
    <d v="2023-09-20T00:00:00"/>
    <x v="0"/>
    <x v="1"/>
    <n v="109.07600000000001"/>
    <n v="981.68399999999997"/>
    <n v="2"/>
    <d v="2023-09-25T00:00:00"/>
    <s v="Member"/>
    <s v="Card"/>
    <n v="100.3"/>
    <s v="Chennai"/>
  </r>
  <r>
    <s v="ORD111848"/>
    <x v="8"/>
    <n v="2787.27"/>
    <d v="2024-02-02T00:00:00"/>
    <x v="0"/>
    <x v="3"/>
    <n v="278.72700000000003"/>
    <n v="2508.5430000000001"/>
    <n v="1"/>
    <d v="2024-02-03T00:00:00"/>
    <s v="Member"/>
    <s v="UPI"/>
    <n v="506.72"/>
    <s v="Hyderabad"/>
  </r>
  <r>
    <s v="ORD111849"/>
    <x v="7"/>
    <n v="2819.81"/>
    <d v="2024-09-02T00:00:00"/>
    <x v="2"/>
    <x v="4"/>
    <n v="281.98099999999999"/>
    <n v="2537.8289999999997"/>
    <n v="1"/>
    <d v="2024-09-04T00:00:00"/>
    <s v="Regular"/>
    <s v="Card"/>
    <n v="792.47"/>
    <s v="Bangalore"/>
  </r>
  <r>
    <s v="ORD111850"/>
    <x v="2"/>
    <n v="469.2"/>
    <d v="2024-10-17T00:00:00"/>
    <x v="3"/>
    <x v="3"/>
    <n v="46.92"/>
    <n v="422.28"/>
    <n v="7"/>
    <d v="2024-10-23T00:00:00"/>
    <s v="Member"/>
    <s v="UPI"/>
    <n v="91"/>
    <s v="Delhi"/>
  </r>
  <r>
    <s v="ORD111851"/>
    <x v="10"/>
    <n v="2336.61"/>
    <d v="2023-12-04T00:00:00"/>
    <x v="1"/>
    <x v="1"/>
    <n v="233.66100000000003"/>
    <n v="2102.9490000000001"/>
    <n v="1"/>
    <d v="2023-12-06T00:00:00"/>
    <s v="New"/>
    <s v="Card"/>
    <n v="628.79"/>
    <s v="Chennai"/>
  </r>
  <r>
    <s v="ORD111852"/>
    <x v="8"/>
    <n v="2359.66"/>
    <d v="2024-02-17T00:00:00"/>
    <x v="2"/>
    <x v="0"/>
    <n v="235.96600000000001"/>
    <n v="2123.694"/>
    <n v="9"/>
    <d v="2024-02-20T00:00:00"/>
    <s v="Member"/>
    <s v="Card"/>
    <n v="202.43"/>
    <s v="Pune"/>
  </r>
  <r>
    <s v="ORD111853"/>
    <x v="3"/>
    <n v="1663.77"/>
    <d v="2024-04-13T00:00:00"/>
    <x v="2"/>
    <x v="1"/>
    <n v="166.37700000000001"/>
    <n v="1497.393"/>
    <n v="9"/>
    <d v="2024-04-15T00:00:00"/>
    <s v="Regular"/>
    <s v="Card"/>
    <n v="383.32"/>
    <s v="Hyderabad"/>
  </r>
  <r>
    <s v="ORD111854"/>
    <x v="6"/>
    <n v="1458.08"/>
    <d v="2024-01-13T00:00:00"/>
    <x v="0"/>
    <x v="0"/>
    <n v="145.80799999999999"/>
    <n v="1312.2719999999999"/>
    <n v="3"/>
    <d v="2024-01-19T00:00:00"/>
    <s v="Regular"/>
    <s v="UPI"/>
    <n v="431.38"/>
    <s v="Bangalore"/>
  </r>
  <r>
    <s v="ORD111855"/>
    <x v="6"/>
    <n v="1199.06"/>
    <d v="2024-01-16T00:00:00"/>
    <x v="1"/>
    <x v="4"/>
    <n v="119.90600000000001"/>
    <n v="1079.154"/>
    <n v="2"/>
    <d v="2024-01-19T00:00:00"/>
    <s v="Member"/>
    <s v="Card"/>
    <n v="223.51"/>
    <s v="Mumbai"/>
  </r>
  <r>
    <s v="ORD111856"/>
    <x v="0"/>
    <n v="129.11000000000001"/>
    <d v="2023-03-02T00:00:00"/>
    <x v="0"/>
    <x v="2"/>
    <n v="12.911000000000001"/>
    <n v="116.19900000000001"/>
    <n v="9"/>
    <d v="2023-03-06T00:00:00"/>
    <s v="Regular"/>
    <s v="UPI"/>
    <n v="32.14"/>
    <s v="Mumbai"/>
  </r>
  <r>
    <s v="ORD111857"/>
    <x v="10"/>
    <n v="108.9"/>
    <d v="2023-12-31T00:00:00"/>
    <x v="2"/>
    <x v="0"/>
    <n v="10.89"/>
    <n v="98.01"/>
    <n v="3"/>
    <d v="2024-01-02T00:00:00"/>
    <s v="New"/>
    <s v="UPI"/>
    <n v="19.77"/>
    <s v="Pune"/>
  </r>
  <r>
    <s v="ORD111858"/>
    <x v="2"/>
    <n v="2989.96"/>
    <d v="2023-10-14T00:00:00"/>
    <x v="3"/>
    <x v="3"/>
    <n v="298.99600000000004"/>
    <n v="2690.9639999999999"/>
    <n v="2"/>
    <d v="2023-10-15T00:00:00"/>
    <s v="New"/>
    <s v="Cash"/>
    <n v="797.72"/>
    <s v="Chennai"/>
  </r>
  <r>
    <s v="ORD111859"/>
    <x v="4"/>
    <n v="1528.17"/>
    <d v="2024-07-24T00:00:00"/>
    <x v="1"/>
    <x v="1"/>
    <n v="152.81700000000001"/>
    <n v="1375.3530000000001"/>
    <n v="4"/>
    <d v="2024-07-25T00:00:00"/>
    <s v="New"/>
    <s v="UPI"/>
    <n v="301.76"/>
    <s v="Hyderabad"/>
  </r>
  <r>
    <s v="ORD111860"/>
    <x v="1"/>
    <n v="922.65"/>
    <d v="2024-08-22T00:00:00"/>
    <x v="2"/>
    <x v="1"/>
    <n v="92.265000000000001"/>
    <n v="830.38499999999999"/>
    <n v="7"/>
    <d v="2024-08-29T00:00:00"/>
    <s v="Regular"/>
    <s v="Cash"/>
    <n v="91.6"/>
    <s v="Bangalore"/>
  </r>
  <r>
    <s v="ORD111861"/>
    <x v="0"/>
    <n v="3455.2"/>
    <d v="2024-03-06T00:00:00"/>
    <x v="2"/>
    <x v="1"/>
    <n v="345.52"/>
    <n v="3109.68"/>
    <n v="4"/>
    <d v="2024-03-13T00:00:00"/>
    <s v="Member"/>
    <s v="Cash"/>
    <n v="373.6"/>
    <s v="Delhi"/>
  </r>
  <r>
    <s v="ORD111862"/>
    <x v="2"/>
    <n v="2691.63"/>
    <d v="2023-10-14T00:00:00"/>
    <x v="3"/>
    <x v="0"/>
    <n v="269.16300000000001"/>
    <n v="2422.4670000000001"/>
    <n v="8"/>
    <d v="2023-10-15T00:00:00"/>
    <s v="Regular"/>
    <s v="Cash"/>
    <n v="374.57"/>
    <s v="Hyderabad"/>
  </r>
  <r>
    <s v="ORD111863"/>
    <x v="8"/>
    <n v="4583.3"/>
    <d v="2024-02-06T00:00:00"/>
    <x v="2"/>
    <x v="4"/>
    <n v="458.33000000000004"/>
    <n v="4124.97"/>
    <n v="5"/>
    <d v="2024-02-10T00:00:00"/>
    <s v="New"/>
    <s v="Card"/>
    <n v="1339.51"/>
    <s v="Chennai"/>
  </r>
  <r>
    <s v="ORD111864"/>
    <x v="1"/>
    <n v="4171.9799999999996"/>
    <d v="2023-08-28T00:00:00"/>
    <x v="2"/>
    <x v="0"/>
    <n v="417.19799999999998"/>
    <n v="3754.7819999999997"/>
    <n v="2"/>
    <d v="2023-08-31T00:00:00"/>
    <s v="Regular"/>
    <s v="UPI"/>
    <n v="861.49"/>
    <s v="Delhi"/>
  </r>
  <r>
    <s v="ORD111865"/>
    <x v="6"/>
    <n v="3660.97"/>
    <d v="2023-01-09T00:00:00"/>
    <x v="1"/>
    <x v="3"/>
    <n v="366.09699999999998"/>
    <n v="3294.8729999999996"/>
    <n v="4"/>
    <d v="2023-01-13T00:00:00"/>
    <s v="New"/>
    <s v="Cash"/>
    <n v="625.77"/>
    <s v="Bangalore"/>
  </r>
  <r>
    <s v="ORD111866"/>
    <x v="5"/>
    <n v="720.25"/>
    <d v="2024-05-29T00:00:00"/>
    <x v="1"/>
    <x v="1"/>
    <n v="72.025000000000006"/>
    <n v="648.22500000000002"/>
    <n v="7"/>
    <d v="2024-06-02T00:00:00"/>
    <s v="Regular"/>
    <s v="UPI"/>
    <n v="102.13"/>
    <s v="Mumbai"/>
  </r>
  <r>
    <s v="ORD111867"/>
    <x v="7"/>
    <n v="3363.83"/>
    <d v="2024-09-29T00:00:00"/>
    <x v="1"/>
    <x v="0"/>
    <n v="336.38300000000004"/>
    <n v="3027.4470000000001"/>
    <n v="1"/>
    <d v="2024-10-06T00:00:00"/>
    <s v="Member"/>
    <s v="Card"/>
    <n v="907.53"/>
    <s v="Mumbai"/>
  </r>
  <r>
    <s v="ORD111868"/>
    <x v="1"/>
    <n v="3500.24"/>
    <d v="2024-08-05T00:00:00"/>
    <x v="0"/>
    <x v="1"/>
    <n v="350.024"/>
    <n v="3150.2159999999999"/>
    <n v="7"/>
    <d v="2024-08-12T00:00:00"/>
    <s v="Member"/>
    <s v="Cash"/>
    <n v="440.06"/>
    <s v="Mumbai"/>
  </r>
  <r>
    <s v="ORD111869"/>
    <x v="8"/>
    <n v="3840.33"/>
    <d v="2024-02-14T00:00:00"/>
    <x v="3"/>
    <x v="3"/>
    <n v="384.03300000000002"/>
    <n v="3456.297"/>
    <n v="3"/>
    <d v="2024-02-18T00:00:00"/>
    <s v="Member"/>
    <s v="Cash"/>
    <n v="645.16"/>
    <s v="Mumbai"/>
  </r>
  <r>
    <s v="ORD111870"/>
    <x v="11"/>
    <n v="1389.35"/>
    <d v="2024-11-04T00:00:00"/>
    <x v="1"/>
    <x v="2"/>
    <n v="138.935"/>
    <n v="1250.415"/>
    <n v="7"/>
    <d v="2024-11-11T00:00:00"/>
    <s v="Member"/>
    <s v="Cash"/>
    <n v="116.81"/>
    <s v="Pune"/>
  </r>
  <r>
    <s v="ORD111871"/>
    <x v="2"/>
    <n v="3237.46"/>
    <d v="2023-10-26T00:00:00"/>
    <x v="0"/>
    <x v="2"/>
    <n v="323.74600000000004"/>
    <n v="2913.7139999999999"/>
    <n v="3"/>
    <d v="2023-10-31T00:00:00"/>
    <s v="New"/>
    <s v="Cash"/>
    <n v="469.47"/>
    <s v="Chennai"/>
  </r>
  <r>
    <s v="ORD111872"/>
    <x v="11"/>
    <n v="3129.56"/>
    <d v="2024-11-03T00:00:00"/>
    <x v="0"/>
    <x v="2"/>
    <n v="312.95600000000002"/>
    <n v="2816.6039999999998"/>
    <n v="8"/>
    <d v="2024-11-07T00:00:00"/>
    <s v="New"/>
    <s v="Cash"/>
    <n v="842.72"/>
    <s v="Bangalore"/>
  </r>
  <r>
    <s v="ORD111873"/>
    <x v="11"/>
    <n v="1988.02"/>
    <d v="2023-11-21T00:00:00"/>
    <x v="3"/>
    <x v="1"/>
    <n v="198.80200000000002"/>
    <n v="1789.2179999999998"/>
    <n v="4"/>
    <d v="2023-11-28T00:00:00"/>
    <s v="New"/>
    <s v="Card"/>
    <n v="135.44999999999999"/>
    <s v="Chennai"/>
  </r>
  <r>
    <s v="ORD111874"/>
    <x v="11"/>
    <n v="3351.18"/>
    <d v="2024-11-06T00:00:00"/>
    <x v="3"/>
    <x v="0"/>
    <n v="335.11799999999999"/>
    <n v="3016.0619999999999"/>
    <n v="1"/>
    <d v="2024-11-08T00:00:00"/>
    <s v="Regular"/>
    <s v="Cash"/>
    <n v="201.47"/>
    <s v="Pune"/>
  </r>
  <r>
    <s v="ORD111875"/>
    <x v="1"/>
    <n v="524.80999999999995"/>
    <d v="2024-08-13T00:00:00"/>
    <x v="2"/>
    <x v="1"/>
    <n v="52.480999999999995"/>
    <n v="472.32899999999995"/>
    <n v="1"/>
    <d v="2024-08-20T00:00:00"/>
    <s v="Regular"/>
    <s v="Cash"/>
    <n v="83.07"/>
    <s v="Mumbai"/>
  </r>
  <r>
    <s v="ORD111876"/>
    <x v="7"/>
    <n v="3253.17"/>
    <d v="2024-09-24T00:00:00"/>
    <x v="0"/>
    <x v="4"/>
    <n v="325.31700000000001"/>
    <n v="2927.8530000000001"/>
    <n v="4"/>
    <d v="2024-09-27T00:00:00"/>
    <s v="Member"/>
    <s v="Cash"/>
    <n v="706.18"/>
    <s v="Chennai"/>
  </r>
  <r>
    <s v="ORD111877"/>
    <x v="4"/>
    <n v="3069.48"/>
    <d v="2023-07-21T00:00:00"/>
    <x v="1"/>
    <x v="0"/>
    <n v="306.94800000000004"/>
    <n v="2762.5320000000002"/>
    <n v="9"/>
    <d v="2023-07-22T00:00:00"/>
    <s v="New"/>
    <s v="Cash"/>
    <n v="181.4"/>
    <s v="Hyderabad"/>
  </r>
  <r>
    <s v="ORD111878"/>
    <x v="6"/>
    <n v="1132.06"/>
    <d v="2024-01-18T00:00:00"/>
    <x v="3"/>
    <x v="3"/>
    <n v="113.206"/>
    <n v="1018.8539999999999"/>
    <n v="5"/>
    <d v="2024-01-24T00:00:00"/>
    <s v="Member"/>
    <s v="Card"/>
    <n v="190.66"/>
    <s v="Pune"/>
  </r>
  <r>
    <s v="ORD111879"/>
    <x v="8"/>
    <n v="4109.25"/>
    <d v="2023-02-16T00:00:00"/>
    <x v="0"/>
    <x v="2"/>
    <n v="410.92500000000001"/>
    <n v="3698.3249999999998"/>
    <n v="5"/>
    <d v="2023-02-23T00:00:00"/>
    <s v="Member"/>
    <s v="UPI"/>
    <n v="245.64"/>
    <s v="Bangalore"/>
  </r>
  <r>
    <s v="ORD111880"/>
    <x v="1"/>
    <n v="4384.63"/>
    <d v="2023-08-17T00:00:00"/>
    <x v="1"/>
    <x v="0"/>
    <n v="438.46300000000002"/>
    <n v="3946.1669999999999"/>
    <n v="3"/>
    <d v="2023-08-24T00:00:00"/>
    <s v="Regular"/>
    <s v="Card"/>
    <n v="948.87"/>
    <s v="Chennai"/>
  </r>
  <r>
    <s v="ORD111881"/>
    <x v="10"/>
    <n v="1131.3699999999999"/>
    <d v="2023-12-24T00:00:00"/>
    <x v="0"/>
    <x v="0"/>
    <n v="113.137"/>
    <n v="1018.2329999999999"/>
    <n v="5"/>
    <d v="2023-12-29T00:00:00"/>
    <s v="New"/>
    <s v="Card"/>
    <n v="256.57"/>
    <s v="Hyderabad"/>
  </r>
  <r>
    <s v="ORD111882"/>
    <x v="1"/>
    <n v="472.21"/>
    <d v="2024-08-30T00:00:00"/>
    <x v="3"/>
    <x v="2"/>
    <n v="47.221000000000004"/>
    <n v="424.98899999999998"/>
    <n v="7"/>
    <d v="2024-09-02T00:00:00"/>
    <s v="New"/>
    <s v="Card"/>
    <n v="129.83000000000001"/>
    <s v="Delhi"/>
  </r>
  <r>
    <s v="ORD111883"/>
    <x v="10"/>
    <n v="3057.52"/>
    <d v="2024-12-28T00:00:00"/>
    <x v="2"/>
    <x v="3"/>
    <n v="305.75200000000001"/>
    <n v="2751.768"/>
    <n v="3"/>
    <d v="2024-12-31T00:00:00"/>
    <s v="Member"/>
    <s v="Cash"/>
    <n v="874.58"/>
    <s v="Chennai"/>
  </r>
  <r>
    <s v="ORD111884"/>
    <x v="10"/>
    <n v="2451.6"/>
    <d v="2023-12-06T00:00:00"/>
    <x v="0"/>
    <x v="1"/>
    <n v="245.16"/>
    <n v="2206.44"/>
    <n v="5"/>
    <d v="2023-12-10T00:00:00"/>
    <s v="Regular"/>
    <s v="UPI"/>
    <n v="605.91999999999996"/>
    <s v="Pune"/>
  </r>
  <r>
    <s v="ORD111885"/>
    <x v="8"/>
    <n v="2195.21"/>
    <d v="2023-02-10T00:00:00"/>
    <x v="1"/>
    <x v="1"/>
    <n v="219.52100000000002"/>
    <n v="1975.6890000000001"/>
    <n v="3"/>
    <d v="2023-02-17T00:00:00"/>
    <s v="Regular"/>
    <s v="Cash"/>
    <n v="393.51"/>
    <s v="Delhi"/>
  </r>
  <r>
    <s v="ORD111886"/>
    <x v="10"/>
    <n v="3828.94"/>
    <d v="2023-12-26T00:00:00"/>
    <x v="3"/>
    <x v="0"/>
    <n v="382.89400000000001"/>
    <n v="3446.0460000000003"/>
    <n v="1"/>
    <d v="2023-12-27T00:00:00"/>
    <s v="Regular"/>
    <s v="Cash"/>
    <n v="393.88"/>
    <s v="Mumbai"/>
  </r>
  <r>
    <s v="ORD111887"/>
    <x v="11"/>
    <n v="4851.3500000000004"/>
    <d v="2023-11-20T00:00:00"/>
    <x v="2"/>
    <x v="2"/>
    <n v="485.13500000000005"/>
    <n v="4366.2150000000001"/>
    <n v="6"/>
    <d v="2023-11-23T00:00:00"/>
    <s v="Regular"/>
    <s v="Card"/>
    <n v="1076.7"/>
    <s v="Delhi"/>
  </r>
  <r>
    <s v="ORD111888"/>
    <x v="4"/>
    <n v="2440.5500000000002"/>
    <d v="2023-07-22T00:00:00"/>
    <x v="1"/>
    <x v="4"/>
    <n v="244.05500000000004"/>
    <n v="2196.4950000000003"/>
    <n v="3"/>
    <d v="2023-07-24T00:00:00"/>
    <s v="New"/>
    <s v="Cash"/>
    <n v="718.41"/>
    <s v="Mumbai"/>
  </r>
  <r>
    <s v="ORD111889"/>
    <x v="7"/>
    <n v="130.16"/>
    <d v="2023-09-24T00:00:00"/>
    <x v="1"/>
    <x v="3"/>
    <n v="13.016"/>
    <n v="117.14399999999999"/>
    <n v="2"/>
    <d v="2023-10-01T00:00:00"/>
    <s v="Regular"/>
    <s v="Card"/>
    <n v="34.78"/>
    <s v="Mumbai"/>
  </r>
  <r>
    <s v="ORD111890"/>
    <x v="7"/>
    <n v="3021.71"/>
    <d v="2024-09-08T00:00:00"/>
    <x v="1"/>
    <x v="1"/>
    <n v="302.17099999999999"/>
    <n v="2719.5390000000002"/>
    <n v="3"/>
    <d v="2024-09-09T00:00:00"/>
    <s v="Regular"/>
    <s v="UPI"/>
    <n v="596.65"/>
    <s v="Mumbai"/>
  </r>
  <r>
    <s v="ORD111891"/>
    <x v="0"/>
    <n v="3304.43"/>
    <d v="2023-03-06T00:00:00"/>
    <x v="0"/>
    <x v="3"/>
    <n v="330.44299999999998"/>
    <n v="2973.9870000000001"/>
    <n v="5"/>
    <d v="2023-03-08T00:00:00"/>
    <s v="Member"/>
    <s v="UPI"/>
    <n v="920.92"/>
    <s v="Hyderabad"/>
  </r>
  <r>
    <s v="ORD111892"/>
    <x v="3"/>
    <n v="4157.29"/>
    <d v="2024-04-25T00:00:00"/>
    <x v="3"/>
    <x v="3"/>
    <n v="415.72900000000004"/>
    <n v="3741.5609999999997"/>
    <n v="5"/>
    <d v="2024-04-30T00:00:00"/>
    <s v="Member"/>
    <s v="UPI"/>
    <n v="594.58000000000004"/>
    <s v="Pune"/>
  </r>
  <r>
    <s v="ORD111893"/>
    <x v="10"/>
    <n v="1077.0899999999999"/>
    <d v="2024-12-11T00:00:00"/>
    <x v="1"/>
    <x v="3"/>
    <n v="107.709"/>
    <n v="969.38099999999986"/>
    <n v="9"/>
    <d v="2024-12-18T00:00:00"/>
    <s v="Member"/>
    <s v="UPI"/>
    <n v="208.2"/>
    <s v="Chennai"/>
  </r>
  <r>
    <s v="ORD111894"/>
    <x v="0"/>
    <n v="2669.21"/>
    <d v="2024-03-26T00:00:00"/>
    <x v="0"/>
    <x v="2"/>
    <n v="266.92099999999999"/>
    <n v="2402.2890000000002"/>
    <n v="9"/>
    <d v="2024-03-29T00:00:00"/>
    <s v="Member"/>
    <s v="UPI"/>
    <n v="463.92"/>
    <s v="Mumbai"/>
  </r>
  <r>
    <s v="ORD111895"/>
    <x v="5"/>
    <n v="2290.94"/>
    <d v="2024-05-27T00:00:00"/>
    <x v="3"/>
    <x v="2"/>
    <n v="229.09400000000002"/>
    <n v="2061.846"/>
    <n v="2"/>
    <d v="2024-06-01T00:00:00"/>
    <s v="Regular"/>
    <s v="Card"/>
    <n v="410.65"/>
    <s v="Pune"/>
  </r>
  <r>
    <s v="ORD111896"/>
    <x v="1"/>
    <n v="3355.76"/>
    <d v="2023-08-13T00:00:00"/>
    <x v="3"/>
    <x v="2"/>
    <n v="335.57600000000002"/>
    <n v="3020.1840000000002"/>
    <n v="6"/>
    <d v="2023-08-20T00:00:00"/>
    <s v="Member"/>
    <s v="UPI"/>
    <n v="985.18"/>
    <s v="Chennai"/>
  </r>
  <r>
    <s v="ORD111897"/>
    <x v="0"/>
    <n v="413.32"/>
    <d v="2024-03-30T00:00:00"/>
    <x v="0"/>
    <x v="0"/>
    <n v="41.332000000000001"/>
    <n v="371.988"/>
    <n v="9"/>
    <d v="2024-04-01T00:00:00"/>
    <s v="New"/>
    <s v="Cash"/>
    <n v="45.53"/>
    <s v="Mumbai"/>
  </r>
  <r>
    <s v="ORD111898"/>
    <x v="6"/>
    <n v="4431.66"/>
    <d v="2023-01-04T00:00:00"/>
    <x v="0"/>
    <x v="2"/>
    <n v="443.166"/>
    <n v="3988.4939999999997"/>
    <n v="9"/>
    <d v="2023-01-09T00:00:00"/>
    <s v="Regular"/>
    <s v="UPI"/>
    <n v="270.18"/>
    <s v="Mumbai"/>
  </r>
  <r>
    <s v="ORD111899"/>
    <x v="1"/>
    <n v="2604.67"/>
    <d v="2024-08-16T00:00:00"/>
    <x v="1"/>
    <x v="0"/>
    <n v="260.46700000000004"/>
    <n v="2344.203"/>
    <n v="6"/>
    <d v="2024-08-23T00:00:00"/>
    <s v="Regular"/>
    <s v="Card"/>
    <n v="135.47999999999999"/>
    <s v="Mumbai"/>
  </r>
  <r>
    <s v="ORD111900"/>
    <x v="7"/>
    <n v="4397.5200000000004"/>
    <d v="2023-09-02T00:00:00"/>
    <x v="3"/>
    <x v="1"/>
    <n v="439.75200000000007"/>
    <n v="3957.7680000000005"/>
    <n v="1"/>
    <d v="2023-09-04T00:00:00"/>
    <s v="Regular"/>
    <s v="UPI"/>
    <n v="446.95"/>
    <s v="Hyderabad"/>
  </r>
  <r>
    <s v="ORD111901"/>
    <x v="4"/>
    <n v="1767.16"/>
    <d v="2024-07-02T00:00:00"/>
    <x v="2"/>
    <x v="1"/>
    <n v="176.71600000000001"/>
    <n v="1590.444"/>
    <n v="1"/>
    <d v="2024-07-09T00:00:00"/>
    <s v="Member"/>
    <s v="UPI"/>
    <n v="339.06"/>
    <s v="Hyderabad"/>
  </r>
  <r>
    <s v="ORD111902"/>
    <x v="8"/>
    <n v="3302.26"/>
    <d v="2024-02-02T00:00:00"/>
    <x v="0"/>
    <x v="1"/>
    <n v="330.22600000000006"/>
    <n v="2972.0340000000001"/>
    <n v="9"/>
    <d v="2024-02-09T00:00:00"/>
    <s v="New"/>
    <s v="Cash"/>
    <n v="810.31"/>
    <s v="Hyderabad"/>
  </r>
  <r>
    <s v="ORD111903"/>
    <x v="7"/>
    <n v="4787.95"/>
    <d v="2023-09-01T00:00:00"/>
    <x v="3"/>
    <x v="1"/>
    <n v="478.79500000000002"/>
    <n v="4309.1549999999997"/>
    <n v="3"/>
    <d v="2023-09-05T00:00:00"/>
    <s v="Regular"/>
    <s v="Card"/>
    <n v="533.79999999999995"/>
    <s v="Delhi"/>
  </r>
  <r>
    <s v="ORD111904"/>
    <x v="2"/>
    <n v="4722.5600000000004"/>
    <d v="2024-10-05T00:00:00"/>
    <x v="3"/>
    <x v="1"/>
    <n v="472.25600000000009"/>
    <n v="4250.3040000000001"/>
    <n v="5"/>
    <d v="2024-10-09T00:00:00"/>
    <s v="New"/>
    <s v="UPI"/>
    <n v="450.69"/>
    <s v="Pune"/>
  </r>
  <r>
    <s v="ORD111905"/>
    <x v="9"/>
    <n v="4726.1000000000004"/>
    <d v="2023-06-20T00:00:00"/>
    <x v="1"/>
    <x v="2"/>
    <n v="472.61000000000007"/>
    <n v="4253.4900000000007"/>
    <n v="6"/>
    <d v="2023-06-25T00:00:00"/>
    <s v="New"/>
    <s v="Card"/>
    <n v="703.51"/>
    <s v="Hyderabad"/>
  </r>
  <r>
    <s v="ORD111906"/>
    <x v="6"/>
    <n v="310.44"/>
    <d v="2023-01-26T00:00:00"/>
    <x v="2"/>
    <x v="4"/>
    <n v="31.044"/>
    <n v="279.39600000000002"/>
    <n v="1"/>
    <d v="2023-02-01T00:00:00"/>
    <s v="New"/>
    <s v="Cash"/>
    <n v="70.290000000000006"/>
    <s v="Mumbai"/>
  </r>
  <r>
    <s v="ORD111907"/>
    <x v="4"/>
    <n v="2074.7800000000002"/>
    <d v="2023-07-31T00:00:00"/>
    <x v="1"/>
    <x v="2"/>
    <n v="207.47800000000004"/>
    <n v="1867.3020000000001"/>
    <n v="1"/>
    <d v="2023-08-06T00:00:00"/>
    <s v="Member"/>
    <s v="Card"/>
    <n v="216.81"/>
    <s v="Bangalore"/>
  </r>
  <r>
    <s v="ORD111908"/>
    <x v="2"/>
    <n v="397.83"/>
    <d v="2024-10-16T00:00:00"/>
    <x v="2"/>
    <x v="4"/>
    <n v="39.783000000000001"/>
    <n v="358.04699999999997"/>
    <n v="4"/>
    <d v="2024-10-18T00:00:00"/>
    <s v="New"/>
    <s v="Cash"/>
    <n v="83.29"/>
    <s v="Chennai"/>
  </r>
  <r>
    <s v="ORD111909"/>
    <x v="9"/>
    <n v="1616.44"/>
    <d v="2023-06-14T00:00:00"/>
    <x v="2"/>
    <x v="2"/>
    <n v="161.64400000000001"/>
    <n v="1454.796"/>
    <n v="6"/>
    <d v="2023-06-17T00:00:00"/>
    <s v="New"/>
    <s v="UPI"/>
    <n v="274.60000000000002"/>
    <s v="Mumbai"/>
  </r>
  <r>
    <s v="ORD111910"/>
    <x v="7"/>
    <n v="955.43"/>
    <d v="2024-09-30T00:00:00"/>
    <x v="0"/>
    <x v="1"/>
    <n v="95.543000000000006"/>
    <n v="859.88699999999994"/>
    <n v="8"/>
    <d v="2024-10-07T00:00:00"/>
    <s v="Member"/>
    <s v="UPI"/>
    <n v="76.06"/>
    <s v="Bangalore"/>
  </r>
  <r>
    <s v="ORD111911"/>
    <x v="8"/>
    <n v="3138.67"/>
    <d v="2023-02-11T00:00:00"/>
    <x v="3"/>
    <x v="3"/>
    <n v="313.86700000000002"/>
    <n v="2824.8029999999999"/>
    <n v="7"/>
    <d v="2023-02-12T00:00:00"/>
    <s v="Member"/>
    <s v="Cash"/>
    <n v="493.4"/>
    <s v="Chennai"/>
  </r>
  <r>
    <s v="ORD111912"/>
    <x v="2"/>
    <n v="3925.66"/>
    <d v="2024-10-17T00:00:00"/>
    <x v="3"/>
    <x v="4"/>
    <n v="392.56600000000003"/>
    <n v="3533.0940000000001"/>
    <n v="2"/>
    <d v="2024-10-22T00:00:00"/>
    <s v="Regular"/>
    <s v="Card"/>
    <n v="475.83"/>
    <s v="Hyderabad"/>
  </r>
  <r>
    <s v="ORD111913"/>
    <x v="4"/>
    <n v="2615.4"/>
    <d v="2024-07-07T00:00:00"/>
    <x v="3"/>
    <x v="3"/>
    <n v="261.54000000000002"/>
    <n v="2353.86"/>
    <n v="4"/>
    <d v="2024-07-10T00:00:00"/>
    <s v="New"/>
    <s v="Card"/>
    <n v="496.4"/>
    <s v="Mumbai"/>
  </r>
  <r>
    <s v="ORD111914"/>
    <x v="8"/>
    <n v="3997.82"/>
    <d v="2023-02-07T00:00:00"/>
    <x v="2"/>
    <x v="1"/>
    <n v="399.78200000000004"/>
    <n v="3598.038"/>
    <n v="5"/>
    <d v="2023-02-14T00:00:00"/>
    <s v="Regular"/>
    <s v="UPI"/>
    <n v="886.34"/>
    <s v="Hyderabad"/>
  </r>
  <r>
    <s v="ORD111915"/>
    <x v="10"/>
    <n v="162.79"/>
    <d v="2024-12-05T00:00:00"/>
    <x v="3"/>
    <x v="4"/>
    <n v="16.279"/>
    <n v="146.511"/>
    <n v="8"/>
    <d v="2024-12-07T00:00:00"/>
    <s v="Regular"/>
    <s v="UPI"/>
    <n v="46.8"/>
    <s v="Mumbai"/>
  </r>
  <r>
    <s v="ORD111916"/>
    <x v="2"/>
    <n v="4120.33"/>
    <d v="2024-10-06T00:00:00"/>
    <x v="0"/>
    <x v="3"/>
    <n v="412.03300000000002"/>
    <n v="3708.297"/>
    <n v="7"/>
    <d v="2024-10-13T00:00:00"/>
    <s v="New"/>
    <s v="Card"/>
    <n v="885.82"/>
    <s v="Chennai"/>
  </r>
  <r>
    <s v="ORD111917"/>
    <x v="9"/>
    <n v="973.97"/>
    <d v="2024-06-25T00:00:00"/>
    <x v="2"/>
    <x v="2"/>
    <n v="97.397000000000006"/>
    <n v="876.57299999999998"/>
    <n v="4"/>
    <d v="2024-06-27T00:00:00"/>
    <s v="Member"/>
    <s v="UPI"/>
    <n v="73.14"/>
    <s v="Mumbai"/>
  </r>
  <r>
    <s v="ORD111918"/>
    <x v="1"/>
    <n v="2358.59"/>
    <d v="2024-08-29T00:00:00"/>
    <x v="2"/>
    <x v="1"/>
    <n v="235.85900000000004"/>
    <n v="2122.7310000000002"/>
    <n v="8"/>
    <d v="2024-09-03T00:00:00"/>
    <s v="Regular"/>
    <s v="Card"/>
    <n v="469.7"/>
    <s v="Hyderabad"/>
  </r>
  <r>
    <s v="ORD111919"/>
    <x v="0"/>
    <n v="2268.67"/>
    <d v="2024-03-02T00:00:00"/>
    <x v="2"/>
    <x v="2"/>
    <n v="226.86700000000002"/>
    <n v="2041.8030000000001"/>
    <n v="8"/>
    <d v="2024-03-09T00:00:00"/>
    <s v="Member"/>
    <s v="UPI"/>
    <n v="541.71"/>
    <s v="Bangalore"/>
  </r>
  <r>
    <s v="ORD111920"/>
    <x v="8"/>
    <n v="4378.46"/>
    <d v="2023-02-01T00:00:00"/>
    <x v="2"/>
    <x v="2"/>
    <n v="437.846"/>
    <n v="3940.614"/>
    <n v="4"/>
    <d v="2023-02-04T00:00:00"/>
    <s v="Regular"/>
    <s v="Cash"/>
    <n v="717.77"/>
    <s v="Chennai"/>
  </r>
  <r>
    <s v="ORD111921"/>
    <x v="0"/>
    <n v="4833.3"/>
    <d v="2024-03-26T00:00:00"/>
    <x v="0"/>
    <x v="1"/>
    <n v="483.33000000000004"/>
    <n v="4349.97"/>
    <n v="2"/>
    <d v="2024-04-01T00:00:00"/>
    <s v="New"/>
    <s v="Card"/>
    <n v="965.77"/>
    <s v="Pune"/>
  </r>
  <r>
    <s v="ORD111922"/>
    <x v="4"/>
    <n v="1350.09"/>
    <d v="2023-07-14T00:00:00"/>
    <x v="3"/>
    <x v="4"/>
    <n v="135.00899999999999"/>
    <n v="1215.0809999999999"/>
    <n v="3"/>
    <d v="2023-07-19T00:00:00"/>
    <s v="Regular"/>
    <s v="Cash"/>
    <n v="206"/>
    <s v="Mumbai"/>
  </r>
  <r>
    <s v="ORD111923"/>
    <x v="2"/>
    <n v="430.32"/>
    <d v="2023-10-25T00:00:00"/>
    <x v="0"/>
    <x v="0"/>
    <n v="43.032000000000004"/>
    <n v="387.28800000000001"/>
    <n v="5"/>
    <d v="2023-10-29T00:00:00"/>
    <s v="Regular"/>
    <s v="Card"/>
    <n v="37.1"/>
    <s v="Bangalore"/>
  </r>
  <r>
    <s v="ORD111924"/>
    <x v="6"/>
    <n v="3287.56"/>
    <d v="2024-01-17T00:00:00"/>
    <x v="3"/>
    <x v="0"/>
    <n v="328.75600000000003"/>
    <n v="2958.8040000000001"/>
    <n v="1"/>
    <d v="2024-01-24T00:00:00"/>
    <s v="Regular"/>
    <s v="Cash"/>
    <n v="359.77"/>
    <s v="Hyderabad"/>
  </r>
  <r>
    <s v="ORD111925"/>
    <x v="5"/>
    <n v="2563.92"/>
    <d v="2024-05-31T00:00:00"/>
    <x v="0"/>
    <x v="1"/>
    <n v="256.392"/>
    <n v="2307.5280000000002"/>
    <n v="5"/>
    <d v="2024-06-02T00:00:00"/>
    <s v="Member"/>
    <s v="Cash"/>
    <n v="457.36"/>
    <s v="Chennai"/>
  </r>
  <r>
    <s v="ORD111926"/>
    <x v="3"/>
    <n v="2871.96"/>
    <d v="2024-04-27T00:00:00"/>
    <x v="1"/>
    <x v="0"/>
    <n v="287.19600000000003"/>
    <n v="2584.7640000000001"/>
    <n v="4"/>
    <d v="2024-05-04T00:00:00"/>
    <s v="New"/>
    <s v="UPI"/>
    <n v="662.48"/>
    <s v="Pune"/>
  </r>
  <r>
    <s v="ORD111927"/>
    <x v="1"/>
    <n v="326.72000000000003"/>
    <d v="2024-08-30T00:00:00"/>
    <x v="1"/>
    <x v="3"/>
    <n v="32.672000000000004"/>
    <n v="294.048"/>
    <n v="5"/>
    <d v="2024-09-03T00:00:00"/>
    <s v="Member"/>
    <s v="Card"/>
    <n v="60.5"/>
    <s v="Bangalore"/>
  </r>
  <r>
    <s v="ORD111928"/>
    <x v="11"/>
    <n v="3899.02"/>
    <d v="2024-11-29T00:00:00"/>
    <x v="1"/>
    <x v="4"/>
    <n v="389.90200000000004"/>
    <n v="3509.1179999999999"/>
    <n v="1"/>
    <d v="2024-12-04T00:00:00"/>
    <s v="New"/>
    <s v="UPI"/>
    <n v="737.7"/>
    <s v="Bangalore"/>
  </r>
  <r>
    <s v="ORD111929"/>
    <x v="2"/>
    <n v="1238.53"/>
    <d v="2023-10-06T00:00:00"/>
    <x v="1"/>
    <x v="2"/>
    <n v="123.85300000000001"/>
    <n v="1114.6769999999999"/>
    <n v="7"/>
    <d v="2023-10-08T00:00:00"/>
    <s v="New"/>
    <s v="Card"/>
    <n v="191.34"/>
    <s v="Delhi"/>
  </r>
  <r>
    <s v="ORD111930"/>
    <x v="1"/>
    <n v="1741.19"/>
    <d v="2023-08-18T00:00:00"/>
    <x v="2"/>
    <x v="2"/>
    <n v="174.11900000000003"/>
    <n v="1567.0709999999999"/>
    <n v="9"/>
    <d v="2023-08-24T00:00:00"/>
    <s v="Regular"/>
    <s v="Cash"/>
    <n v="180.3"/>
    <s v="Pune"/>
  </r>
  <r>
    <s v="ORD111931"/>
    <x v="5"/>
    <n v="1218.93"/>
    <d v="2024-05-26T00:00:00"/>
    <x v="2"/>
    <x v="1"/>
    <n v="121.89300000000001"/>
    <n v="1097.037"/>
    <n v="5"/>
    <d v="2024-06-01T00:00:00"/>
    <s v="Member"/>
    <s v="Card"/>
    <n v="168.51"/>
    <s v="Chennai"/>
  </r>
  <r>
    <s v="ORD111932"/>
    <x v="10"/>
    <n v="4735.13"/>
    <d v="2023-12-28T00:00:00"/>
    <x v="0"/>
    <x v="2"/>
    <n v="473.51300000000003"/>
    <n v="4261.6170000000002"/>
    <n v="3"/>
    <d v="2024-01-02T00:00:00"/>
    <s v="Member"/>
    <s v="UPI"/>
    <n v="446.94"/>
    <s v="Hyderabad"/>
  </r>
  <r>
    <s v="ORD111933"/>
    <x v="6"/>
    <n v="926.74"/>
    <d v="2024-01-27T00:00:00"/>
    <x v="0"/>
    <x v="3"/>
    <n v="92.674000000000007"/>
    <n v="834.06600000000003"/>
    <n v="9"/>
    <d v="2024-02-02T00:00:00"/>
    <s v="New"/>
    <s v="UPI"/>
    <n v="202.68"/>
    <s v="Chennai"/>
  </r>
  <r>
    <s v="ORD111934"/>
    <x v="11"/>
    <n v="3688.36"/>
    <d v="2023-11-22T00:00:00"/>
    <x v="1"/>
    <x v="3"/>
    <n v="368.83600000000001"/>
    <n v="3319.5240000000003"/>
    <n v="6"/>
    <d v="2023-11-23T00:00:00"/>
    <s v="Regular"/>
    <s v="Card"/>
    <n v="790.63"/>
    <s v="Hyderabad"/>
  </r>
  <r>
    <s v="ORD111935"/>
    <x v="10"/>
    <n v="1304.1600000000001"/>
    <d v="2024-12-31T00:00:00"/>
    <x v="3"/>
    <x v="1"/>
    <n v="130.41600000000003"/>
    <n v="1173.7440000000001"/>
    <n v="6"/>
    <d v="2025-01-03T00:00:00"/>
    <s v="Regular"/>
    <s v="Cash"/>
    <n v="297.36"/>
    <s v="Mumbai"/>
  </r>
  <r>
    <s v="ORD111936"/>
    <x v="2"/>
    <n v="2182.11"/>
    <d v="2023-10-02T00:00:00"/>
    <x v="1"/>
    <x v="2"/>
    <n v="218.21100000000001"/>
    <n v="1963.8990000000001"/>
    <n v="3"/>
    <d v="2023-10-09T00:00:00"/>
    <s v="New"/>
    <s v="UPI"/>
    <n v="168.89"/>
    <s v="Mumbai"/>
  </r>
  <r>
    <s v="ORD111937"/>
    <x v="3"/>
    <n v="4980.7"/>
    <d v="2023-04-16T00:00:00"/>
    <x v="0"/>
    <x v="0"/>
    <n v="498.07"/>
    <n v="4482.63"/>
    <n v="1"/>
    <d v="2023-04-18T00:00:00"/>
    <s v="Regular"/>
    <s v="Card"/>
    <n v="706.06"/>
    <s v="Chennai"/>
  </r>
  <r>
    <s v="ORD111938"/>
    <x v="0"/>
    <n v="592.83000000000004"/>
    <d v="2024-03-03T00:00:00"/>
    <x v="1"/>
    <x v="0"/>
    <n v="59.283000000000008"/>
    <n v="533.54700000000003"/>
    <n v="4"/>
    <d v="2024-03-10T00:00:00"/>
    <s v="Member"/>
    <s v="Cash"/>
    <n v="136.49"/>
    <s v="Chennai"/>
  </r>
  <r>
    <s v="ORD111939"/>
    <x v="5"/>
    <n v="4418.66"/>
    <d v="2024-05-17T00:00:00"/>
    <x v="0"/>
    <x v="4"/>
    <n v="441.86599999999999"/>
    <n v="3976.7939999999999"/>
    <n v="4"/>
    <d v="2024-05-24T00:00:00"/>
    <s v="Regular"/>
    <s v="UPI"/>
    <n v="1125.6400000000001"/>
    <s v="Pune"/>
  </r>
  <r>
    <s v="ORD111940"/>
    <x v="6"/>
    <n v="4735.6400000000003"/>
    <d v="2024-01-25T00:00:00"/>
    <x v="1"/>
    <x v="1"/>
    <n v="473.56400000000008"/>
    <n v="4262.076"/>
    <n v="3"/>
    <d v="2024-02-01T00:00:00"/>
    <s v="New"/>
    <s v="UPI"/>
    <n v="1408.22"/>
    <s v="Chennai"/>
  </r>
  <r>
    <s v="ORD111941"/>
    <x v="7"/>
    <n v="3521.31"/>
    <d v="2023-09-16T00:00:00"/>
    <x v="3"/>
    <x v="4"/>
    <n v="352.13100000000003"/>
    <n v="3169.1790000000001"/>
    <n v="5"/>
    <d v="2023-09-22T00:00:00"/>
    <s v="New"/>
    <s v="Cash"/>
    <n v="1007.81"/>
    <s v="Bangalore"/>
  </r>
  <r>
    <s v="ORD111942"/>
    <x v="5"/>
    <n v="148.81"/>
    <d v="2024-05-10T00:00:00"/>
    <x v="1"/>
    <x v="0"/>
    <n v="14.881"/>
    <n v="133.929"/>
    <n v="9"/>
    <d v="2024-05-12T00:00:00"/>
    <s v="Member"/>
    <s v="Card"/>
    <n v="12.14"/>
    <s v="Hyderabad"/>
  </r>
  <r>
    <s v="ORD111943"/>
    <x v="1"/>
    <n v="4121.91"/>
    <d v="2024-08-14T00:00:00"/>
    <x v="3"/>
    <x v="0"/>
    <n v="412.19100000000003"/>
    <n v="3709.7190000000001"/>
    <n v="9"/>
    <d v="2024-08-18T00:00:00"/>
    <s v="Regular"/>
    <s v="Cash"/>
    <n v="1015.82"/>
    <s v="Bangalore"/>
  </r>
  <r>
    <s v="ORD111944"/>
    <x v="8"/>
    <n v="4423.13"/>
    <d v="2024-02-21T00:00:00"/>
    <x v="3"/>
    <x v="0"/>
    <n v="442.31300000000005"/>
    <n v="3980.817"/>
    <n v="8"/>
    <d v="2024-02-22T00:00:00"/>
    <s v="New"/>
    <s v="Cash"/>
    <n v="953.35"/>
    <s v="Bangalore"/>
  </r>
  <r>
    <s v="ORD111945"/>
    <x v="4"/>
    <n v="4906.58"/>
    <d v="2024-07-31T00:00:00"/>
    <x v="0"/>
    <x v="4"/>
    <n v="490.65800000000002"/>
    <n v="4415.9219999999996"/>
    <n v="6"/>
    <d v="2024-08-04T00:00:00"/>
    <s v="Member"/>
    <s v="Cash"/>
    <n v="274.12"/>
    <s v="Hyderabad"/>
  </r>
  <r>
    <s v="ORD111946"/>
    <x v="6"/>
    <n v="4212.6499999999996"/>
    <d v="2024-01-17T00:00:00"/>
    <x v="3"/>
    <x v="1"/>
    <n v="421.26499999999999"/>
    <n v="3791.3849999999998"/>
    <n v="4"/>
    <d v="2024-01-20T00:00:00"/>
    <s v="Member"/>
    <s v="Card"/>
    <n v="1163.5"/>
    <s v="Hyderabad"/>
  </r>
  <r>
    <s v="ORD111947"/>
    <x v="8"/>
    <n v="2283.38"/>
    <d v="2024-02-14T00:00:00"/>
    <x v="2"/>
    <x v="3"/>
    <n v="228.33800000000002"/>
    <n v="2055.0419999999999"/>
    <n v="2"/>
    <d v="2024-02-19T00:00:00"/>
    <s v="New"/>
    <s v="Card"/>
    <n v="396.83"/>
    <s v="Delhi"/>
  </r>
  <r>
    <s v="ORD111948"/>
    <x v="7"/>
    <n v="3474.38"/>
    <d v="2024-09-02T00:00:00"/>
    <x v="2"/>
    <x v="3"/>
    <n v="347.43800000000005"/>
    <n v="3126.942"/>
    <n v="3"/>
    <d v="2024-09-03T00:00:00"/>
    <s v="Member"/>
    <s v="Card"/>
    <n v="844.65"/>
    <s v="Pune"/>
  </r>
  <r>
    <s v="ORD111949"/>
    <x v="2"/>
    <n v="2477.13"/>
    <d v="2023-10-11T00:00:00"/>
    <x v="2"/>
    <x v="0"/>
    <n v="247.71300000000002"/>
    <n v="2229.4169999999999"/>
    <n v="9"/>
    <d v="2023-10-15T00:00:00"/>
    <s v="Member"/>
    <s v="Cash"/>
    <n v="465.18"/>
    <s v="Chennai"/>
  </r>
  <r>
    <s v="ORD111950"/>
    <x v="9"/>
    <n v="1829.79"/>
    <d v="2023-06-20T00:00:00"/>
    <x v="0"/>
    <x v="1"/>
    <n v="182.97900000000001"/>
    <n v="1646.8109999999999"/>
    <n v="1"/>
    <d v="2023-06-27T00:00:00"/>
    <s v="Regular"/>
    <s v="UPI"/>
    <n v="241.59"/>
    <s v="Mumbai"/>
  </r>
  <r>
    <s v="ORD111951"/>
    <x v="1"/>
    <n v="3169.49"/>
    <d v="2024-08-09T00:00:00"/>
    <x v="2"/>
    <x v="1"/>
    <n v="316.94900000000001"/>
    <n v="2852.5409999999997"/>
    <n v="7"/>
    <d v="2024-08-14T00:00:00"/>
    <s v="New"/>
    <s v="UPI"/>
    <n v="544.99"/>
    <s v="Hyderabad"/>
  </r>
  <r>
    <s v="ORD111952"/>
    <x v="7"/>
    <n v="3872.18"/>
    <d v="2024-09-13T00:00:00"/>
    <x v="0"/>
    <x v="2"/>
    <n v="387.21800000000002"/>
    <n v="3484.962"/>
    <n v="6"/>
    <d v="2024-09-19T00:00:00"/>
    <s v="New"/>
    <s v="Card"/>
    <n v="997.89"/>
    <s v="Delhi"/>
  </r>
  <r>
    <s v="ORD111953"/>
    <x v="10"/>
    <n v="3215.91"/>
    <d v="2024-12-28T00:00:00"/>
    <x v="0"/>
    <x v="2"/>
    <n v="321.59100000000001"/>
    <n v="2894.319"/>
    <n v="2"/>
    <d v="2025-01-04T00:00:00"/>
    <s v="Regular"/>
    <s v="UPI"/>
    <n v="328.33"/>
    <s v="Pune"/>
  </r>
  <r>
    <s v="ORD111954"/>
    <x v="9"/>
    <n v="4150.2299999999996"/>
    <d v="2024-06-11T00:00:00"/>
    <x v="2"/>
    <x v="4"/>
    <n v="415.02299999999997"/>
    <n v="3735.2069999999994"/>
    <n v="5"/>
    <d v="2024-06-14T00:00:00"/>
    <s v="Member"/>
    <s v="UPI"/>
    <n v="780.06"/>
    <s v="Mumbai"/>
  </r>
  <r>
    <s v="ORD111955"/>
    <x v="0"/>
    <n v="964.24"/>
    <d v="2023-03-30T00:00:00"/>
    <x v="3"/>
    <x v="2"/>
    <n v="96.424000000000007"/>
    <n v="867.81600000000003"/>
    <n v="2"/>
    <d v="2023-04-02T00:00:00"/>
    <s v="New"/>
    <s v="Card"/>
    <n v="199.07"/>
    <s v="Bangalore"/>
  </r>
  <r>
    <s v="ORD111956"/>
    <x v="4"/>
    <n v="1931.1"/>
    <d v="2023-07-06T00:00:00"/>
    <x v="1"/>
    <x v="4"/>
    <n v="193.11"/>
    <n v="1737.9899999999998"/>
    <n v="9"/>
    <d v="2023-07-12T00:00:00"/>
    <s v="New"/>
    <s v="Card"/>
    <n v="379.43"/>
    <s v="Delhi"/>
  </r>
  <r>
    <s v="ORD111957"/>
    <x v="10"/>
    <n v="1631.67"/>
    <d v="2023-12-25T00:00:00"/>
    <x v="0"/>
    <x v="3"/>
    <n v="163.16700000000003"/>
    <n v="1468.5030000000002"/>
    <n v="5"/>
    <d v="2023-12-26T00:00:00"/>
    <s v="New"/>
    <s v="Cash"/>
    <n v="242.54"/>
    <s v="Hyderabad"/>
  </r>
  <r>
    <s v="ORD111958"/>
    <x v="2"/>
    <n v="1051.22"/>
    <d v="2023-10-18T00:00:00"/>
    <x v="2"/>
    <x v="0"/>
    <n v="105.12200000000001"/>
    <n v="946.09799999999996"/>
    <n v="6"/>
    <d v="2023-10-24T00:00:00"/>
    <s v="New"/>
    <s v="Cash"/>
    <n v="95.86"/>
    <s v="Pune"/>
  </r>
  <r>
    <s v="ORD111959"/>
    <x v="1"/>
    <n v="2271.5500000000002"/>
    <d v="2023-08-05T00:00:00"/>
    <x v="0"/>
    <x v="1"/>
    <n v="227.15500000000003"/>
    <n v="2044.3950000000002"/>
    <n v="4"/>
    <d v="2023-08-06T00:00:00"/>
    <s v="Member"/>
    <s v="Card"/>
    <n v="262.08999999999997"/>
    <s v="Bangalore"/>
  </r>
  <r>
    <s v="ORD111960"/>
    <x v="7"/>
    <n v="4744.58"/>
    <d v="2024-09-28T00:00:00"/>
    <x v="3"/>
    <x v="3"/>
    <n v="474.45800000000003"/>
    <n v="4270.1220000000003"/>
    <n v="1"/>
    <d v="2024-10-04T00:00:00"/>
    <s v="Regular"/>
    <s v="UPI"/>
    <n v="779.58"/>
    <s v="Pune"/>
  </r>
  <r>
    <s v="ORD111961"/>
    <x v="9"/>
    <n v="2736.24"/>
    <d v="2023-06-18T00:00:00"/>
    <x v="3"/>
    <x v="3"/>
    <n v="273.62399999999997"/>
    <n v="2462.616"/>
    <n v="3"/>
    <d v="2023-06-20T00:00:00"/>
    <s v="Regular"/>
    <s v="UPI"/>
    <n v="278.10000000000002"/>
    <s v="Hyderabad"/>
  </r>
  <r>
    <s v="ORD111962"/>
    <x v="6"/>
    <n v="1503.38"/>
    <d v="2024-01-08T00:00:00"/>
    <x v="2"/>
    <x v="4"/>
    <n v="150.33800000000002"/>
    <n v="1353.0420000000001"/>
    <n v="5"/>
    <d v="2024-01-11T00:00:00"/>
    <s v="Regular"/>
    <s v="UPI"/>
    <n v="349.26"/>
    <s v="Hyderabad"/>
  </r>
  <r>
    <s v="ORD111963"/>
    <x v="5"/>
    <n v="1834.9"/>
    <d v="2024-05-01T00:00:00"/>
    <x v="0"/>
    <x v="0"/>
    <n v="183.49"/>
    <n v="1651.41"/>
    <n v="3"/>
    <d v="2024-05-07T00:00:00"/>
    <s v="Member"/>
    <s v="Card"/>
    <n v="219.36"/>
    <s v="Hyderabad"/>
  </r>
  <r>
    <s v="ORD111964"/>
    <x v="10"/>
    <n v="3104.07"/>
    <d v="2023-12-31T00:00:00"/>
    <x v="1"/>
    <x v="4"/>
    <n v="310.40700000000004"/>
    <n v="2793.663"/>
    <n v="8"/>
    <d v="2024-01-02T00:00:00"/>
    <s v="Member"/>
    <s v="Cash"/>
    <n v="308.55"/>
    <s v="Mumbai"/>
  </r>
  <r>
    <s v="ORD111965"/>
    <x v="10"/>
    <n v="1828.46"/>
    <d v="2023-12-19T00:00:00"/>
    <x v="1"/>
    <x v="3"/>
    <n v="182.846"/>
    <n v="1645.614"/>
    <n v="2"/>
    <d v="2023-12-24T00:00:00"/>
    <s v="New"/>
    <s v="UPI"/>
    <n v="254.01"/>
    <s v="Bangalore"/>
  </r>
  <r>
    <s v="ORD111966"/>
    <x v="8"/>
    <n v="2737.9"/>
    <d v="2024-02-10T00:00:00"/>
    <x v="0"/>
    <x v="1"/>
    <n v="273.79000000000002"/>
    <n v="2464.11"/>
    <n v="2"/>
    <d v="2024-02-11T00:00:00"/>
    <s v="Member"/>
    <s v="Cash"/>
    <n v="291.41000000000003"/>
    <s v="Chennai"/>
  </r>
  <r>
    <s v="ORD111967"/>
    <x v="1"/>
    <n v="1443.38"/>
    <d v="2024-08-08T00:00:00"/>
    <x v="0"/>
    <x v="2"/>
    <n v="144.33800000000002"/>
    <n v="1299.0420000000001"/>
    <n v="1"/>
    <d v="2024-08-10T00:00:00"/>
    <s v="Regular"/>
    <s v="Cash"/>
    <n v="326.64"/>
    <s v="Hyderabad"/>
  </r>
  <r>
    <s v="ORD111968"/>
    <x v="6"/>
    <n v="1795.06"/>
    <d v="2024-01-20T00:00:00"/>
    <x v="0"/>
    <x v="4"/>
    <n v="179.506"/>
    <n v="1615.5539999999999"/>
    <n v="1"/>
    <d v="2024-01-23T00:00:00"/>
    <s v="Regular"/>
    <s v="UPI"/>
    <n v="448.17"/>
    <s v="Chennai"/>
  </r>
  <r>
    <s v="ORD111969"/>
    <x v="8"/>
    <n v="3558.07"/>
    <d v="2023-02-15T00:00:00"/>
    <x v="2"/>
    <x v="3"/>
    <n v="355.80700000000002"/>
    <n v="3202.2629999999999"/>
    <n v="4"/>
    <d v="2023-02-22T00:00:00"/>
    <s v="Member"/>
    <s v="Cash"/>
    <n v="551.1"/>
    <s v="Chennai"/>
  </r>
  <r>
    <s v="ORD111970"/>
    <x v="2"/>
    <n v="2964.63"/>
    <d v="2023-10-05T00:00:00"/>
    <x v="3"/>
    <x v="2"/>
    <n v="296.46300000000002"/>
    <n v="2668.1669999999999"/>
    <n v="8"/>
    <d v="2023-10-10T00:00:00"/>
    <s v="New"/>
    <s v="Cash"/>
    <n v="639.41999999999996"/>
    <s v="Bangalore"/>
  </r>
  <r>
    <s v="ORD111971"/>
    <x v="2"/>
    <n v="558.09"/>
    <d v="2023-10-15T00:00:00"/>
    <x v="1"/>
    <x v="2"/>
    <n v="55.809000000000005"/>
    <n v="502.28100000000001"/>
    <n v="8"/>
    <d v="2023-10-16T00:00:00"/>
    <s v="Regular"/>
    <s v="Cash"/>
    <n v="55.43"/>
    <s v="Hyderabad"/>
  </r>
  <r>
    <s v="ORD111972"/>
    <x v="10"/>
    <n v="4868.59"/>
    <d v="2024-12-27T00:00:00"/>
    <x v="2"/>
    <x v="3"/>
    <n v="486.85900000000004"/>
    <n v="4381.7309999999998"/>
    <n v="8"/>
    <d v="2024-12-30T00:00:00"/>
    <s v="Member"/>
    <s v="Cash"/>
    <n v="652.32000000000005"/>
    <s v="Pune"/>
  </r>
  <r>
    <s v="ORD111973"/>
    <x v="2"/>
    <n v="341.75"/>
    <d v="2024-10-31T00:00:00"/>
    <x v="0"/>
    <x v="0"/>
    <n v="34.175000000000004"/>
    <n v="307.57499999999999"/>
    <n v="1"/>
    <d v="2024-11-04T00:00:00"/>
    <s v="Regular"/>
    <s v="Card"/>
    <n v="30.2"/>
    <s v="Chennai"/>
  </r>
  <r>
    <s v="ORD111974"/>
    <x v="0"/>
    <n v="506.4"/>
    <d v="2023-03-28T00:00:00"/>
    <x v="0"/>
    <x v="3"/>
    <n v="50.64"/>
    <n v="455.76"/>
    <n v="1"/>
    <d v="2023-04-02T00:00:00"/>
    <s v="New"/>
    <s v="Cash"/>
    <n v="52.06"/>
    <s v="Chennai"/>
  </r>
  <r>
    <s v="ORD111975"/>
    <x v="7"/>
    <n v="3536.79"/>
    <d v="2024-09-14T00:00:00"/>
    <x v="3"/>
    <x v="1"/>
    <n v="353.67900000000003"/>
    <n v="3183.1109999999999"/>
    <n v="7"/>
    <d v="2024-09-19T00:00:00"/>
    <s v="Regular"/>
    <s v="UPI"/>
    <n v="595.24"/>
    <s v="Delhi"/>
  </r>
  <r>
    <s v="ORD111976"/>
    <x v="6"/>
    <n v="3569.29"/>
    <d v="2023-01-12T00:00:00"/>
    <x v="0"/>
    <x v="2"/>
    <n v="356.92900000000003"/>
    <n v="3212.3609999999999"/>
    <n v="7"/>
    <d v="2023-01-16T00:00:00"/>
    <s v="Regular"/>
    <s v="Cash"/>
    <n v="755.93"/>
    <s v="Bangalore"/>
  </r>
  <r>
    <s v="ORD111977"/>
    <x v="10"/>
    <n v="192.78"/>
    <d v="2023-12-05T00:00:00"/>
    <x v="2"/>
    <x v="1"/>
    <n v="19.278000000000002"/>
    <n v="173.50200000000001"/>
    <n v="5"/>
    <d v="2023-12-06T00:00:00"/>
    <s v="Member"/>
    <s v="Card"/>
    <n v="16.55"/>
    <s v="Delhi"/>
  </r>
  <r>
    <s v="ORD111978"/>
    <x v="0"/>
    <n v="3249.49"/>
    <d v="2024-03-30T00:00:00"/>
    <x v="2"/>
    <x v="4"/>
    <n v="324.94900000000001"/>
    <n v="2924.5409999999997"/>
    <n v="8"/>
    <d v="2024-04-06T00:00:00"/>
    <s v="Regular"/>
    <s v="UPI"/>
    <n v="592.23"/>
    <s v="Mumbai"/>
  </r>
  <r>
    <s v="ORD111979"/>
    <x v="8"/>
    <n v="262.97000000000003"/>
    <d v="2024-02-15T00:00:00"/>
    <x v="3"/>
    <x v="2"/>
    <n v="26.297000000000004"/>
    <n v="236.67300000000003"/>
    <n v="6"/>
    <d v="2024-02-18T00:00:00"/>
    <s v="Regular"/>
    <s v="Cash"/>
    <n v="43.47"/>
    <s v="Delhi"/>
  </r>
  <r>
    <s v="ORD111980"/>
    <x v="5"/>
    <n v="4807.7700000000004"/>
    <d v="2023-05-26T00:00:00"/>
    <x v="2"/>
    <x v="0"/>
    <n v="480.77700000000004"/>
    <n v="4326.9930000000004"/>
    <n v="1"/>
    <d v="2023-06-01T00:00:00"/>
    <s v="Member"/>
    <s v="Card"/>
    <n v="254.63"/>
    <s v="Bangalore"/>
  </r>
  <r>
    <s v="ORD111981"/>
    <x v="3"/>
    <n v="3511.1"/>
    <d v="2023-04-02T00:00:00"/>
    <x v="1"/>
    <x v="3"/>
    <n v="351.11"/>
    <n v="3159.99"/>
    <n v="7"/>
    <d v="2023-04-07T00:00:00"/>
    <s v="Regular"/>
    <s v="Card"/>
    <n v="943.25"/>
    <s v="Hyderabad"/>
  </r>
  <r>
    <s v="ORD111982"/>
    <x v="1"/>
    <n v="1014.23"/>
    <d v="2024-08-15T00:00:00"/>
    <x v="2"/>
    <x v="4"/>
    <n v="101.423"/>
    <n v="912.80700000000002"/>
    <n v="8"/>
    <d v="2024-08-17T00:00:00"/>
    <s v="Member"/>
    <s v="Card"/>
    <n v="197.41"/>
    <s v="Delhi"/>
  </r>
  <r>
    <s v="ORD111983"/>
    <x v="10"/>
    <n v="874.71"/>
    <d v="2024-12-01T00:00:00"/>
    <x v="2"/>
    <x v="1"/>
    <n v="87.471000000000004"/>
    <n v="787.23900000000003"/>
    <n v="8"/>
    <d v="2024-12-07T00:00:00"/>
    <s v="New"/>
    <s v="Card"/>
    <n v="100.6"/>
    <s v="Chennai"/>
  </r>
  <r>
    <s v="ORD111984"/>
    <x v="11"/>
    <n v="2891.35"/>
    <d v="2024-11-16T00:00:00"/>
    <x v="2"/>
    <x v="4"/>
    <n v="289.13499999999999"/>
    <n v="2602.2150000000001"/>
    <n v="9"/>
    <d v="2024-11-22T00:00:00"/>
    <s v="New"/>
    <s v="UPI"/>
    <n v="576.19000000000005"/>
    <s v="Hyderabad"/>
  </r>
  <r>
    <s v="ORD111985"/>
    <x v="9"/>
    <n v="3204.24"/>
    <d v="2024-06-24T00:00:00"/>
    <x v="1"/>
    <x v="0"/>
    <n v="320.42399999999998"/>
    <n v="2883.8159999999998"/>
    <n v="3"/>
    <d v="2024-06-25T00:00:00"/>
    <s v="New"/>
    <s v="UPI"/>
    <n v="904.49"/>
    <s v="Delhi"/>
  </r>
  <r>
    <s v="ORD111986"/>
    <x v="11"/>
    <n v="4173.0600000000004"/>
    <d v="2024-11-02T00:00:00"/>
    <x v="0"/>
    <x v="3"/>
    <n v="417.30600000000004"/>
    <n v="3755.7540000000004"/>
    <n v="2"/>
    <d v="2024-11-09T00:00:00"/>
    <s v="New"/>
    <s v="Card"/>
    <n v="229.2"/>
    <s v="Chennai"/>
  </r>
  <r>
    <s v="ORD111987"/>
    <x v="2"/>
    <n v="4526.2700000000004"/>
    <d v="2024-10-16T00:00:00"/>
    <x v="2"/>
    <x v="4"/>
    <n v="452.62700000000007"/>
    <n v="4073.6430000000005"/>
    <n v="8"/>
    <d v="2024-10-17T00:00:00"/>
    <s v="New"/>
    <s v="UPI"/>
    <n v="1303.69"/>
    <s v="Mumbai"/>
  </r>
  <r>
    <s v="ORD111988"/>
    <x v="11"/>
    <n v="2023.41"/>
    <d v="2024-11-30T00:00:00"/>
    <x v="3"/>
    <x v="1"/>
    <n v="202.34100000000001"/>
    <n v="1821.069"/>
    <n v="4"/>
    <d v="2024-12-03T00:00:00"/>
    <s v="Member"/>
    <s v="UPI"/>
    <n v="433"/>
    <s v="Hyderabad"/>
  </r>
  <r>
    <s v="ORD111989"/>
    <x v="4"/>
    <n v="4236.0200000000004"/>
    <d v="2023-07-29T00:00:00"/>
    <x v="1"/>
    <x v="4"/>
    <n v="423.60200000000009"/>
    <n v="3812.4180000000006"/>
    <n v="2"/>
    <d v="2023-08-02T00:00:00"/>
    <s v="Member"/>
    <s v="Card"/>
    <n v="782.35"/>
    <s v="Delhi"/>
  </r>
  <r>
    <s v="ORD111990"/>
    <x v="9"/>
    <n v="2757.66"/>
    <d v="2023-06-05T00:00:00"/>
    <x v="3"/>
    <x v="3"/>
    <n v="275.76600000000002"/>
    <n v="2481.8939999999998"/>
    <n v="2"/>
    <d v="2023-06-10T00:00:00"/>
    <s v="Regular"/>
    <s v="UPI"/>
    <n v="411.57"/>
    <s v="Bangalore"/>
  </r>
  <r>
    <s v="ORD111991"/>
    <x v="8"/>
    <n v="2405.85"/>
    <d v="2024-02-15T00:00:00"/>
    <x v="2"/>
    <x v="4"/>
    <n v="240.58500000000001"/>
    <n v="2165.2649999999999"/>
    <n v="2"/>
    <d v="2024-02-22T00:00:00"/>
    <s v="Regular"/>
    <s v="Card"/>
    <n v="199.74"/>
    <s v="Delhi"/>
  </r>
  <r>
    <s v="ORD111992"/>
    <x v="9"/>
    <n v="3524.96"/>
    <d v="2023-06-18T00:00:00"/>
    <x v="3"/>
    <x v="1"/>
    <n v="352.49600000000004"/>
    <n v="3172.4639999999999"/>
    <n v="5"/>
    <d v="2023-06-24T00:00:00"/>
    <s v="New"/>
    <s v="UPI"/>
    <n v="192.19"/>
    <s v="Mumbai"/>
  </r>
  <r>
    <s v="ORD111993"/>
    <x v="7"/>
    <n v="605.66"/>
    <d v="2024-09-18T00:00:00"/>
    <x v="2"/>
    <x v="3"/>
    <n v="60.566000000000003"/>
    <n v="545.09399999999994"/>
    <n v="8"/>
    <d v="2024-09-23T00:00:00"/>
    <s v="New"/>
    <s v="Cash"/>
    <n v="96.09"/>
    <s v="Delhi"/>
  </r>
  <r>
    <s v="ORD111994"/>
    <x v="2"/>
    <n v="1400.39"/>
    <d v="2023-10-16T00:00:00"/>
    <x v="1"/>
    <x v="0"/>
    <n v="140.03900000000002"/>
    <n v="1260.3510000000001"/>
    <n v="9"/>
    <d v="2023-10-23T00:00:00"/>
    <s v="Regular"/>
    <s v="Cash"/>
    <n v="263.05"/>
    <s v="Chennai"/>
  </r>
  <r>
    <s v="ORD111995"/>
    <x v="2"/>
    <n v="4102.1400000000003"/>
    <d v="2023-10-27T00:00:00"/>
    <x v="3"/>
    <x v="0"/>
    <n v="410.21400000000006"/>
    <n v="3691.9260000000004"/>
    <n v="6"/>
    <d v="2023-10-29T00:00:00"/>
    <s v="New"/>
    <s v="Cash"/>
    <n v="1219.98"/>
    <s v="Pune"/>
  </r>
  <r>
    <s v="ORD111996"/>
    <x v="4"/>
    <n v="2569.9899999999998"/>
    <d v="2024-07-15T00:00:00"/>
    <x v="3"/>
    <x v="2"/>
    <n v="256.99899999999997"/>
    <n v="2312.991"/>
    <n v="8"/>
    <d v="2024-07-17T00:00:00"/>
    <s v="Member"/>
    <s v="UPI"/>
    <n v="466.08"/>
    <s v="Bangalore"/>
  </r>
  <r>
    <s v="ORD111997"/>
    <x v="7"/>
    <n v="4549.41"/>
    <d v="2023-09-23T00:00:00"/>
    <x v="2"/>
    <x v="4"/>
    <n v="454.94100000000003"/>
    <n v="4094.4690000000001"/>
    <n v="6"/>
    <d v="2023-09-25T00:00:00"/>
    <s v="Member"/>
    <s v="Cash"/>
    <n v="1029.46"/>
    <s v="Mumbai"/>
  </r>
  <r>
    <s v="ORD111998"/>
    <x v="8"/>
    <n v="534.65"/>
    <d v="2024-02-12T00:00:00"/>
    <x v="2"/>
    <x v="1"/>
    <n v="53.465000000000003"/>
    <n v="481.18499999999995"/>
    <n v="1"/>
    <d v="2024-02-14T00:00:00"/>
    <s v="New"/>
    <s v="UPI"/>
    <n v="111.18"/>
    <s v="Bangalore"/>
  </r>
  <r>
    <s v="ORD111999"/>
    <x v="7"/>
    <n v="1635.72"/>
    <d v="2024-09-25T00:00:00"/>
    <x v="0"/>
    <x v="4"/>
    <n v="163.572"/>
    <n v="1472.1480000000001"/>
    <n v="9"/>
    <d v="2024-09-28T00:00:00"/>
    <s v="Member"/>
    <s v="Cash"/>
    <n v="441.32"/>
    <s v="Delhi"/>
  </r>
  <r>
    <s v="ORD112000"/>
    <x v="6"/>
    <n v="1842.19"/>
    <d v="2023-01-20T00:00:00"/>
    <x v="2"/>
    <x v="3"/>
    <n v="184.21900000000002"/>
    <n v="1657.971"/>
    <n v="7"/>
    <d v="2023-01-23T00:00:00"/>
    <s v="Regular"/>
    <s v="Cash"/>
    <n v="316.47000000000003"/>
    <s v="Chennai"/>
  </r>
  <r>
    <s v="ORD112001"/>
    <x v="1"/>
    <n v="2171.33"/>
    <d v="2023-08-21T00:00:00"/>
    <x v="2"/>
    <x v="2"/>
    <n v="217.13300000000001"/>
    <n v="1954.1969999999999"/>
    <n v="2"/>
    <d v="2023-08-27T00:00:00"/>
    <s v="Member"/>
    <s v="Card"/>
    <n v="204.36"/>
    <s v="Pune"/>
  </r>
  <r>
    <s v="ORD112002"/>
    <x v="8"/>
    <n v="4935.42"/>
    <d v="2023-02-24T00:00:00"/>
    <x v="0"/>
    <x v="1"/>
    <n v="493.54200000000003"/>
    <n v="4441.8779999999997"/>
    <n v="3"/>
    <d v="2023-02-26T00:00:00"/>
    <s v="New"/>
    <s v="Cash"/>
    <n v="538.44000000000005"/>
    <s v="Pune"/>
  </r>
  <r>
    <s v="ORD112003"/>
    <x v="1"/>
    <n v="1622.25"/>
    <d v="2023-08-29T00:00:00"/>
    <x v="2"/>
    <x v="4"/>
    <n v="162.22500000000002"/>
    <n v="1460.0250000000001"/>
    <n v="2"/>
    <d v="2023-08-31T00:00:00"/>
    <s v="Member"/>
    <s v="UPI"/>
    <n v="226.6"/>
    <s v="Chennai"/>
  </r>
  <r>
    <s v="ORD112004"/>
    <x v="1"/>
    <n v="2641.54"/>
    <d v="2023-08-06T00:00:00"/>
    <x v="2"/>
    <x v="1"/>
    <n v="264.154"/>
    <n v="2377.386"/>
    <n v="9"/>
    <d v="2023-08-08T00:00:00"/>
    <s v="New"/>
    <s v="Cash"/>
    <n v="257.36"/>
    <s v="Delhi"/>
  </r>
  <r>
    <s v="ORD112005"/>
    <x v="0"/>
    <n v="2726.75"/>
    <d v="2024-03-02T00:00:00"/>
    <x v="0"/>
    <x v="3"/>
    <n v="272.67500000000001"/>
    <n v="2454.0749999999998"/>
    <n v="8"/>
    <d v="2024-03-08T00:00:00"/>
    <s v="New"/>
    <s v="UPI"/>
    <n v="676.24"/>
    <s v="Chennai"/>
  </r>
  <r>
    <s v="ORD112006"/>
    <x v="10"/>
    <n v="3876.91"/>
    <d v="2024-12-25T00:00:00"/>
    <x v="1"/>
    <x v="2"/>
    <n v="387.69100000000003"/>
    <n v="3489.2190000000001"/>
    <n v="5"/>
    <d v="2024-12-30T00:00:00"/>
    <s v="Member"/>
    <s v="Card"/>
    <n v="552.08000000000004"/>
    <s v="Bangalore"/>
  </r>
  <r>
    <s v="ORD112007"/>
    <x v="11"/>
    <n v="2637.56"/>
    <d v="2024-11-20T00:00:00"/>
    <x v="1"/>
    <x v="1"/>
    <n v="263.75600000000003"/>
    <n v="2373.8040000000001"/>
    <n v="4"/>
    <d v="2024-11-27T00:00:00"/>
    <s v="New"/>
    <s v="UPI"/>
    <n v="382.95"/>
    <s v="Bangalore"/>
  </r>
  <r>
    <s v="ORD112008"/>
    <x v="8"/>
    <n v="3068.11"/>
    <d v="2023-02-24T00:00:00"/>
    <x v="2"/>
    <x v="3"/>
    <n v="306.81100000000004"/>
    <n v="2761.299"/>
    <n v="7"/>
    <d v="2023-02-27T00:00:00"/>
    <s v="Member"/>
    <s v="Card"/>
    <n v="537.29"/>
    <s v="Delhi"/>
  </r>
  <r>
    <s v="ORD112009"/>
    <x v="9"/>
    <n v="3791.31"/>
    <d v="2023-06-26T00:00:00"/>
    <x v="2"/>
    <x v="0"/>
    <n v="379.13100000000003"/>
    <n v="3412.1790000000001"/>
    <n v="9"/>
    <d v="2023-06-27T00:00:00"/>
    <s v="Regular"/>
    <s v="Card"/>
    <n v="461.97"/>
    <s v="Chennai"/>
  </r>
  <r>
    <s v="ORD112010"/>
    <x v="3"/>
    <n v="595.54999999999995"/>
    <d v="2024-04-25T00:00:00"/>
    <x v="0"/>
    <x v="1"/>
    <n v="59.555"/>
    <n v="535.995"/>
    <n v="8"/>
    <d v="2024-04-28T00:00:00"/>
    <s v="New"/>
    <s v="Card"/>
    <n v="48.42"/>
    <s v="Chennai"/>
  </r>
  <r>
    <s v="ORD112011"/>
    <x v="5"/>
    <n v="4821.01"/>
    <d v="2023-05-04T00:00:00"/>
    <x v="0"/>
    <x v="2"/>
    <n v="482.10100000000006"/>
    <n v="4338.9090000000006"/>
    <n v="8"/>
    <d v="2023-05-10T00:00:00"/>
    <s v="New"/>
    <s v="Card"/>
    <n v="1126.67"/>
    <s v="Hyderabad"/>
  </r>
  <r>
    <s v="ORD112012"/>
    <x v="2"/>
    <n v="4246.8900000000003"/>
    <d v="2024-10-11T00:00:00"/>
    <x v="1"/>
    <x v="1"/>
    <n v="424.68900000000008"/>
    <n v="3822.201"/>
    <n v="2"/>
    <d v="2024-10-14T00:00:00"/>
    <s v="New"/>
    <s v="Cash"/>
    <n v="839.92"/>
    <s v="Mumbai"/>
  </r>
  <r>
    <s v="ORD112013"/>
    <x v="7"/>
    <n v="2004.99"/>
    <d v="2023-09-24T00:00:00"/>
    <x v="3"/>
    <x v="1"/>
    <n v="200.49900000000002"/>
    <n v="1804.491"/>
    <n v="9"/>
    <d v="2023-09-30T00:00:00"/>
    <s v="Regular"/>
    <s v="UPI"/>
    <n v="195.97"/>
    <s v="Pune"/>
  </r>
  <r>
    <s v="ORD112014"/>
    <x v="6"/>
    <n v="3669.25"/>
    <d v="2024-01-13T00:00:00"/>
    <x v="2"/>
    <x v="3"/>
    <n v="366.92500000000001"/>
    <n v="3302.3249999999998"/>
    <n v="2"/>
    <d v="2024-01-20T00:00:00"/>
    <s v="Member"/>
    <s v="Cash"/>
    <n v="240.19"/>
    <s v="Mumbai"/>
  </r>
  <r>
    <s v="ORD112015"/>
    <x v="7"/>
    <n v="3835.39"/>
    <d v="2024-09-22T00:00:00"/>
    <x v="3"/>
    <x v="4"/>
    <n v="383.53899999999999"/>
    <n v="3451.8509999999997"/>
    <n v="8"/>
    <d v="2024-09-27T00:00:00"/>
    <s v="Member"/>
    <s v="Card"/>
    <n v="707.61"/>
    <s v="Delhi"/>
  </r>
  <r>
    <s v="ORD112016"/>
    <x v="4"/>
    <n v="4266.21"/>
    <d v="2023-07-25T00:00:00"/>
    <x v="3"/>
    <x v="4"/>
    <n v="426.62100000000004"/>
    <n v="3839.5889999999999"/>
    <n v="5"/>
    <d v="2023-08-01T00:00:00"/>
    <s v="Regular"/>
    <s v="Cash"/>
    <n v="924.14"/>
    <s v="Pune"/>
  </r>
  <r>
    <s v="ORD112017"/>
    <x v="1"/>
    <n v="1022.75"/>
    <d v="2024-08-18T00:00:00"/>
    <x v="0"/>
    <x v="1"/>
    <n v="102.27500000000001"/>
    <n v="920.47500000000002"/>
    <n v="6"/>
    <d v="2024-08-24T00:00:00"/>
    <s v="New"/>
    <s v="Card"/>
    <n v="110.85"/>
    <s v="Delhi"/>
  </r>
  <r>
    <s v="ORD112018"/>
    <x v="6"/>
    <n v="3548.14"/>
    <d v="2023-01-20T00:00:00"/>
    <x v="2"/>
    <x v="2"/>
    <n v="354.81400000000002"/>
    <n v="3193.326"/>
    <n v="9"/>
    <d v="2023-01-25T00:00:00"/>
    <s v="Regular"/>
    <s v="Card"/>
    <n v="524.62"/>
    <s v="Chennai"/>
  </r>
  <r>
    <s v="ORD112019"/>
    <x v="0"/>
    <n v="263.37"/>
    <d v="2023-03-13T00:00:00"/>
    <x v="2"/>
    <x v="2"/>
    <n v="26.337000000000003"/>
    <n v="237.03300000000002"/>
    <n v="8"/>
    <d v="2023-03-15T00:00:00"/>
    <s v="Member"/>
    <s v="UPI"/>
    <n v="71.099999999999994"/>
    <s v="Mumbai"/>
  </r>
  <r>
    <s v="ORD112020"/>
    <x v="1"/>
    <n v="666.34"/>
    <d v="2024-08-17T00:00:00"/>
    <x v="0"/>
    <x v="3"/>
    <n v="66.634"/>
    <n v="599.70600000000002"/>
    <n v="5"/>
    <d v="2024-08-21T00:00:00"/>
    <s v="New"/>
    <s v="Cash"/>
    <n v="117.53"/>
    <s v="Delhi"/>
  </r>
  <r>
    <s v="ORD112021"/>
    <x v="0"/>
    <n v="3902.73"/>
    <d v="2023-03-17T00:00:00"/>
    <x v="3"/>
    <x v="1"/>
    <n v="390.27300000000002"/>
    <n v="3512.4569999999999"/>
    <n v="6"/>
    <d v="2023-03-20T00:00:00"/>
    <s v="Member"/>
    <s v="Card"/>
    <n v="1032.95"/>
    <s v="Hyderabad"/>
  </r>
  <r>
    <s v="ORD112022"/>
    <x v="2"/>
    <n v="4083.71"/>
    <d v="2023-10-16T00:00:00"/>
    <x v="0"/>
    <x v="1"/>
    <n v="408.37100000000004"/>
    <n v="3675.3389999999999"/>
    <n v="5"/>
    <d v="2023-10-20T00:00:00"/>
    <s v="Regular"/>
    <s v="UPI"/>
    <n v="761.99"/>
    <s v="Hyderabad"/>
  </r>
  <r>
    <s v="ORD112023"/>
    <x v="1"/>
    <n v="3002.94"/>
    <d v="2023-08-31T00:00:00"/>
    <x v="1"/>
    <x v="4"/>
    <n v="300.29400000000004"/>
    <n v="2702.6460000000002"/>
    <n v="9"/>
    <d v="2023-09-01T00:00:00"/>
    <s v="Regular"/>
    <s v="UPI"/>
    <n v="608.6"/>
    <s v="Mumbai"/>
  </r>
  <r>
    <s v="ORD112024"/>
    <x v="2"/>
    <n v="2950.26"/>
    <d v="2023-10-03T00:00:00"/>
    <x v="2"/>
    <x v="3"/>
    <n v="295.02600000000001"/>
    <n v="2655.2340000000004"/>
    <n v="5"/>
    <d v="2023-10-05T00:00:00"/>
    <s v="New"/>
    <s v="Card"/>
    <n v="576.67999999999995"/>
    <s v="Hyderabad"/>
  </r>
  <r>
    <s v="ORD112025"/>
    <x v="0"/>
    <n v="3772.61"/>
    <d v="2024-03-05T00:00:00"/>
    <x v="1"/>
    <x v="0"/>
    <n v="377.26100000000002"/>
    <n v="3395.3490000000002"/>
    <n v="6"/>
    <d v="2024-03-08T00:00:00"/>
    <s v="Regular"/>
    <s v="UPI"/>
    <n v="317.14"/>
    <s v="Chennai"/>
  </r>
  <r>
    <s v="ORD112026"/>
    <x v="2"/>
    <n v="4539.82"/>
    <d v="2023-10-14T00:00:00"/>
    <x v="0"/>
    <x v="2"/>
    <n v="453.98199999999997"/>
    <n v="4085.8379999999997"/>
    <n v="1"/>
    <d v="2023-10-19T00:00:00"/>
    <s v="Regular"/>
    <s v="UPI"/>
    <n v="283.16000000000003"/>
    <s v="Delhi"/>
  </r>
  <r>
    <s v="ORD112027"/>
    <x v="7"/>
    <n v="2163.46"/>
    <d v="2024-09-05T00:00:00"/>
    <x v="2"/>
    <x v="2"/>
    <n v="216.346"/>
    <n v="1947.114"/>
    <n v="8"/>
    <d v="2024-09-12T00:00:00"/>
    <s v="New"/>
    <s v="Cash"/>
    <n v="496.61"/>
    <s v="Hyderabad"/>
  </r>
  <r>
    <s v="ORD112028"/>
    <x v="3"/>
    <n v="662.62"/>
    <d v="2023-04-30T00:00:00"/>
    <x v="1"/>
    <x v="1"/>
    <n v="66.262"/>
    <n v="596.35799999999995"/>
    <n v="8"/>
    <d v="2023-05-05T00:00:00"/>
    <s v="Regular"/>
    <s v="UPI"/>
    <n v="133.51"/>
    <s v="Chennai"/>
  </r>
  <r>
    <s v="ORD112029"/>
    <x v="7"/>
    <n v="4211.1000000000004"/>
    <d v="2023-09-05T00:00:00"/>
    <x v="1"/>
    <x v="3"/>
    <n v="421.11000000000007"/>
    <n v="3789.9900000000002"/>
    <n v="8"/>
    <d v="2023-09-12T00:00:00"/>
    <s v="New"/>
    <s v="Cash"/>
    <n v="577.49"/>
    <s v="Hyderabad"/>
  </r>
  <r>
    <s v="ORD112030"/>
    <x v="10"/>
    <n v="1774.06"/>
    <d v="2023-12-05T00:00:00"/>
    <x v="3"/>
    <x v="0"/>
    <n v="177.40600000000001"/>
    <n v="1596.654"/>
    <n v="7"/>
    <d v="2023-12-09T00:00:00"/>
    <s v="Regular"/>
    <s v="Cash"/>
    <n v="349.46"/>
    <s v="Delhi"/>
  </r>
  <r>
    <s v="ORD112031"/>
    <x v="11"/>
    <n v="755.55"/>
    <d v="2023-11-14T00:00:00"/>
    <x v="2"/>
    <x v="2"/>
    <n v="75.554999999999993"/>
    <n v="679.995"/>
    <n v="7"/>
    <d v="2023-11-19T00:00:00"/>
    <s v="Regular"/>
    <s v="Card"/>
    <n v="140.86000000000001"/>
    <s v="Chennai"/>
  </r>
  <r>
    <s v="ORD112032"/>
    <x v="10"/>
    <n v="3111.62"/>
    <d v="2024-12-17T00:00:00"/>
    <x v="1"/>
    <x v="3"/>
    <n v="311.16200000000003"/>
    <n v="2800.4579999999996"/>
    <n v="6"/>
    <d v="2024-12-21T00:00:00"/>
    <s v="Regular"/>
    <s v="Card"/>
    <n v="728.08"/>
    <s v="Hyderabad"/>
  </r>
  <r>
    <s v="ORD112033"/>
    <x v="11"/>
    <n v="2932.61"/>
    <d v="2024-11-08T00:00:00"/>
    <x v="1"/>
    <x v="0"/>
    <n v="293.26100000000002"/>
    <n v="2639.3490000000002"/>
    <n v="7"/>
    <d v="2024-11-10T00:00:00"/>
    <s v="Regular"/>
    <s v="UPI"/>
    <n v="571.46"/>
    <s v="Pune"/>
  </r>
  <r>
    <s v="ORD112034"/>
    <x v="11"/>
    <n v="2423.81"/>
    <d v="2023-11-17T00:00:00"/>
    <x v="3"/>
    <x v="1"/>
    <n v="242.381"/>
    <n v="2181.4290000000001"/>
    <n v="9"/>
    <d v="2023-11-24T00:00:00"/>
    <s v="Member"/>
    <s v="UPI"/>
    <n v="520.57000000000005"/>
    <s v="Hyderabad"/>
  </r>
  <r>
    <s v="ORD112035"/>
    <x v="7"/>
    <n v="4313.01"/>
    <d v="2023-09-24T00:00:00"/>
    <x v="1"/>
    <x v="4"/>
    <n v="431.30100000000004"/>
    <n v="3881.7090000000003"/>
    <n v="5"/>
    <d v="2023-10-01T00:00:00"/>
    <s v="New"/>
    <s v="Cash"/>
    <n v="805.49"/>
    <s v="Pune"/>
  </r>
  <r>
    <s v="ORD112036"/>
    <x v="2"/>
    <n v="1433.91"/>
    <d v="2023-10-10T00:00:00"/>
    <x v="1"/>
    <x v="2"/>
    <n v="143.39100000000002"/>
    <n v="1290.519"/>
    <n v="9"/>
    <d v="2023-10-14T00:00:00"/>
    <s v="Regular"/>
    <s v="Card"/>
    <n v="128.57"/>
    <s v="Hyderabad"/>
  </r>
  <r>
    <s v="ORD112037"/>
    <x v="3"/>
    <n v="164.85"/>
    <d v="2024-04-29T00:00:00"/>
    <x v="1"/>
    <x v="2"/>
    <n v="16.484999999999999"/>
    <n v="148.36500000000001"/>
    <n v="9"/>
    <d v="2024-05-02T00:00:00"/>
    <s v="New"/>
    <s v="Cash"/>
    <n v="43.54"/>
    <s v="Hyderabad"/>
  </r>
  <r>
    <s v="ORD112038"/>
    <x v="4"/>
    <n v="1685"/>
    <d v="2024-07-23T00:00:00"/>
    <x v="3"/>
    <x v="0"/>
    <n v="168.5"/>
    <n v="1516.5"/>
    <n v="4"/>
    <d v="2024-07-28T00:00:00"/>
    <s v="New"/>
    <s v="Card"/>
    <n v="253.44"/>
    <s v="Delhi"/>
  </r>
  <r>
    <s v="ORD112039"/>
    <x v="1"/>
    <n v="147.56"/>
    <d v="2023-08-19T00:00:00"/>
    <x v="1"/>
    <x v="4"/>
    <n v="14.756"/>
    <n v="132.804"/>
    <n v="9"/>
    <d v="2023-08-24T00:00:00"/>
    <s v="Member"/>
    <s v="Card"/>
    <n v="15.01"/>
    <s v="Delhi"/>
  </r>
  <r>
    <s v="ORD112040"/>
    <x v="4"/>
    <n v="2763.6"/>
    <d v="2023-07-12T00:00:00"/>
    <x v="1"/>
    <x v="3"/>
    <n v="276.36"/>
    <n v="2487.2399999999998"/>
    <n v="8"/>
    <d v="2023-07-15T00:00:00"/>
    <s v="Regular"/>
    <s v="Cash"/>
    <n v="806"/>
    <s v="Pune"/>
  </r>
  <r>
    <s v="ORD112041"/>
    <x v="9"/>
    <n v="1953.42"/>
    <d v="2024-06-10T00:00:00"/>
    <x v="2"/>
    <x v="1"/>
    <n v="195.34200000000001"/>
    <n v="1758.078"/>
    <n v="5"/>
    <d v="2024-06-11T00:00:00"/>
    <s v="Regular"/>
    <s v="Card"/>
    <n v="416.56"/>
    <s v="Delhi"/>
  </r>
  <r>
    <s v="ORD112042"/>
    <x v="10"/>
    <n v="4088.32"/>
    <d v="2023-12-11T00:00:00"/>
    <x v="2"/>
    <x v="3"/>
    <n v="408.83200000000005"/>
    <n v="3679.4880000000003"/>
    <n v="3"/>
    <d v="2023-12-13T00:00:00"/>
    <s v="Member"/>
    <s v="Card"/>
    <n v="1145.52"/>
    <s v="Mumbai"/>
  </r>
  <r>
    <s v="ORD112043"/>
    <x v="7"/>
    <n v="4008.17"/>
    <d v="2023-09-14T00:00:00"/>
    <x v="3"/>
    <x v="0"/>
    <n v="400.81700000000001"/>
    <n v="3607.3530000000001"/>
    <n v="9"/>
    <d v="2023-09-18T00:00:00"/>
    <s v="Regular"/>
    <s v="UPI"/>
    <n v="446.35"/>
    <s v="Hyderabad"/>
  </r>
  <r>
    <s v="ORD112044"/>
    <x v="9"/>
    <n v="2229.73"/>
    <d v="2024-06-14T00:00:00"/>
    <x v="0"/>
    <x v="2"/>
    <n v="222.97300000000001"/>
    <n v="2006.7570000000001"/>
    <n v="3"/>
    <d v="2024-06-21T00:00:00"/>
    <s v="Member"/>
    <s v="UPI"/>
    <n v="473.42"/>
    <s v="Hyderabad"/>
  </r>
  <r>
    <s v="ORD112045"/>
    <x v="4"/>
    <n v="1160.78"/>
    <d v="2023-07-03T00:00:00"/>
    <x v="2"/>
    <x v="2"/>
    <n v="116.078"/>
    <n v="1044.702"/>
    <n v="3"/>
    <d v="2023-07-05T00:00:00"/>
    <s v="Regular"/>
    <s v="UPI"/>
    <n v="183.51"/>
    <s v="Bangalore"/>
  </r>
  <r>
    <s v="ORD112046"/>
    <x v="10"/>
    <n v="2169.91"/>
    <d v="2024-12-04T00:00:00"/>
    <x v="3"/>
    <x v="3"/>
    <n v="216.99099999999999"/>
    <n v="1952.9189999999999"/>
    <n v="3"/>
    <d v="2024-12-11T00:00:00"/>
    <s v="Member"/>
    <s v="Card"/>
    <n v="131.66999999999999"/>
    <s v="Bangalore"/>
  </r>
  <r>
    <s v="ORD112047"/>
    <x v="4"/>
    <n v="3242.46"/>
    <d v="2024-07-29T00:00:00"/>
    <x v="1"/>
    <x v="1"/>
    <n v="324.24600000000004"/>
    <n v="2918.2139999999999"/>
    <n v="1"/>
    <d v="2024-08-05T00:00:00"/>
    <s v="Member"/>
    <s v="Cash"/>
    <n v="546.73"/>
    <s v="Pune"/>
  </r>
  <r>
    <s v="ORD112048"/>
    <x v="4"/>
    <n v="1032.01"/>
    <d v="2023-07-07T00:00:00"/>
    <x v="1"/>
    <x v="0"/>
    <n v="103.20100000000001"/>
    <n v="928.80899999999997"/>
    <n v="6"/>
    <d v="2023-07-10T00:00:00"/>
    <s v="New"/>
    <s v="Cash"/>
    <n v="140.47999999999999"/>
    <s v="Mumbai"/>
  </r>
  <r>
    <s v="ORD112049"/>
    <x v="11"/>
    <n v="3887.93"/>
    <d v="2024-11-09T00:00:00"/>
    <x v="3"/>
    <x v="1"/>
    <n v="388.79300000000001"/>
    <n v="3499.1369999999997"/>
    <n v="3"/>
    <d v="2024-11-11T00:00:00"/>
    <s v="Member"/>
    <s v="Cash"/>
    <n v="279.58999999999997"/>
    <s v="Bangalore"/>
  </r>
  <r>
    <s v="ORD112050"/>
    <x v="0"/>
    <n v="1719.75"/>
    <d v="2023-03-07T00:00:00"/>
    <x v="1"/>
    <x v="0"/>
    <n v="171.97500000000002"/>
    <n v="1547.7750000000001"/>
    <n v="3"/>
    <d v="2023-03-08T00:00:00"/>
    <s v="Regular"/>
    <s v="Cash"/>
    <n v="408.31"/>
    <s v="Chennai"/>
  </r>
  <r>
    <s v="ORD112051"/>
    <x v="2"/>
    <n v="4667.67"/>
    <d v="2023-10-15T00:00:00"/>
    <x v="1"/>
    <x v="1"/>
    <n v="466.76700000000005"/>
    <n v="4200.9030000000002"/>
    <n v="9"/>
    <d v="2023-10-21T00:00:00"/>
    <s v="Regular"/>
    <s v="UPI"/>
    <n v="874.22"/>
    <s v="Mumbai"/>
  </r>
  <r>
    <s v="ORD112052"/>
    <x v="8"/>
    <n v="2608.17"/>
    <d v="2023-02-20T00:00:00"/>
    <x v="0"/>
    <x v="3"/>
    <n v="260.81700000000001"/>
    <n v="2347.3530000000001"/>
    <n v="7"/>
    <d v="2023-02-26T00:00:00"/>
    <s v="Regular"/>
    <s v="Card"/>
    <n v="152.16999999999999"/>
    <s v="Mumbai"/>
  </r>
  <r>
    <s v="ORD112053"/>
    <x v="4"/>
    <n v="4250.92"/>
    <d v="2024-07-22T00:00:00"/>
    <x v="1"/>
    <x v="4"/>
    <n v="425.09200000000004"/>
    <n v="3825.828"/>
    <n v="8"/>
    <d v="2024-07-24T00:00:00"/>
    <s v="Member"/>
    <s v="UPI"/>
    <n v="470.91"/>
    <s v="Pune"/>
  </r>
  <r>
    <s v="ORD112054"/>
    <x v="0"/>
    <n v="3117.87"/>
    <d v="2023-03-25T00:00:00"/>
    <x v="2"/>
    <x v="0"/>
    <n v="311.78700000000003"/>
    <n v="2806.0829999999996"/>
    <n v="1"/>
    <d v="2023-03-29T00:00:00"/>
    <s v="Regular"/>
    <s v="Cash"/>
    <n v="910.13"/>
    <s v="Bangalore"/>
  </r>
  <r>
    <s v="ORD112055"/>
    <x v="4"/>
    <n v="2817.55"/>
    <d v="2023-07-07T00:00:00"/>
    <x v="1"/>
    <x v="3"/>
    <n v="281.75500000000005"/>
    <n v="2535.7950000000001"/>
    <n v="8"/>
    <d v="2023-07-10T00:00:00"/>
    <s v="Member"/>
    <s v="Cash"/>
    <n v="647.94000000000005"/>
    <s v="Chennai"/>
  </r>
  <r>
    <s v="ORD112056"/>
    <x v="4"/>
    <n v="3442.44"/>
    <d v="2023-07-02T00:00:00"/>
    <x v="3"/>
    <x v="2"/>
    <n v="344.24400000000003"/>
    <n v="3098.1959999999999"/>
    <n v="8"/>
    <d v="2023-07-03T00:00:00"/>
    <s v="Member"/>
    <s v="Cash"/>
    <n v="967.34"/>
    <s v="Delhi"/>
  </r>
  <r>
    <s v="ORD112057"/>
    <x v="5"/>
    <n v="4076.31"/>
    <d v="2024-05-17T00:00:00"/>
    <x v="0"/>
    <x v="2"/>
    <n v="407.63100000000003"/>
    <n v="3668.6790000000001"/>
    <n v="8"/>
    <d v="2024-05-18T00:00:00"/>
    <s v="Member"/>
    <s v="UPI"/>
    <n v="772.23"/>
    <s v="Delhi"/>
  </r>
  <r>
    <s v="ORD112058"/>
    <x v="9"/>
    <n v="3258.09"/>
    <d v="2024-06-02T00:00:00"/>
    <x v="1"/>
    <x v="1"/>
    <n v="325.80900000000003"/>
    <n v="2932.2809999999999"/>
    <n v="6"/>
    <d v="2024-06-03T00:00:00"/>
    <s v="Regular"/>
    <s v="Card"/>
    <n v="837.85"/>
    <s v="Hyderabad"/>
  </r>
  <r>
    <s v="ORD112059"/>
    <x v="10"/>
    <n v="4006.48"/>
    <d v="2023-12-03T00:00:00"/>
    <x v="3"/>
    <x v="2"/>
    <n v="400.64800000000002"/>
    <n v="3605.8319999999999"/>
    <n v="5"/>
    <d v="2023-12-08T00:00:00"/>
    <s v="Member"/>
    <s v="Cash"/>
    <n v="710.31"/>
    <s v="Pune"/>
  </r>
  <r>
    <s v="ORD112060"/>
    <x v="9"/>
    <n v="1033.28"/>
    <d v="2023-06-03T00:00:00"/>
    <x v="2"/>
    <x v="4"/>
    <n v="103.328"/>
    <n v="929.952"/>
    <n v="4"/>
    <d v="2023-06-05T00:00:00"/>
    <s v="Regular"/>
    <s v="Card"/>
    <n v="177.29"/>
    <s v="Mumbai"/>
  </r>
  <r>
    <s v="ORD112061"/>
    <x v="3"/>
    <n v="1459.83"/>
    <d v="2023-04-28T00:00:00"/>
    <x v="1"/>
    <x v="0"/>
    <n v="145.983"/>
    <n v="1313.847"/>
    <n v="9"/>
    <d v="2023-05-02T00:00:00"/>
    <s v="Regular"/>
    <s v="Card"/>
    <n v="145.47"/>
    <s v="Chennai"/>
  </r>
  <r>
    <s v="ORD112062"/>
    <x v="10"/>
    <n v="1225.6400000000001"/>
    <d v="2023-12-17T00:00:00"/>
    <x v="0"/>
    <x v="1"/>
    <n v="122.56400000000002"/>
    <n v="1103.076"/>
    <n v="7"/>
    <d v="2023-12-22T00:00:00"/>
    <s v="New"/>
    <s v="UPI"/>
    <n v="302.81"/>
    <s v="Delhi"/>
  </r>
  <r>
    <s v="ORD112063"/>
    <x v="7"/>
    <n v="4011.69"/>
    <d v="2024-09-22T00:00:00"/>
    <x v="1"/>
    <x v="0"/>
    <n v="401.16900000000004"/>
    <n v="3610.5210000000002"/>
    <n v="1"/>
    <d v="2024-09-26T00:00:00"/>
    <s v="Member"/>
    <s v="UPI"/>
    <n v="713.15"/>
    <s v="Delhi"/>
  </r>
  <r>
    <s v="ORD112064"/>
    <x v="10"/>
    <n v="522.03"/>
    <d v="2023-12-20T00:00:00"/>
    <x v="3"/>
    <x v="0"/>
    <n v="52.203000000000003"/>
    <n v="469.827"/>
    <n v="1"/>
    <d v="2023-12-24T00:00:00"/>
    <s v="Regular"/>
    <s v="Card"/>
    <n v="50.11"/>
    <s v="Pune"/>
  </r>
  <r>
    <s v="ORD112065"/>
    <x v="4"/>
    <n v="3999.73"/>
    <d v="2023-07-29T00:00:00"/>
    <x v="0"/>
    <x v="3"/>
    <n v="399.97300000000001"/>
    <n v="3599.7570000000001"/>
    <n v="1"/>
    <d v="2023-08-02T00:00:00"/>
    <s v="Regular"/>
    <s v="Card"/>
    <n v="641.64"/>
    <s v="Hyderabad"/>
  </r>
  <r>
    <s v="ORD112066"/>
    <x v="1"/>
    <n v="2006.31"/>
    <d v="2023-08-21T00:00:00"/>
    <x v="1"/>
    <x v="2"/>
    <n v="200.631"/>
    <n v="1805.6789999999999"/>
    <n v="4"/>
    <d v="2023-08-25T00:00:00"/>
    <s v="Member"/>
    <s v="UPI"/>
    <n v="336.86"/>
    <s v="Mumbai"/>
  </r>
  <r>
    <s v="ORD112067"/>
    <x v="5"/>
    <n v="489.59"/>
    <d v="2023-05-04T00:00:00"/>
    <x v="2"/>
    <x v="0"/>
    <n v="48.959000000000003"/>
    <n v="440.63099999999997"/>
    <n v="9"/>
    <d v="2023-05-06T00:00:00"/>
    <s v="Member"/>
    <s v="Card"/>
    <n v="28.9"/>
    <s v="Delhi"/>
  </r>
  <r>
    <s v="ORD112068"/>
    <x v="1"/>
    <n v="2179.69"/>
    <d v="2024-08-12T00:00:00"/>
    <x v="0"/>
    <x v="4"/>
    <n v="217.96900000000002"/>
    <n v="1961.721"/>
    <n v="3"/>
    <d v="2024-08-14T00:00:00"/>
    <s v="New"/>
    <s v="Card"/>
    <n v="510.21"/>
    <s v="Chennai"/>
  </r>
  <r>
    <s v="ORD112069"/>
    <x v="5"/>
    <n v="1572.46"/>
    <d v="2023-05-13T00:00:00"/>
    <x v="2"/>
    <x v="4"/>
    <n v="157.24600000000001"/>
    <n v="1415.2139999999999"/>
    <n v="1"/>
    <d v="2023-05-17T00:00:00"/>
    <s v="Regular"/>
    <s v="Card"/>
    <n v="86.53"/>
    <s v="Delhi"/>
  </r>
  <r>
    <s v="ORD112070"/>
    <x v="1"/>
    <n v="3000.57"/>
    <d v="2023-08-03T00:00:00"/>
    <x v="3"/>
    <x v="2"/>
    <n v="300.05700000000002"/>
    <n v="2700.5129999999999"/>
    <n v="1"/>
    <d v="2023-08-07T00:00:00"/>
    <s v="New"/>
    <s v="Cash"/>
    <n v="567.83000000000004"/>
    <s v="Pune"/>
  </r>
  <r>
    <s v="ORD112071"/>
    <x v="6"/>
    <n v="2415.38"/>
    <d v="2023-01-01T00:00:00"/>
    <x v="1"/>
    <x v="2"/>
    <n v="241.53800000000001"/>
    <n v="2173.8420000000001"/>
    <n v="3"/>
    <d v="2023-01-02T00:00:00"/>
    <s v="Member"/>
    <s v="Cash"/>
    <n v="510.53"/>
    <s v="Bangalore"/>
  </r>
  <r>
    <s v="ORD112072"/>
    <x v="10"/>
    <n v="1554.21"/>
    <d v="2023-12-06T00:00:00"/>
    <x v="2"/>
    <x v="1"/>
    <n v="155.42100000000002"/>
    <n v="1398.789"/>
    <n v="7"/>
    <d v="2023-12-11T00:00:00"/>
    <s v="Member"/>
    <s v="UPI"/>
    <n v="94.73"/>
    <s v="Delhi"/>
  </r>
  <r>
    <s v="ORD112073"/>
    <x v="6"/>
    <n v="4325.1000000000004"/>
    <d v="2024-01-21T00:00:00"/>
    <x v="3"/>
    <x v="1"/>
    <n v="432.51000000000005"/>
    <n v="3892.59"/>
    <n v="8"/>
    <d v="2024-01-23T00:00:00"/>
    <s v="Regular"/>
    <s v="Cash"/>
    <n v="567.62"/>
    <s v="Hyderabad"/>
  </r>
  <r>
    <s v="ORD112074"/>
    <x v="1"/>
    <n v="2093.42"/>
    <d v="2023-08-23T00:00:00"/>
    <x v="1"/>
    <x v="1"/>
    <n v="209.34200000000001"/>
    <n v="1884.078"/>
    <n v="4"/>
    <d v="2023-08-24T00:00:00"/>
    <s v="New"/>
    <s v="UPI"/>
    <n v="507.72"/>
    <s v="Hyderabad"/>
  </r>
  <r>
    <s v="ORD112075"/>
    <x v="7"/>
    <n v="2406.38"/>
    <d v="2024-09-28T00:00:00"/>
    <x v="3"/>
    <x v="2"/>
    <n v="240.63800000000003"/>
    <n v="2165.7420000000002"/>
    <n v="2"/>
    <d v="2024-10-01T00:00:00"/>
    <s v="New"/>
    <s v="UPI"/>
    <n v="206.75"/>
    <s v="Pune"/>
  </r>
  <r>
    <s v="ORD112076"/>
    <x v="7"/>
    <n v="4248.4799999999996"/>
    <d v="2024-09-04T00:00:00"/>
    <x v="2"/>
    <x v="0"/>
    <n v="424.84799999999996"/>
    <n v="3823.6319999999996"/>
    <n v="7"/>
    <d v="2024-09-05T00:00:00"/>
    <s v="New"/>
    <s v="Card"/>
    <n v="737.25"/>
    <s v="Hyderabad"/>
  </r>
  <r>
    <s v="ORD112077"/>
    <x v="4"/>
    <n v="536.38"/>
    <d v="2024-07-30T00:00:00"/>
    <x v="3"/>
    <x v="3"/>
    <n v="53.638000000000005"/>
    <n v="482.74199999999996"/>
    <n v="9"/>
    <d v="2024-08-04T00:00:00"/>
    <s v="New"/>
    <s v="UPI"/>
    <n v="42.08"/>
    <s v="Delhi"/>
  </r>
  <r>
    <s v="ORD112078"/>
    <x v="7"/>
    <n v="2010.48"/>
    <d v="2023-09-04T00:00:00"/>
    <x v="0"/>
    <x v="1"/>
    <n v="201.048"/>
    <n v="1809.432"/>
    <n v="6"/>
    <d v="2023-09-07T00:00:00"/>
    <s v="Member"/>
    <s v="Cash"/>
    <n v="583.20000000000005"/>
    <s v="Mumbai"/>
  </r>
  <r>
    <s v="ORD112079"/>
    <x v="9"/>
    <n v="2074"/>
    <d v="2023-06-27T00:00:00"/>
    <x v="1"/>
    <x v="3"/>
    <n v="207.4"/>
    <n v="1866.6"/>
    <n v="2"/>
    <d v="2023-07-01T00:00:00"/>
    <s v="Member"/>
    <s v="Cash"/>
    <n v="223.75"/>
    <s v="Pune"/>
  </r>
  <r>
    <s v="ORD112080"/>
    <x v="11"/>
    <n v="2529.5500000000002"/>
    <d v="2023-11-03T00:00:00"/>
    <x v="3"/>
    <x v="4"/>
    <n v="252.95500000000004"/>
    <n v="2276.5950000000003"/>
    <n v="9"/>
    <d v="2023-11-04T00:00:00"/>
    <s v="Regular"/>
    <s v="UPI"/>
    <n v="404.76"/>
    <s v="Bangalore"/>
  </r>
  <r>
    <s v="ORD112081"/>
    <x v="2"/>
    <n v="619.99"/>
    <d v="2023-10-24T00:00:00"/>
    <x v="2"/>
    <x v="2"/>
    <n v="61.999000000000002"/>
    <n v="557.99099999999999"/>
    <n v="7"/>
    <d v="2023-10-29T00:00:00"/>
    <s v="Member"/>
    <s v="Cash"/>
    <n v="96.46"/>
    <s v="Delhi"/>
  </r>
  <r>
    <s v="ORD112082"/>
    <x v="0"/>
    <n v="603.03"/>
    <d v="2024-03-17T00:00:00"/>
    <x v="1"/>
    <x v="4"/>
    <n v="60.302999999999997"/>
    <n v="542.72699999999998"/>
    <n v="9"/>
    <d v="2024-03-18T00:00:00"/>
    <s v="Member"/>
    <s v="Card"/>
    <n v="120.52"/>
    <s v="Delhi"/>
  </r>
  <r>
    <s v="ORD112083"/>
    <x v="0"/>
    <n v="2140.44"/>
    <d v="2023-03-18T00:00:00"/>
    <x v="0"/>
    <x v="1"/>
    <n v="214.04400000000001"/>
    <n v="1926.396"/>
    <n v="2"/>
    <d v="2023-03-23T00:00:00"/>
    <s v="Regular"/>
    <s v="Card"/>
    <n v="282.57"/>
    <s v="Mumbai"/>
  </r>
  <r>
    <s v="ORD112084"/>
    <x v="1"/>
    <n v="261.83999999999997"/>
    <d v="2024-08-02T00:00:00"/>
    <x v="1"/>
    <x v="0"/>
    <n v="26.183999999999997"/>
    <n v="235.65599999999998"/>
    <n v="4"/>
    <d v="2024-08-03T00:00:00"/>
    <s v="Member"/>
    <s v="Card"/>
    <n v="44.52"/>
    <s v="Hyderabad"/>
  </r>
  <r>
    <s v="ORD112085"/>
    <x v="7"/>
    <n v="1349.42"/>
    <d v="2024-09-15T00:00:00"/>
    <x v="0"/>
    <x v="1"/>
    <n v="134.94200000000001"/>
    <n v="1214.4780000000001"/>
    <n v="6"/>
    <d v="2024-09-20T00:00:00"/>
    <s v="Regular"/>
    <s v="UPI"/>
    <n v="378.55"/>
    <s v="Pune"/>
  </r>
  <r>
    <s v="ORD112086"/>
    <x v="3"/>
    <n v="1085.77"/>
    <d v="2024-04-19T00:00:00"/>
    <x v="1"/>
    <x v="3"/>
    <n v="108.577"/>
    <n v="977.19299999999998"/>
    <n v="7"/>
    <d v="2024-04-23T00:00:00"/>
    <s v="Member"/>
    <s v="Cash"/>
    <n v="69.95"/>
    <s v="Pune"/>
  </r>
  <r>
    <s v="ORD112087"/>
    <x v="11"/>
    <n v="2497.9899999999998"/>
    <d v="2023-11-08T00:00:00"/>
    <x v="3"/>
    <x v="1"/>
    <n v="249.79899999999998"/>
    <n v="2248.1909999999998"/>
    <n v="3"/>
    <d v="2023-11-15T00:00:00"/>
    <s v="Member"/>
    <s v="UPI"/>
    <n v="134.13999999999999"/>
    <s v="Delhi"/>
  </r>
  <r>
    <s v="ORD112088"/>
    <x v="6"/>
    <n v="154.68"/>
    <d v="2024-01-13T00:00:00"/>
    <x v="3"/>
    <x v="0"/>
    <n v="15.468000000000002"/>
    <n v="139.21200000000002"/>
    <n v="5"/>
    <d v="2024-01-18T00:00:00"/>
    <s v="New"/>
    <s v="Cash"/>
    <n v="46.3"/>
    <s v="Hyderabad"/>
  </r>
  <r>
    <s v="ORD112089"/>
    <x v="1"/>
    <n v="3411.09"/>
    <d v="2023-08-16T00:00:00"/>
    <x v="2"/>
    <x v="0"/>
    <n v="341.10900000000004"/>
    <n v="3069.9810000000002"/>
    <n v="4"/>
    <d v="2023-08-23T00:00:00"/>
    <s v="Regular"/>
    <s v="UPI"/>
    <n v="569.34"/>
    <s v="Hyderabad"/>
  </r>
  <r>
    <s v="ORD112090"/>
    <x v="3"/>
    <n v="4292.38"/>
    <d v="2024-04-24T00:00:00"/>
    <x v="0"/>
    <x v="2"/>
    <n v="429.23800000000006"/>
    <n v="3863.1419999999998"/>
    <n v="5"/>
    <d v="2024-04-30T00:00:00"/>
    <s v="New"/>
    <s v="Cash"/>
    <n v="571.23"/>
    <s v="Delhi"/>
  </r>
  <r>
    <s v="ORD112091"/>
    <x v="4"/>
    <n v="3563.03"/>
    <d v="2024-07-21T00:00:00"/>
    <x v="2"/>
    <x v="2"/>
    <n v="356.30300000000005"/>
    <n v="3206.7270000000003"/>
    <n v="6"/>
    <d v="2024-07-23T00:00:00"/>
    <s v="New"/>
    <s v="UPI"/>
    <n v="370.56"/>
    <s v="Bangalore"/>
  </r>
  <r>
    <s v="ORD112092"/>
    <x v="6"/>
    <n v="4108.58"/>
    <d v="2024-01-31T00:00:00"/>
    <x v="3"/>
    <x v="0"/>
    <n v="410.858"/>
    <n v="3697.7219999999998"/>
    <n v="6"/>
    <d v="2024-02-07T00:00:00"/>
    <s v="New"/>
    <s v="Card"/>
    <n v="903.68"/>
    <s v="Delhi"/>
  </r>
  <r>
    <s v="ORD112093"/>
    <x v="10"/>
    <n v="3252.25"/>
    <d v="2023-12-07T00:00:00"/>
    <x v="0"/>
    <x v="0"/>
    <n v="325.22500000000002"/>
    <n v="2927.0250000000001"/>
    <n v="7"/>
    <d v="2023-12-08T00:00:00"/>
    <s v="New"/>
    <s v="UPI"/>
    <n v="671.76"/>
    <s v="Pune"/>
  </r>
  <r>
    <s v="ORD112094"/>
    <x v="0"/>
    <n v="2586.1"/>
    <d v="2023-03-13T00:00:00"/>
    <x v="2"/>
    <x v="3"/>
    <n v="258.61"/>
    <n v="2327.4899999999998"/>
    <n v="6"/>
    <d v="2023-03-20T00:00:00"/>
    <s v="New"/>
    <s v="Cash"/>
    <n v="298.8"/>
    <s v="Pune"/>
  </r>
  <r>
    <s v="ORD112095"/>
    <x v="8"/>
    <n v="1173.21"/>
    <d v="2024-02-10T00:00:00"/>
    <x v="2"/>
    <x v="1"/>
    <n v="117.32100000000001"/>
    <n v="1055.8890000000001"/>
    <n v="6"/>
    <d v="2024-02-17T00:00:00"/>
    <s v="Regular"/>
    <s v="Cash"/>
    <n v="129.97"/>
    <s v="Bangalore"/>
  </r>
  <r>
    <s v="ORD112096"/>
    <x v="3"/>
    <n v="1470.17"/>
    <d v="2024-04-02T00:00:00"/>
    <x v="2"/>
    <x v="2"/>
    <n v="147.01700000000002"/>
    <n v="1323.153"/>
    <n v="4"/>
    <d v="2024-04-05T00:00:00"/>
    <s v="New"/>
    <s v="UPI"/>
    <n v="379.59"/>
    <s v="Delhi"/>
  </r>
  <r>
    <s v="ORD112097"/>
    <x v="10"/>
    <n v="1656.77"/>
    <d v="2024-12-24T00:00:00"/>
    <x v="2"/>
    <x v="3"/>
    <n v="165.67700000000002"/>
    <n v="1491.0929999999998"/>
    <n v="2"/>
    <d v="2024-12-27T00:00:00"/>
    <s v="Regular"/>
    <s v="UPI"/>
    <n v="388.94"/>
    <s v="Chennai"/>
  </r>
  <r>
    <s v="ORD112098"/>
    <x v="0"/>
    <n v="286.29000000000002"/>
    <d v="2023-03-03T00:00:00"/>
    <x v="2"/>
    <x v="1"/>
    <n v="28.629000000000005"/>
    <n v="257.661"/>
    <n v="7"/>
    <d v="2023-03-06T00:00:00"/>
    <s v="New"/>
    <s v="Cash"/>
    <n v="68.989999999999995"/>
    <s v="Hyderabad"/>
  </r>
  <r>
    <s v="ORD112099"/>
    <x v="5"/>
    <n v="4574.13"/>
    <d v="2024-05-19T00:00:00"/>
    <x v="0"/>
    <x v="2"/>
    <n v="457.41300000000001"/>
    <n v="4116.7170000000006"/>
    <n v="7"/>
    <d v="2024-05-24T00:00:00"/>
    <s v="Member"/>
    <s v="Card"/>
    <n v="749.84"/>
    <s v="Hyderabad"/>
  </r>
  <r>
    <s v="ORD112100"/>
    <x v="0"/>
    <n v="4511.4799999999996"/>
    <d v="2024-03-23T00:00:00"/>
    <x v="2"/>
    <x v="3"/>
    <n v="451.14799999999997"/>
    <n v="4060.3319999999994"/>
    <n v="3"/>
    <d v="2024-03-29T00:00:00"/>
    <s v="Member"/>
    <s v="UPI"/>
    <n v="575.37"/>
    <s v="Mumbai"/>
  </r>
  <r>
    <s v="ORD112101"/>
    <x v="6"/>
    <n v="628.11"/>
    <d v="2023-01-28T00:00:00"/>
    <x v="0"/>
    <x v="4"/>
    <n v="62.811000000000007"/>
    <n v="565.29899999999998"/>
    <n v="5"/>
    <d v="2023-01-31T00:00:00"/>
    <s v="Member"/>
    <s v="Cash"/>
    <n v="109.58"/>
    <s v="Hyderabad"/>
  </r>
  <r>
    <s v="ORD112102"/>
    <x v="5"/>
    <n v="2827.8"/>
    <d v="2024-05-11T00:00:00"/>
    <x v="2"/>
    <x v="4"/>
    <n v="282.78000000000003"/>
    <n v="2545.02"/>
    <n v="6"/>
    <d v="2024-05-16T00:00:00"/>
    <s v="Member"/>
    <s v="UPI"/>
    <n v="561.16"/>
    <s v="Chennai"/>
  </r>
  <r>
    <s v="ORD112103"/>
    <x v="2"/>
    <n v="2391.44"/>
    <d v="2024-10-29T00:00:00"/>
    <x v="3"/>
    <x v="2"/>
    <n v="239.14400000000001"/>
    <n v="2152.2960000000003"/>
    <n v="9"/>
    <d v="2024-11-05T00:00:00"/>
    <s v="Regular"/>
    <s v="Card"/>
    <n v="551.59"/>
    <s v="Pune"/>
  </r>
  <r>
    <s v="ORD112104"/>
    <x v="5"/>
    <n v="3448.73"/>
    <d v="2024-05-30T00:00:00"/>
    <x v="3"/>
    <x v="3"/>
    <n v="344.87300000000005"/>
    <n v="3103.857"/>
    <n v="3"/>
    <d v="2024-06-02T00:00:00"/>
    <s v="New"/>
    <s v="Cash"/>
    <n v="568.5"/>
    <s v="Delhi"/>
  </r>
  <r>
    <s v="ORD112105"/>
    <x v="0"/>
    <n v="3054.79"/>
    <d v="2024-03-04T00:00:00"/>
    <x v="2"/>
    <x v="1"/>
    <n v="305.47899999999998"/>
    <n v="2749.3110000000001"/>
    <n v="3"/>
    <d v="2024-03-07T00:00:00"/>
    <s v="Regular"/>
    <s v="Cash"/>
    <n v="683.57"/>
    <s v="Hyderabad"/>
  </r>
  <r>
    <s v="ORD112106"/>
    <x v="8"/>
    <n v="709.18"/>
    <d v="2024-02-01T00:00:00"/>
    <x v="1"/>
    <x v="1"/>
    <n v="70.917999999999992"/>
    <n v="638.26199999999994"/>
    <n v="5"/>
    <d v="2024-02-07T00:00:00"/>
    <s v="Regular"/>
    <s v="Cash"/>
    <n v="127.8"/>
    <s v="Bangalore"/>
  </r>
  <r>
    <s v="ORD112107"/>
    <x v="1"/>
    <n v="3334.38"/>
    <d v="2024-08-17T00:00:00"/>
    <x v="3"/>
    <x v="3"/>
    <n v="333.43800000000005"/>
    <n v="3000.942"/>
    <n v="2"/>
    <d v="2024-08-21T00:00:00"/>
    <s v="Regular"/>
    <s v="UPI"/>
    <n v="301.29000000000002"/>
    <s v="Delhi"/>
  </r>
  <r>
    <s v="ORD112108"/>
    <x v="3"/>
    <n v="3083.47"/>
    <d v="2023-04-08T00:00:00"/>
    <x v="0"/>
    <x v="4"/>
    <n v="308.34699999999998"/>
    <n v="2775.1229999999996"/>
    <n v="3"/>
    <d v="2023-04-12T00:00:00"/>
    <s v="New"/>
    <s v="Cash"/>
    <n v="212.88"/>
    <s v="Bangalore"/>
  </r>
  <r>
    <s v="ORD112109"/>
    <x v="5"/>
    <n v="2703"/>
    <d v="2024-05-07T00:00:00"/>
    <x v="2"/>
    <x v="3"/>
    <n v="270.3"/>
    <n v="2432.6999999999998"/>
    <n v="6"/>
    <d v="2024-05-11T00:00:00"/>
    <s v="Member"/>
    <s v="Cash"/>
    <n v="514.16"/>
    <s v="Hyderabad"/>
  </r>
  <r>
    <s v="ORD112110"/>
    <x v="3"/>
    <n v="2071.79"/>
    <d v="2024-04-08T00:00:00"/>
    <x v="0"/>
    <x v="4"/>
    <n v="207.179"/>
    <n v="1864.6109999999999"/>
    <n v="3"/>
    <d v="2024-04-09T00:00:00"/>
    <s v="Member"/>
    <s v="Cash"/>
    <n v="343.65"/>
    <s v="Bangalore"/>
  </r>
  <r>
    <s v="ORD112111"/>
    <x v="7"/>
    <n v="4779.1099999999997"/>
    <d v="2023-09-17T00:00:00"/>
    <x v="1"/>
    <x v="4"/>
    <n v="477.911"/>
    <n v="4301.1989999999996"/>
    <n v="1"/>
    <d v="2023-09-22T00:00:00"/>
    <s v="Regular"/>
    <s v="Cash"/>
    <n v="693.81"/>
    <s v="Bangalore"/>
  </r>
  <r>
    <s v="ORD112112"/>
    <x v="0"/>
    <n v="4262.25"/>
    <d v="2023-03-25T00:00:00"/>
    <x v="2"/>
    <x v="1"/>
    <n v="426.22500000000002"/>
    <n v="3836.0250000000001"/>
    <n v="7"/>
    <d v="2023-04-01T00:00:00"/>
    <s v="Member"/>
    <s v="Cash"/>
    <n v="820.59"/>
    <s v="Hyderabad"/>
  </r>
  <r>
    <s v="ORD112113"/>
    <x v="3"/>
    <n v="2966.92"/>
    <d v="2023-04-18T00:00:00"/>
    <x v="3"/>
    <x v="2"/>
    <n v="296.69200000000001"/>
    <n v="2670.2280000000001"/>
    <n v="7"/>
    <d v="2023-04-23T00:00:00"/>
    <s v="Member"/>
    <s v="UPI"/>
    <n v="668.27"/>
    <s v="Pune"/>
  </r>
  <r>
    <s v="ORD112114"/>
    <x v="10"/>
    <n v="131.25"/>
    <d v="2023-12-24T00:00:00"/>
    <x v="0"/>
    <x v="0"/>
    <n v="13.125"/>
    <n v="118.125"/>
    <n v="2"/>
    <d v="2023-12-28T00:00:00"/>
    <s v="New"/>
    <s v="Card"/>
    <n v="14.16"/>
    <s v="Delhi"/>
  </r>
  <r>
    <s v="ORD112115"/>
    <x v="10"/>
    <n v="2217.4"/>
    <d v="2023-12-16T00:00:00"/>
    <x v="3"/>
    <x v="3"/>
    <n v="221.74"/>
    <n v="1995.66"/>
    <n v="5"/>
    <d v="2023-12-22T00:00:00"/>
    <s v="Regular"/>
    <s v="Card"/>
    <n v="413.11"/>
    <s v="Bangalore"/>
  </r>
  <r>
    <s v="ORD112116"/>
    <x v="2"/>
    <n v="3531.66"/>
    <d v="2024-10-07T00:00:00"/>
    <x v="3"/>
    <x v="4"/>
    <n v="353.166"/>
    <n v="3178.4939999999997"/>
    <n v="9"/>
    <d v="2024-10-11T00:00:00"/>
    <s v="Regular"/>
    <s v="Card"/>
    <n v="370.24"/>
    <s v="Pune"/>
  </r>
  <r>
    <s v="ORD112117"/>
    <x v="7"/>
    <n v="674.74"/>
    <d v="2024-09-21T00:00:00"/>
    <x v="2"/>
    <x v="3"/>
    <n v="67.474000000000004"/>
    <n v="607.26599999999996"/>
    <n v="3"/>
    <d v="2024-09-28T00:00:00"/>
    <s v="Regular"/>
    <s v="Cash"/>
    <n v="141.74"/>
    <s v="Hyderabad"/>
  </r>
  <r>
    <s v="ORD112118"/>
    <x v="0"/>
    <n v="2092.09"/>
    <d v="2024-03-15T00:00:00"/>
    <x v="0"/>
    <x v="2"/>
    <n v="209.20900000000003"/>
    <n v="1882.8810000000001"/>
    <n v="8"/>
    <d v="2024-03-22T00:00:00"/>
    <s v="Regular"/>
    <s v="UPI"/>
    <n v="395.3"/>
    <s v="Delhi"/>
  </r>
  <r>
    <s v="ORD112119"/>
    <x v="1"/>
    <n v="1039.45"/>
    <d v="2024-08-15T00:00:00"/>
    <x v="1"/>
    <x v="2"/>
    <n v="103.94500000000001"/>
    <n v="935.505"/>
    <n v="4"/>
    <d v="2024-08-18T00:00:00"/>
    <s v="Member"/>
    <s v="Card"/>
    <n v="233.92"/>
    <s v="Delhi"/>
  </r>
  <r>
    <s v="ORD112120"/>
    <x v="2"/>
    <n v="1756.9"/>
    <d v="2024-10-28T00:00:00"/>
    <x v="3"/>
    <x v="0"/>
    <n v="175.69000000000003"/>
    <n v="1581.21"/>
    <n v="3"/>
    <d v="2024-10-31T00:00:00"/>
    <s v="Member"/>
    <s v="UPI"/>
    <n v="454.83"/>
    <s v="Hyderabad"/>
  </r>
  <r>
    <s v="ORD112121"/>
    <x v="2"/>
    <n v="230.68"/>
    <d v="2023-10-18T00:00:00"/>
    <x v="2"/>
    <x v="0"/>
    <n v="23.068000000000001"/>
    <n v="207.61199999999999"/>
    <n v="2"/>
    <d v="2023-10-21T00:00:00"/>
    <s v="Member"/>
    <s v="Cash"/>
    <n v="30.36"/>
    <s v="Pune"/>
  </r>
  <r>
    <s v="ORD112122"/>
    <x v="3"/>
    <n v="720.99"/>
    <d v="2024-04-25T00:00:00"/>
    <x v="2"/>
    <x v="4"/>
    <n v="72.099000000000004"/>
    <n v="648.89099999999996"/>
    <n v="9"/>
    <d v="2024-04-26T00:00:00"/>
    <s v="Regular"/>
    <s v="Cash"/>
    <n v="196.97"/>
    <s v="Mumbai"/>
  </r>
  <r>
    <s v="ORD112123"/>
    <x v="4"/>
    <n v="2328.31"/>
    <d v="2023-07-29T00:00:00"/>
    <x v="1"/>
    <x v="0"/>
    <n v="232.83100000000002"/>
    <n v="2095.4789999999998"/>
    <n v="5"/>
    <d v="2023-08-02T00:00:00"/>
    <s v="New"/>
    <s v="UPI"/>
    <n v="161.02000000000001"/>
    <s v="Pune"/>
  </r>
  <r>
    <s v="ORD112124"/>
    <x v="11"/>
    <n v="4501.13"/>
    <d v="2024-11-28T00:00:00"/>
    <x v="2"/>
    <x v="4"/>
    <n v="450.11300000000006"/>
    <n v="4051.0169999999998"/>
    <n v="9"/>
    <d v="2024-12-02T00:00:00"/>
    <s v="Member"/>
    <s v="Cash"/>
    <n v="940.28"/>
    <s v="Pune"/>
  </r>
  <r>
    <s v="ORD112125"/>
    <x v="10"/>
    <n v="2503.85"/>
    <d v="2024-12-03T00:00:00"/>
    <x v="3"/>
    <x v="1"/>
    <n v="250.38499999999999"/>
    <n v="2253.4650000000001"/>
    <n v="8"/>
    <d v="2024-12-09T00:00:00"/>
    <s v="Regular"/>
    <s v="Card"/>
    <n v="316.91000000000003"/>
    <s v="Chennai"/>
  </r>
  <r>
    <s v="ORD112126"/>
    <x v="3"/>
    <n v="2320.08"/>
    <d v="2023-04-25T00:00:00"/>
    <x v="2"/>
    <x v="4"/>
    <n v="232.00800000000001"/>
    <n v="2088.0720000000001"/>
    <n v="3"/>
    <d v="2023-05-02T00:00:00"/>
    <s v="Regular"/>
    <s v="UPI"/>
    <n v="549.53"/>
    <s v="Bangalore"/>
  </r>
  <r>
    <s v="ORD112127"/>
    <x v="8"/>
    <n v="3959.09"/>
    <d v="2024-02-21T00:00:00"/>
    <x v="0"/>
    <x v="0"/>
    <n v="395.90900000000005"/>
    <n v="3563.181"/>
    <n v="4"/>
    <d v="2024-02-27T00:00:00"/>
    <s v="Regular"/>
    <s v="Card"/>
    <n v="205.57"/>
    <s v="Bangalore"/>
  </r>
  <r>
    <s v="ORD112128"/>
    <x v="3"/>
    <n v="1412.37"/>
    <d v="2023-04-11T00:00:00"/>
    <x v="0"/>
    <x v="3"/>
    <n v="141.23699999999999"/>
    <n v="1271.1329999999998"/>
    <n v="6"/>
    <d v="2023-04-15T00:00:00"/>
    <s v="Member"/>
    <s v="Card"/>
    <n v="363.86"/>
    <s v="Pune"/>
  </r>
  <r>
    <s v="ORD112129"/>
    <x v="6"/>
    <n v="565.84"/>
    <d v="2024-01-12T00:00:00"/>
    <x v="3"/>
    <x v="0"/>
    <n v="56.584000000000003"/>
    <n v="509.25600000000003"/>
    <n v="5"/>
    <d v="2024-01-15T00:00:00"/>
    <s v="Regular"/>
    <s v="Cash"/>
    <n v="146.11000000000001"/>
    <s v="Bangalore"/>
  </r>
  <r>
    <s v="ORD112130"/>
    <x v="10"/>
    <n v="1126.9100000000001"/>
    <d v="2023-12-19T00:00:00"/>
    <x v="0"/>
    <x v="2"/>
    <n v="112.69100000000002"/>
    <n v="1014.2190000000001"/>
    <n v="3"/>
    <d v="2023-12-20T00:00:00"/>
    <s v="New"/>
    <s v="Card"/>
    <n v="192.55"/>
    <s v="Pune"/>
  </r>
  <r>
    <s v="ORD112131"/>
    <x v="1"/>
    <n v="3977.37"/>
    <d v="2024-08-15T00:00:00"/>
    <x v="1"/>
    <x v="0"/>
    <n v="397.73700000000002"/>
    <n v="3579.6329999999998"/>
    <n v="5"/>
    <d v="2024-08-17T00:00:00"/>
    <s v="Member"/>
    <s v="Card"/>
    <n v="1123.05"/>
    <s v="Hyderabad"/>
  </r>
  <r>
    <s v="ORD112132"/>
    <x v="8"/>
    <n v="3417.53"/>
    <d v="2023-02-02T00:00:00"/>
    <x v="2"/>
    <x v="1"/>
    <n v="341.75300000000004"/>
    <n v="3075.777"/>
    <n v="5"/>
    <d v="2023-02-04T00:00:00"/>
    <s v="Member"/>
    <s v="Cash"/>
    <n v="526.80999999999995"/>
    <s v="Pune"/>
  </r>
  <r>
    <s v="ORD112133"/>
    <x v="7"/>
    <n v="548.51"/>
    <d v="2024-09-03T00:00:00"/>
    <x v="3"/>
    <x v="4"/>
    <n v="54.850999999999999"/>
    <n v="493.65899999999999"/>
    <n v="9"/>
    <d v="2024-09-06T00:00:00"/>
    <s v="Regular"/>
    <s v="UPI"/>
    <n v="151.52000000000001"/>
    <s v="Delhi"/>
  </r>
  <r>
    <s v="ORD112134"/>
    <x v="11"/>
    <n v="3368.76"/>
    <d v="2023-11-21T00:00:00"/>
    <x v="1"/>
    <x v="2"/>
    <n v="336.87600000000003"/>
    <n v="3031.884"/>
    <n v="4"/>
    <d v="2023-11-24T00:00:00"/>
    <s v="Member"/>
    <s v="Cash"/>
    <n v="168.93"/>
    <s v="Mumbai"/>
  </r>
  <r>
    <s v="ORD112135"/>
    <x v="4"/>
    <n v="4664.6000000000004"/>
    <d v="2024-07-05T00:00:00"/>
    <x v="2"/>
    <x v="4"/>
    <n v="466.46000000000004"/>
    <n v="4198.1400000000003"/>
    <n v="8"/>
    <d v="2024-07-11T00:00:00"/>
    <s v="Regular"/>
    <s v="Card"/>
    <n v="708.1"/>
    <s v="Delhi"/>
  </r>
  <r>
    <s v="ORD112136"/>
    <x v="7"/>
    <n v="320.27999999999997"/>
    <d v="2023-09-07T00:00:00"/>
    <x v="1"/>
    <x v="4"/>
    <n v="32.027999999999999"/>
    <n v="288.25199999999995"/>
    <n v="4"/>
    <d v="2023-09-11T00:00:00"/>
    <s v="Regular"/>
    <s v="Cash"/>
    <n v="20.73"/>
    <s v="Hyderabad"/>
  </r>
  <r>
    <s v="ORD112137"/>
    <x v="4"/>
    <n v="3120.45"/>
    <d v="2024-07-12T00:00:00"/>
    <x v="3"/>
    <x v="0"/>
    <n v="312.04500000000002"/>
    <n v="2808.4049999999997"/>
    <n v="2"/>
    <d v="2024-07-17T00:00:00"/>
    <s v="Regular"/>
    <s v="UPI"/>
    <n v="304.87"/>
    <s v="Mumbai"/>
  </r>
  <r>
    <s v="ORD112138"/>
    <x v="11"/>
    <n v="1957.91"/>
    <d v="2024-11-15T00:00:00"/>
    <x v="3"/>
    <x v="3"/>
    <n v="195.79100000000003"/>
    <n v="1762.1190000000001"/>
    <n v="3"/>
    <d v="2024-11-22T00:00:00"/>
    <s v="Member"/>
    <s v="Card"/>
    <n v="312.57"/>
    <s v="Pune"/>
  </r>
  <r>
    <s v="ORD112139"/>
    <x v="2"/>
    <n v="2555.0500000000002"/>
    <d v="2023-10-10T00:00:00"/>
    <x v="1"/>
    <x v="2"/>
    <n v="255.50500000000002"/>
    <n v="2299.5450000000001"/>
    <n v="4"/>
    <d v="2023-10-17T00:00:00"/>
    <s v="Regular"/>
    <s v="Cash"/>
    <n v="563.41"/>
    <s v="Pune"/>
  </r>
  <r>
    <s v="ORD112140"/>
    <x v="5"/>
    <n v="2688.08"/>
    <d v="2023-05-15T00:00:00"/>
    <x v="2"/>
    <x v="1"/>
    <n v="268.80799999999999"/>
    <n v="2419.2719999999999"/>
    <n v="8"/>
    <d v="2023-05-18T00:00:00"/>
    <s v="New"/>
    <s v="Cash"/>
    <n v="342.9"/>
    <s v="Bangalore"/>
  </r>
  <r>
    <s v="ORD112141"/>
    <x v="0"/>
    <n v="3878.13"/>
    <d v="2024-03-17T00:00:00"/>
    <x v="0"/>
    <x v="1"/>
    <n v="387.81300000000005"/>
    <n v="3490.317"/>
    <n v="9"/>
    <d v="2024-03-20T00:00:00"/>
    <s v="Regular"/>
    <s v="Cash"/>
    <n v="418.81"/>
    <s v="Bangalore"/>
  </r>
  <r>
    <s v="ORD112142"/>
    <x v="9"/>
    <n v="2829.36"/>
    <d v="2024-06-09T00:00:00"/>
    <x v="0"/>
    <x v="3"/>
    <n v="282.93600000000004"/>
    <n v="2546.424"/>
    <n v="6"/>
    <d v="2024-06-11T00:00:00"/>
    <s v="Regular"/>
    <s v="Cash"/>
    <n v="743.13"/>
    <s v="Delhi"/>
  </r>
  <r>
    <s v="ORD112143"/>
    <x v="7"/>
    <n v="3006.12"/>
    <d v="2024-09-17T00:00:00"/>
    <x v="1"/>
    <x v="3"/>
    <n v="300.61200000000002"/>
    <n v="2705.5079999999998"/>
    <n v="8"/>
    <d v="2024-09-23T00:00:00"/>
    <s v="Member"/>
    <s v="Cash"/>
    <n v="191.32"/>
    <s v="Pune"/>
  </r>
  <r>
    <s v="ORD112144"/>
    <x v="10"/>
    <n v="1731.27"/>
    <d v="2024-12-22T00:00:00"/>
    <x v="3"/>
    <x v="0"/>
    <n v="173.12700000000001"/>
    <n v="1558.143"/>
    <n v="5"/>
    <d v="2024-12-25T00:00:00"/>
    <s v="Regular"/>
    <s v="UPI"/>
    <n v="452.48"/>
    <s v="Delhi"/>
  </r>
  <r>
    <s v="ORD112145"/>
    <x v="11"/>
    <n v="717.13"/>
    <d v="2024-11-04T00:00:00"/>
    <x v="2"/>
    <x v="1"/>
    <n v="71.713000000000008"/>
    <n v="645.41700000000003"/>
    <n v="5"/>
    <d v="2024-11-11T00:00:00"/>
    <s v="Member"/>
    <s v="Cash"/>
    <n v="40.590000000000003"/>
    <s v="Hyderabad"/>
  </r>
  <r>
    <s v="ORD112146"/>
    <x v="6"/>
    <n v="3445.39"/>
    <d v="2024-01-04T00:00:00"/>
    <x v="2"/>
    <x v="2"/>
    <n v="344.53899999999999"/>
    <n v="3100.8509999999997"/>
    <n v="8"/>
    <d v="2024-01-09T00:00:00"/>
    <s v="Member"/>
    <s v="Cash"/>
    <n v="180.54"/>
    <s v="Mumbai"/>
  </r>
  <r>
    <s v="ORD112147"/>
    <x v="10"/>
    <n v="102.36"/>
    <d v="2023-12-13T00:00:00"/>
    <x v="3"/>
    <x v="3"/>
    <n v="10.236000000000001"/>
    <n v="92.123999999999995"/>
    <n v="4"/>
    <d v="2023-12-20T00:00:00"/>
    <s v="Member"/>
    <s v="Cash"/>
    <n v="29.08"/>
    <s v="Pune"/>
  </r>
  <r>
    <s v="ORD112148"/>
    <x v="8"/>
    <n v="1710.71"/>
    <d v="2024-02-26T00:00:00"/>
    <x v="0"/>
    <x v="3"/>
    <n v="171.07100000000003"/>
    <n v="1539.6390000000001"/>
    <n v="3"/>
    <d v="2024-03-01T00:00:00"/>
    <s v="New"/>
    <s v="UPI"/>
    <n v="231.17"/>
    <s v="Bangalore"/>
  </r>
  <r>
    <s v="ORD112149"/>
    <x v="4"/>
    <n v="1168.42"/>
    <d v="2024-07-11T00:00:00"/>
    <x v="2"/>
    <x v="3"/>
    <n v="116.84200000000001"/>
    <n v="1051.578"/>
    <n v="2"/>
    <d v="2024-07-16T00:00:00"/>
    <s v="New"/>
    <s v="Card"/>
    <n v="106.56"/>
    <s v="Chennai"/>
  </r>
  <r>
    <s v="ORD112150"/>
    <x v="5"/>
    <n v="2003.81"/>
    <d v="2023-05-27T00:00:00"/>
    <x v="1"/>
    <x v="2"/>
    <n v="200.381"/>
    <n v="1803.4289999999999"/>
    <n v="8"/>
    <d v="2023-05-28T00:00:00"/>
    <s v="New"/>
    <s v="UPI"/>
    <n v="192.91"/>
    <s v="Pune"/>
  </r>
  <r>
    <s v="ORD112151"/>
    <x v="2"/>
    <n v="1625.21"/>
    <d v="2024-10-02T00:00:00"/>
    <x v="0"/>
    <x v="1"/>
    <n v="162.52100000000002"/>
    <n v="1462.6890000000001"/>
    <n v="5"/>
    <d v="2024-10-09T00:00:00"/>
    <s v="New"/>
    <s v="Card"/>
    <n v="344.08"/>
    <s v="Delhi"/>
  </r>
  <r>
    <s v="ORD112152"/>
    <x v="1"/>
    <n v="3550.66"/>
    <d v="2023-08-24T00:00:00"/>
    <x v="1"/>
    <x v="2"/>
    <n v="355.06600000000003"/>
    <n v="3195.5940000000001"/>
    <n v="6"/>
    <d v="2023-08-27T00:00:00"/>
    <s v="Member"/>
    <s v="Card"/>
    <n v="911.11"/>
    <s v="Hyderabad"/>
  </r>
  <r>
    <s v="ORD112153"/>
    <x v="2"/>
    <n v="1375.01"/>
    <d v="2024-10-24T00:00:00"/>
    <x v="0"/>
    <x v="2"/>
    <n v="137.501"/>
    <n v="1237.509"/>
    <n v="9"/>
    <d v="2024-10-27T00:00:00"/>
    <s v="New"/>
    <s v="UPI"/>
    <n v="223.4"/>
    <s v="Bangalore"/>
  </r>
  <r>
    <s v="ORD112154"/>
    <x v="0"/>
    <n v="2847.68"/>
    <d v="2024-03-21T00:00:00"/>
    <x v="3"/>
    <x v="0"/>
    <n v="284.76799999999997"/>
    <n v="2562.9119999999998"/>
    <n v="3"/>
    <d v="2024-03-26T00:00:00"/>
    <s v="Member"/>
    <s v="Cash"/>
    <n v="302.99"/>
    <s v="Mumbai"/>
  </r>
  <r>
    <s v="ORD112155"/>
    <x v="7"/>
    <n v="2333.2800000000002"/>
    <d v="2024-09-15T00:00:00"/>
    <x v="1"/>
    <x v="3"/>
    <n v="233.32800000000003"/>
    <n v="2099.9520000000002"/>
    <n v="4"/>
    <d v="2024-09-21T00:00:00"/>
    <s v="New"/>
    <s v="UPI"/>
    <n v="299.04000000000002"/>
    <s v="Mumbai"/>
  </r>
  <r>
    <s v="ORD112156"/>
    <x v="10"/>
    <n v="4025.18"/>
    <d v="2024-12-13T00:00:00"/>
    <x v="1"/>
    <x v="1"/>
    <n v="402.51800000000003"/>
    <n v="3622.6619999999998"/>
    <n v="2"/>
    <d v="2024-12-14T00:00:00"/>
    <s v="New"/>
    <s v="Cash"/>
    <n v="401.8"/>
    <s v="Mumbai"/>
  </r>
  <r>
    <s v="ORD112157"/>
    <x v="2"/>
    <n v="2197.65"/>
    <d v="2023-10-11T00:00:00"/>
    <x v="3"/>
    <x v="0"/>
    <n v="219.76500000000001"/>
    <n v="1977.885"/>
    <n v="6"/>
    <d v="2023-10-18T00:00:00"/>
    <s v="New"/>
    <s v="Card"/>
    <n v="214.59"/>
    <s v="Bangalore"/>
  </r>
  <r>
    <s v="ORD112158"/>
    <x v="11"/>
    <n v="4332.99"/>
    <d v="2023-11-29T00:00:00"/>
    <x v="1"/>
    <x v="0"/>
    <n v="433.29899999999998"/>
    <n v="3899.6909999999998"/>
    <n v="9"/>
    <d v="2023-12-03T00:00:00"/>
    <s v="Regular"/>
    <s v="Card"/>
    <n v="821.7"/>
    <s v="Hyderabad"/>
  </r>
  <r>
    <s v="ORD112159"/>
    <x v="8"/>
    <n v="100.71"/>
    <d v="2024-02-21T00:00:00"/>
    <x v="0"/>
    <x v="4"/>
    <n v="10.071"/>
    <n v="90.638999999999996"/>
    <n v="2"/>
    <d v="2024-02-26T00:00:00"/>
    <s v="Regular"/>
    <s v="Card"/>
    <n v="18.29"/>
    <s v="Delhi"/>
  </r>
  <r>
    <s v="ORD112160"/>
    <x v="6"/>
    <n v="3063.7"/>
    <d v="2024-01-22T00:00:00"/>
    <x v="2"/>
    <x v="3"/>
    <n v="306.37"/>
    <n v="2757.33"/>
    <n v="5"/>
    <d v="2024-01-28T00:00:00"/>
    <s v="Regular"/>
    <s v="Cash"/>
    <n v="669.68"/>
    <s v="Hyderabad"/>
  </r>
  <r>
    <s v="ORD112161"/>
    <x v="10"/>
    <n v="148.05000000000001"/>
    <d v="2024-12-19T00:00:00"/>
    <x v="2"/>
    <x v="1"/>
    <n v="14.805000000000001"/>
    <n v="133.245"/>
    <n v="1"/>
    <d v="2024-12-21T00:00:00"/>
    <s v="Member"/>
    <s v="Card"/>
    <n v="13.88"/>
    <s v="Pune"/>
  </r>
  <r>
    <s v="ORD112162"/>
    <x v="9"/>
    <n v="3598.28"/>
    <d v="2024-06-11T00:00:00"/>
    <x v="3"/>
    <x v="1"/>
    <n v="359.82800000000003"/>
    <n v="3238.4520000000002"/>
    <n v="4"/>
    <d v="2024-06-12T00:00:00"/>
    <s v="New"/>
    <s v="Card"/>
    <n v="216.22"/>
    <s v="Bangalore"/>
  </r>
  <r>
    <s v="ORD112163"/>
    <x v="5"/>
    <n v="1251.1199999999999"/>
    <d v="2023-05-07T00:00:00"/>
    <x v="0"/>
    <x v="1"/>
    <n v="125.11199999999999"/>
    <n v="1126.0079999999998"/>
    <n v="8"/>
    <d v="2023-05-11T00:00:00"/>
    <s v="Regular"/>
    <s v="Card"/>
    <n v="239.93"/>
    <s v="Chennai"/>
  </r>
  <r>
    <s v="ORD112164"/>
    <x v="2"/>
    <n v="1961.91"/>
    <d v="2023-10-13T00:00:00"/>
    <x v="1"/>
    <x v="3"/>
    <n v="196.19100000000003"/>
    <n v="1765.7190000000001"/>
    <n v="3"/>
    <d v="2023-10-14T00:00:00"/>
    <s v="Member"/>
    <s v="Card"/>
    <n v="529.28"/>
    <s v="Pune"/>
  </r>
  <r>
    <s v="ORD112165"/>
    <x v="0"/>
    <n v="1964.14"/>
    <d v="2023-03-19T00:00:00"/>
    <x v="1"/>
    <x v="1"/>
    <n v="196.41400000000002"/>
    <n v="1767.7260000000001"/>
    <n v="4"/>
    <d v="2023-03-26T00:00:00"/>
    <s v="Regular"/>
    <s v="Cash"/>
    <n v="447.85"/>
    <s v="Bangalore"/>
  </r>
  <r>
    <s v="ORD112166"/>
    <x v="6"/>
    <n v="4247.47"/>
    <d v="2024-01-20T00:00:00"/>
    <x v="2"/>
    <x v="2"/>
    <n v="424.74700000000007"/>
    <n v="3822.723"/>
    <n v="2"/>
    <d v="2024-01-22T00:00:00"/>
    <s v="Member"/>
    <s v="Card"/>
    <n v="446.49"/>
    <s v="Hyderabad"/>
  </r>
  <r>
    <s v="ORD112167"/>
    <x v="9"/>
    <n v="600.25"/>
    <d v="2024-06-28T00:00:00"/>
    <x v="1"/>
    <x v="2"/>
    <n v="60.025000000000006"/>
    <n v="540.22500000000002"/>
    <n v="9"/>
    <d v="2024-06-29T00:00:00"/>
    <s v="Member"/>
    <s v="Cash"/>
    <n v="93.61"/>
    <s v="Pune"/>
  </r>
  <r>
    <s v="ORD112168"/>
    <x v="4"/>
    <n v="3367.8"/>
    <d v="2024-07-02T00:00:00"/>
    <x v="2"/>
    <x v="3"/>
    <n v="336.78000000000003"/>
    <n v="3031.02"/>
    <n v="5"/>
    <d v="2024-07-07T00:00:00"/>
    <s v="Regular"/>
    <s v="Cash"/>
    <n v="349.91"/>
    <s v="Delhi"/>
  </r>
  <r>
    <s v="ORD112169"/>
    <x v="9"/>
    <n v="4908.16"/>
    <d v="2023-06-06T00:00:00"/>
    <x v="3"/>
    <x v="1"/>
    <n v="490.81600000000003"/>
    <n v="4417.3440000000001"/>
    <n v="3"/>
    <d v="2023-06-11T00:00:00"/>
    <s v="Member"/>
    <s v="Cash"/>
    <n v="452.96"/>
    <s v="Hyderabad"/>
  </r>
  <r>
    <s v="ORD112170"/>
    <x v="9"/>
    <n v="209.68"/>
    <d v="2023-06-14T00:00:00"/>
    <x v="1"/>
    <x v="4"/>
    <n v="20.968000000000004"/>
    <n v="188.71199999999999"/>
    <n v="7"/>
    <d v="2023-06-15T00:00:00"/>
    <s v="Regular"/>
    <s v="UPI"/>
    <n v="56.45"/>
    <s v="Chennai"/>
  </r>
  <r>
    <s v="ORD112171"/>
    <x v="4"/>
    <n v="4832.88"/>
    <d v="2023-07-08T00:00:00"/>
    <x v="0"/>
    <x v="4"/>
    <n v="483.28800000000001"/>
    <n v="4349.5920000000006"/>
    <n v="1"/>
    <d v="2023-07-11T00:00:00"/>
    <s v="New"/>
    <s v="UPI"/>
    <n v="425.75"/>
    <s v="Hyderabad"/>
  </r>
  <r>
    <s v="ORD112172"/>
    <x v="6"/>
    <n v="190.18"/>
    <d v="2023-01-08T00:00:00"/>
    <x v="1"/>
    <x v="4"/>
    <n v="19.018000000000001"/>
    <n v="171.16200000000001"/>
    <n v="9"/>
    <d v="2023-01-15T00:00:00"/>
    <s v="New"/>
    <s v="Card"/>
    <n v="42.64"/>
    <s v="Pune"/>
  </r>
  <r>
    <s v="ORD112173"/>
    <x v="11"/>
    <n v="4221.63"/>
    <d v="2023-11-15T00:00:00"/>
    <x v="2"/>
    <x v="2"/>
    <n v="422.16300000000001"/>
    <n v="3799.4670000000001"/>
    <n v="7"/>
    <d v="2023-11-16T00:00:00"/>
    <s v="Member"/>
    <s v="Card"/>
    <n v="582.02"/>
    <s v="Chennai"/>
  </r>
  <r>
    <s v="ORD112174"/>
    <x v="10"/>
    <n v="4810.1000000000004"/>
    <d v="2024-12-28T00:00:00"/>
    <x v="3"/>
    <x v="4"/>
    <n v="481.01000000000005"/>
    <n v="4329.09"/>
    <n v="1"/>
    <d v="2025-01-04T00:00:00"/>
    <s v="Regular"/>
    <s v="UPI"/>
    <n v="551.52"/>
    <s v="Delhi"/>
  </r>
  <r>
    <s v="ORD112175"/>
    <x v="5"/>
    <n v="4965.83"/>
    <d v="2024-05-21T00:00:00"/>
    <x v="2"/>
    <x v="1"/>
    <n v="496.58300000000003"/>
    <n v="4469.2470000000003"/>
    <n v="4"/>
    <d v="2024-05-26T00:00:00"/>
    <s v="New"/>
    <s v="Cash"/>
    <n v="1406.43"/>
    <s v="Pune"/>
  </r>
  <r>
    <s v="ORD112176"/>
    <x v="7"/>
    <n v="2349.69"/>
    <d v="2024-09-17T00:00:00"/>
    <x v="1"/>
    <x v="1"/>
    <n v="234.96900000000002"/>
    <n v="2114.721"/>
    <n v="7"/>
    <d v="2024-09-21T00:00:00"/>
    <s v="Member"/>
    <s v="Cash"/>
    <n v="636.53"/>
    <s v="Chennai"/>
  </r>
  <r>
    <s v="ORD112177"/>
    <x v="10"/>
    <n v="4348.09"/>
    <d v="2024-12-05T00:00:00"/>
    <x v="2"/>
    <x v="4"/>
    <n v="434.80900000000003"/>
    <n v="3913.2809999999999"/>
    <n v="4"/>
    <d v="2024-12-06T00:00:00"/>
    <s v="New"/>
    <s v="Card"/>
    <n v="463.36"/>
    <s v="Hyderabad"/>
  </r>
  <r>
    <s v="ORD112178"/>
    <x v="11"/>
    <n v="699.46"/>
    <d v="2024-11-16T00:00:00"/>
    <x v="2"/>
    <x v="0"/>
    <n v="69.946000000000012"/>
    <n v="629.51400000000001"/>
    <n v="7"/>
    <d v="2024-11-18T00:00:00"/>
    <s v="Regular"/>
    <s v="Cash"/>
    <n v="106.99"/>
    <s v="Mumbai"/>
  </r>
  <r>
    <s v="ORD112179"/>
    <x v="7"/>
    <n v="2184.38"/>
    <d v="2024-09-23T00:00:00"/>
    <x v="3"/>
    <x v="4"/>
    <n v="218.43800000000002"/>
    <n v="1965.942"/>
    <n v="3"/>
    <d v="2024-09-25T00:00:00"/>
    <s v="Member"/>
    <s v="Cash"/>
    <n v="494.39"/>
    <s v="Pune"/>
  </r>
  <r>
    <s v="ORD112180"/>
    <x v="9"/>
    <n v="1609.08"/>
    <d v="2024-06-05T00:00:00"/>
    <x v="0"/>
    <x v="0"/>
    <n v="160.90800000000002"/>
    <n v="1448.172"/>
    <n v="4"/>
    <d v="2024-06-09T00:00:00"/>
    <s v="Member"/>
    <s v="Card"/>
    <n v="407.38"/>
    <s v="Chennai"/>
  </r>
  <r>
    <s v="ORD112181"/>
    <x v="10"/>
    <n v="2036.37"/>
    <d v="2024-12-22T00:00:00"/>
    <x v="1"/>
    <x v="3"/>
    <n v="203.637"/>
    <n v="1832.7329999999999"/>
    <n v="3"/>
    <d v="2024-12-26T00:00:00"/>
    <s v="Member"/>
    <s v="Card"/>
    <n v="325.02"/>
    <s v="Hyderabad"/>
  </r>
  <r>
    <s v="ORD112182"/>
    <x v="10"/>
    <n v="3539.71"/>
    <d v="2024-12-25T00:00:00"/>
    <x v="3"/>
    <x v="3"/>
    <n v="353.971"/>
    <n v="3185.739"/>
    <n v="4"/>
    <d v="2024-12-29T00:00:00"/>
    <s v="Member"/>
    <s v="Card"/>
    <n v="985.82"/>
    <s v="Delhi"/>
  </r>
  <r>
    <s v="ORD112183"/>
    <x v="7"/>
    <n v="528.65"/>
    <d v="2023-09-23T00:00:00"/>
    <x v="0"/>
    <x v="1"/>
    <n v="52.865000000000002"/>
    <n v="475.78499999999997"/>
    <n v="3"/>
    <d v="2023-09-30T00:00:00"/>
    <s v="Member"/>
    <s v="Card"/>
    <n v="81.56"/>
    <s v="Mumbai"/>
  </r>
  <r>
    <s v="ORD112184"/>
    <x v="0"/>
    <n v="4991"/>
    <d v="2023-03-03T00:00:00"/>
    <x v="2"/>
    <x v="2"/>
    <n v="499.1"/>
    <n v="4491.8999999999996"/>
    <n v="5"/>
    <d v="2023-03-07T00:00:00"/>
    <s v="New"/>
    <s v="Card"/>
    <n v="383.02"/>
    <s v="Delhi"/>
  </r>
  <r>
    <s v="ORD112185"/>
    <x v="0"/>
    <n v="3211.83"/>
    <d v="2023-03-27T00:00:00"/>
    <x v="0"/>
    <x v="1"/>
    <n v="321.18299999999999"/>
    <n v="2890.6469999999999"/>
    <n v="4"/>
    <d v="2023-03-28T00:00:00"/>
    <s v="Member"/>
    <s v="UPI"/>
    <n v="949.5"/>
    <s v="Bangalore"/>
  </r>
  <r>
    <s v="ORD112186"/>
    <x v="4"/>
    <n v="4380.24"/>
    <d v="2024-07-10T00:00:00"/>
    <x v="2"/>
    <x v="1"/>
    <n v="438.024"/>
    <n v="3942.2159999999999"/>
    <n v="3"/>
    <d v="2024-07-14T00:00:00"/>
    <s v="New"/>
    <s v="Card"/>
    <n v="1237.5"/>
    <s v="Hyderabad"/>
  </r>
  <r>
    <s v="ORD112187"/>
    <x v="4"/>
    <n v="4165.51"/>
    <d v="2023-07-20T00:00:00"/>
    <x v="2"/>
    <x v="2"/>
    <n v="416.55100000000004"/>
    <n v="3748.9590000000003"/>
    <n v="5"/>
    <d v="2023-07-24T00:00:00"/>
    <s v="New"/>
    <s v="Card"/>
    <n v="1013.28"/>
    <s v="Bangalore"/>
  </r>
  <r>
    <s v="ORD112188"/>
    <x v="10"/>
    <n v="3853.39"/>
    <d v="2024-12-13T00:00:00"/>
    <x v="3"/>
    <x v="1"/>
    <n v="385.339"/>
    <n v="3468.0509999999999"/>
    <n v="9"/>
    <d v="2024-12-16T00:00:00"/>
    <s v="Member"/>
    <s v="Card"/>
    <n v="1052.33"/>
    <s v="Delhi"/>
  </r>
  <r>
    <s v="ORD112189"/>
    <x v="7"/>
    <n v="292.2"/>
    <d v="2024-09-07T00:00:00"/>
    <x v="2"/>
    <x v="2"/>
    <n v="29.22"/>
    <n v="262.98"/>
    <n v="1"/>
    <d v="2024-09-09T00:00:00"/>
    <s v="Member"/>
    <s v="Card"/>
    <n v="61.88"/>
    <s v="Chennai"/>
  </r>
  <r>
    <s v="ORD112190"/>
    <x v="5"/>
    <n v="2630.69"/>
    <d v="2024-05-01T00:00:00"/>
    <x v="3"/>
    <x v="1"/>
    <n v="263.06900000000002"/>
    <n v="2367.6210000000001"/>
    <n v="4"/>
    <d v="2024-05-08T00:00:00"/>
    <s v="Regular"/>
    <s v="Cash"/>
    <n v="395.94"/>
    <s v="Bangalore"/>
  </r>
  <r>
    <s v="ORD112191"/>
    <x v="1"/>
    <n v="1707.93"/>
    <d v="2024-08-19T00:00:00"/>
    <x v="0"/>
    <x v="3"/>
    <n v="170.79300000000001"/>
    <n v="1537.1370000000002"/>
    <n v="7"/>
    <d v="2024-08-20T00:00:00"/>
    <s v="Regular"/>
    <s v="UPI"/>
    <n v="245.4"/>
    <s v="Delhi"/>
  </r>
  <r>
    <s v="ORD112192"/>
    <x v="11"/>
    <n v="653.4"/>
    <d v="2024-11-28T00:00:00"/>
    <x v="0"/>
    <x v="0"/>
    <n v="65.34"/>
    <n v="588.05999999999995"/>
    <n v="4"/>
    <d v="2024-12-05T00:00:00"/>
    <s v="Regular"/>
    <s v="Cash"/>
    <n v="82.68"/>
    <s v="Pune"/>
  </r>
  <r>
    <s v="ORD112193"/>
    <x v="3"/>
    <n v="1780.65"/>
    <d v="2023-04-05T00:00:00"/>
    <x v="2"/>
    <x v="1"/>
    <n v="178.06500000000003"/>
    <n v="1602.585"/>
    <n v="8"/>
    <d v="2023-04-10T00:00:00"/>
    <s v="New"/>
    <s v="UPI"/>
    <n v="393.97"/>
    <s v="Mumbai"/>
  </r>
  <r>
    <s v="ORD112194"/>
    <x v="10"/>
    <n v="3259.53"/>
    <d v="2024-12-06T00:00:00"/>
    <x v="3"/>
    <x v="0"/>
    <n v="325.95300000000003"/>
    <n v="2933.5770000000002"/>
    <n v="7"/>
    <d v="2024-12-12T00:00:00"/>
    <s v="Regular"/>
    <s v="Card"/>
    <n v="404.96"/>
    <s v="Bangalore"/>
  </r>
  <r>
    <s v="ORD112195"/>
    <x v="1"/>
    <n v="1230.07"/>
    <d v="2023-08-31T00:00:00"/>
    <x v="2"/>
    <x v="4"/>
    <n v="123.00700000000001"/>
    <n v="1107.0629999999999"/>
    <n v="5"/>
    <d v="2023-09-06T00:00:00"/>
    <s v="New"/>
    <s v="Cash"/>
    <n v="166.67"/>
    <s v="Pune"/>
  </r>
  <r>
    <s v="ORD112196"/>
    <x v="7"/>
    <n v="2278.52"/>
    <d v="2023-09-02T00:00:00"/>
    <x v="3"/>
    <x v="1"/>
    <n v="227.852"/>
    <n v="2050.6680000000001"/>
    <n v="4"/>
    <d v="2023-09-05T00:00:00"/>
    <s v="New"/>
    <s v="UPI"/>
    <n v="398.33"/>
    <s v="Bangalore"/>
  </r>
  <r>
    <s v="ORD112197"/>
    <x v="9"/>
    <n v="2082.02"/>
    <d v="2024-06-19T00:00:00"/>
    <x v="3"/>
    <x v="3"/>
    <n v="208.202"/>
    <n v="1873.818"/>
    <n v="8"/>
    <d v="2024-06-22T00:00:00"/>
    <s v="New"/>
    <s v="Cash"/>
    <n v="336.22"/>
    <s v="Mumbai"/>
  </r>
  <r>
    <s v="ORD112198"/>
    <x v="1"/>
    <n v="357.07"/>
    <d v="2023-08-13T00:00:00"/>
    <x v="3"/>
    <x v="2"/>
    <n v="35.707000000000001"/>
    <n v="321.363"/>
    <n v="1"/>
    <d v="2023-08-18T00:00:00"/>
    <s v="Member"/>
    <s v="UPI"/>
    <n v="22.2"/>
    <s v="Hyderabad"/>
  </r>
  <r>
    <s v="ORD112199"/>
    <x v="11"/>
    <n v="3177.6"/>
    <d v="2024-11-25T00:00:00"/>
    <x v="0"/>
    <x v="3"/>
    <n v="317.76"/>
    <n v="2859.84"/>
    <n v="2"/>
    <d v="2024-12-02T00:00:00"/>
    <s v="New"/>
    <s v="UPI"/>
    <n v="500.5"/>
    <s v="Pune"/>
  </r>
  <r>
    <s v="ORD112200"/>
    <x v="3"/>
    <n v="3132.35"/>
    <d v="2023-04-23T00:00:00"/>
    <x v="3"/>
    <x v="0"/>
    <n v="313.23500000000001"/>
    <n v="2819.1149999999998"/>
    <n v="5"/>
    <d v="2023-04-26T00:00:00"/>
    <s v="Regular"/>
    <s v="UPI"/>
    <n v="539.63"/>
    <s v="Bangalore"/>
  </r>
  <r>
    <s v="ORD112201"/>
    <x v="11"/>
    <n v="4835.43"/>
    <d v="2024-11-21T00:00:00"/>
    <x v="0"/>
    <x v="2"/>
    <n v="483.54300000000006"/>
    <n v="4351.8870000000006"/>
    <n v="7"/>
    <d v="2024-11-22T00:00:00"/>
    <s v="Regular"/>
    <s v="Cash"/>
    <n v="915.49"/>
    <s v="Mumbai"/>
  </r>
  <r>
    <s v="ORD112202"/>
    <x v="4"/>
    <n v="1560.23"/>
    <d v="2023-07-19T00:00:00"/>
    <x v="3"/>
    <x v="3"/>
    <n v="156.02300000000002"/>
    <n v="1404.2069999999999"/>
    <n v="9"/>
    <d v="2023-07-21T00:00:00"/>
    <s v="Regular"/>
    <s v="Cash"/>
    <n v="417.11"/>
    <s v="Delhi"/>
  </r>
  <r>
    <s v="ORD112203"/>
    <x v="11"/>
    <n v="2152.86"/>
    <d v="2023-11-25T00:00:00"/>
    <x v="0"/>
    <x v="3"/>
    <n v="215.28600000000003"/>
    <n v="1937.5740000000001"/>
    <n v="3"/>
    <d v="2023-12-02T00:00:00"/>
    <s v="Regular"/>
    <s v="Cash"/>
    <n v="294.92"/>
    <s v="Hyderabad"/>
  </r>
  <r>
    <s v="ORD112204"/>
    <x v="2"/>
    <n v="2077.8200000000002"/>
    <d v="2023-10-23T00:00:00"/>
    <x v="1"/>
    <x v="3"/>
    <n v="207.78200000000004"/>
    <n v="1870.038"/>
    <n v="5"/>
    <d v="2023-10-27T00:00:00"/>
    <s v="New"/>
    <s v="Cash"/>
    <n v="467.79"/>
    <s v="Chennai"/>
  </r>
  <r>
    <s v="ORD112205"/>
    <x v="2"/>
    <n v="4606.75"/>
    <d v="2024-10-04T00:00:00"/>
    <x v="0"/>
    <x v="2"/>
    <n v="460.67500000000001"/>
    <n v="4146.0749999999998"/>
    <n v="2"/>
    <d v="2024-10-07T00:00:00"/>
    <s v="Regular"/>
    <s v="Card"/>
    <n v="1286.42"/>
    <s v="Hyderabad"/>
  </r>
  <r>
    <s v="ORD112206"/>
    <x v="0"/>
    <n v="2102.38"/>
    <d v="2024-03-08T00:00:00"/>
    <x v="0"/>
    <x v="3"/>
    <n v="210.23800000000003"/>
    <n v="1892.1420000000001"/>
    <n v="6"/>
    <d v="2024-03-14T00:00:00"/>
    <s v="New"/>
    <s v="Card"/>
    <n v="594.57000000000005"/>
    <s v="Hyderabad"/>
  </r>
  <r>
    <s v="ORD112207"/>
    <x v="2"/>
    <n v="2269.54"/>
    <d v="2023-10-08T00:00:00"/>
    <x v="2"/>
    <x v="3"/>
    <n v="226.95400000000001"/>
    <n v="2042.586"/>
    <n v="6"/>
    <d v="2023-10-09T00:00:00"/>
    <s v="Member"/>
    <s v="Card"/>
    <n v="646.25"/>
    <s v="Hyderabad"/>
  </r>
  <r>
    <s v="ORD112208"/>
    <x v="10"/>
    <n v="1336.49"/>
    <d v="2024-12-22T00:00:00"/>
    <x v="3"/>
    <x v="0"/>
    <n v="133.649"/>
    <n v="1202.8409999999999"/>
    <n v="4"/>
    <d v="2024-12-25T00:00:00"/>
    <s v="Regular"/>
    <s v="Cash"/>
    <n v="347.36"/>
    <s v="Chennai"/>
  </r>
  <r>
    <s v="ORD112209"/>
    <x v="5"/>
    <n v="105.72"/>
    <d v="2023-05-04T00:00:00"/>
    <x v="1"/>
    <x v="3"/>
    <n v="10.572000000000001"/>
    <n v="95.147999999999996"/>
    <n v="2"/>
    <d v="2023-05-05T00:00:00"/>
    <s v="New"/>
    <s v="Card"/>
    <n v="19.98"/>
    <s v="Delhi"/>
  </r>
  <r>
    <s v="ORD112210"/>
    <x v="3"/>
    <n v="641.21"/>
    <d v="2023-04-04T00:00:00"/>
    <x v="2"/>
    <x v="3"/>
    <n v="64.121000000000009"/>
    <n v="577.08900000000006"/>
    <n v="8"/>
    <d v="2023-04-07T00:00:00"/>
    <s v="New"/>
    <s v="Card"/>
    <n v="145.37"/>
    <s v="Bangalore"/>
  </r>
  <r>
    <s v="ORD112211"/>
    <x v="0"/>
    <n v="3549.06"/>
    <d v="2023-03-30T00:00:00"/>
    <x v="3"/>
    <x v="4"/>
    <n v="354.90600000000001"/>
    <n v="3194.154"/>
    <n v="8"/>
    <d v="2023-03-31T00:00:00"/>
    <s v="New"/>
    <s v="Card"/>
    <n v="238.52"/>
    <s v="Hyderabad"/>
  </r>
  <r>
    <s v="ORD112212"/>
    <x v="4"/>
    <n v="3444.23"/>
    <d v="2023-07-22T00:00:00"/>
    <x v="1"/>
    <x v="2"/>
    <n v="344.423"/>
    <n v="3099.8069999999998"/>
    <n v="1"/>
    <d v="2023-07-26T00:00:00"/>
    <s v="Regular"/>
    <s v="Cash"/>
    <n v="332.87"/>
    <s v="Chennai"/>
  </r>
  <r>
    <s v="ORD112213"/>
    <x v="0"/>
    <n v="1680.4"/>
    <d v="2023-03-29T00:00:00"/>
    <x v="1"/>
    <x v="4"/>
    <n v="168.04000000000002"/>
    <n v="1512.3600000000001"/>
    <n v="2"/>
    <d v="2023-04-05T00:00:00"/>
    <s v="Regular"/>
    <s v="Card"/>
    <n v="499.95"/>
    <s v="Bangalore"/>
  </r>
  <r>
    <s v="ORD112214"/>
    <x v="9"/>
    <n v="2417.73"/>
    <d v="2023-06-09T00:00:00"/>
    <x v="1"/>
    <x v="0"/>
    <n v="241.77300000000002"/>
    <n v="2175.9569999999999"/>
    <n v="4"/>
    <d v="2023-06-10T00:00:00"/>
    <s v="Regular"/>
    <s v="Card"/>
    <n v="136.09"/>
    <s v="Delhi"/>
  </r>
  <r>
    <s v="ORD112215"/>
    <x v="1"/>
    <n v="1557.15"/>
    <d v="2024-08-23T00:00:00"/>
    <x v="3"/>
    <x v="4"/>
    <n v="155.71500000000003"/>
    <n v="1401.4349999999999"/>
    <n v="1"/>
    <d v="2024-08-28T00:00:00"/>
    <s v="New"/>
    <s v="Card"/>
    <n v="89.53"/>
    <s v="Hyderabad"/>
  </r>
  <r>
    <s v="ORD112216"/>
    <x v="5"/>
    <n v="3681.49"/>
    <d v="2023-05-02T00:00:00"/>
    <x v="1"/>
    <x v="1"/>
    <n v="368.149"/>
    <n v="3313.3409999999999"/>
    <n v="6"/>
    <d v="2023-05-09T00:00:00"/>
    <s v="New"/>
    <s v="UPI"/>
    <n v="403.46"/>
    <s v="Bangalore"/>
  </r>
  <r>
    <s v="ORD112217"/>
    <x v="7"/>
    <n v="4228.25"/>
    <d v="2024-09-12T00:00:00"/>
    <x v="1"/>
    <x v="2"/>
    <n v="422.82500000000005"/>
    <n v="3805.4250000000002"/>
    <n v="2"/>
    <d v="2024-09-15T00:00:00"/>
    <s v="Member"/>
    <s v="Cash"/>
    <n v="807.59"/>
    <s v="Delhi"/>
  </r>
  <r>
    <s v="ORD112218"/>
    <x v="2"/>
    <n v="4505.62"/>
    <d v="2023-10-03T00:00:00"/>
    <x v="2"/>
    <x v="3"/>
    <n v="450.56200000000001"/>
    <n v="4055.058"/>
    <n v="3"/>
    <d v="2023-10-07T00:00:00"/>
    <s v="New"/>
    <s v="UPI"/>
    <n v="449.21"/>
    <s v="Pune"/>
  </r>
  <r>
    <s v="ORD112219"/>
    <x v="7"/>
    <n v="951.97"/>
    <d v="2023-09-05T00:00:00"/>
    <x v="0"/>
    <x v="4"/>
    <n v="95.197000000000003"/>
    <n v="856.77300000000002"/>
    <n v="9"/>
    <d v="2023-09-12T00:00:00"/>
    <s v="New"/>
    <s v="UPI"/>
    <n v="71.97"/>
    <s v="Chennai"/>
  </r>
  <r>
    <s v="ORD112220"/>
    <x v="8"/>
    <n v="3505.58"/>
    <d v="2024-02-08T00:00:00"/>
    <x v="3"/>
    <x v="4"/>
    <n v="350.55799999999999"/>
    <n v="3155.0219999999999"/>
    <n v="7"/>
    <d v="2024-02-15T00:00:00"/>
    <s v="Member"/>
    <s v="Cash"/>
    <n v="303.26"/>
    <s v="Chennai"/>
  </r>
  <r>
    <s v="ORD112221"/>
    <x v="0"/>
    <n v="4818.72"/>
    <d v="2023-03-22T00:00:00"/>
    <x v="0"/>
    <x v="3"/>
    <n v="481.87200000000007"/>
    <n v="4336.848"/>
    <n v="4"/>
    <d v="2023-03-28T00:00:00"/>
    <s v="Regular"/>
    <s v="UPI"/>
    <n v="798.39"/>
    <s v="Chennai"/>
  </r>
  <r>
    <s v="ORD112222"/>
    <x v="6"/>
    <n v="3288"/>
    <d v="2023-01-20T00:00:00"/>
    <x v="2"/>
    <x v="3"/>
    <n v="328.8"/>
    <n v="2959.2"/>
    <n v="1"/>
    <d v="2023-01-23T00:00:00"/>
    <s v="New"/>
    <s v="UPI"/>
    <n v="599.5"/>
    <s v="Pune"/>
  </r>
  <r>
    <s v="ORD112223"/>
    <x v="3"/>
    <n v="1819.77"/>
    <d v="2024-04-10T00:00:00"/>
    <x v="0"/>
    <x v="0"/>
    <n v="181.977"/>
    <n v="1637.7929999999999"/>
    <n v="4"/>
    <d v="2024-04-11T00:00:00"/>
    <s v="Member"/>
    <s v="Card"/>
    <n v="205.28"/>
    <s v="Mumbai"/>
  </r>
  <r>
    <s v="ORD112224"/>
    <x v="9"/>
    <n v="3216.14"/>
    <d v="2024-06-09T00:00:00"/>
    <x v="1"/>
    <x v="4"/>
    <n v="321.61400000000003"/>
    <n v="2894.5259999999998"/>
    <n v="6"/>
    <d v="2024-06-12T00:00:00"/>
    <s v="New"/>
    <s v="Card"/>
    <n v="927.74"/>
    <s v="Hyderabad"/>
  </r>
  <r>
    <s v="ORD112225"/>
    <x v="1"/>
    <n v="3473.29"/>
    <d v="2023-08-14T00:00:00"/>
    <x v="1"/>
    <x v="4"/>
    <n v="347.32900000000001"/>
    <n v="3125.9609999999998"/>
    <n v="8"/>
    <d v="2023-08-21T00:00:00"/>
    <s v="Member"/>
    <s v="Card"/>
    <n v="876.94"/>
    <s v="Chennai"/>
  </r>
  <r>
    <s v="ORD112226"/>
    <x v="8"/>
    <n v="2045.53"/>
    <d v="2023-02-01T00:00:00"/>
    <x v="3"/>
    <x v="1"/>
    <n v="204.553"/>
    <n v="1840.9769999999999"/>
    <n v="9"/>
    <d v="2023-02-07T00:00:00"/>
    <s v="Regular"/>
    <s v="Cash"/>
    <n v="342.75"/>
    <s v="Bangalore"/>
  </r>
  <r>
    <s v="ORD112227"/>
    <x v="10"/>
    <n v="609.55999999999995"/>
    <d v="2024-12-12T00:00:00"/>
    <x v="3"/>
    <x v="1"/>
    <n v="60.955999999999996"/>
    <n v="548.60399999999993"/>
    <n v="4"/>
    <d v="2024-12-14T00:00:00"/>
    <s v="New"/>
    <s v="UPI"/>
    <n v="55.82"/>
    <s v="Chennai"/>
  </r>
  <r>
    <s v="ORD112228"/>
    <x v="9"/>
    <n v="3072.63"/>
    <d v="2023-06-19T00:00:00"/>
    <x v="3"/>
    <x v="4"/>
    <n v="307.26300000000003"/>
    <n v="2765.3670000000002"/>
    <n v="6"/>
    <d v="2023-06-25T00:00:00"/>
    <s v="Member"/>
    <s v="Cash"/>
    <n v="838.26"/>
    <s v="Delhi"/>
  </r>
  <r>
    <s v="ORD112229"/>
    <x v="7"/>
    <n v="4030.49"/>
    <d v="2024-09-25T00:00:00"/>
    <x v="2"/>
    <x v="1"/>
    <n v="403.04899999999998"/>
    <n v="3627.4409999999998"/>
    <n v="2"/>
    <d v="2024-09-26T00:00:00"/>
    <s v="Regular"/>
    <s v="UPI"/>
    <n v="357.17"/>
    <s v="Pune"/>
  </r>
  <r>
    <s v="ORD112230"/>
    <x v="10"/>
    <n v="4988.12"/>
    <d v="2024-12-04T00:00:00"/>
    <x v="3"/>
    <x v="4"/>
    <n v="498.81200000000001"/>
    <n v="4489.308"/>
    <n v="2"/>
    <d v="2024-12-10T00:00:00"/>
    <s v="Member"/>
    <s v="Cash"/>
    <n v="1101.93"/>
    <s v="Hyderabad"/>
  </r>
  <r>
    <s v="ORD112231"/>
    <x v="6"/>
    <n v="1192.99"/>
    <d v="2023-01-04T00:00:00"/>
    <x v="2"/>
    <x v="2"/>
    <n v="119.29900000000001"/>
    <n v="1073.691"/>
    <n v="6"/>
    <d v="2023-01-10T00:00:00"/>
    <s v="Member"/>
    <s v="UPI"/>
    <n v="246.15"/>
    <s v="Mumbai"/>
  </r>
  <r>
    <s v="ORD112232"/>
    <x v="1"/>
    <n v="3531.91"/>
    <d v="2023-08-15T00:00:00"/>
    <x v="1"/>
    <x v="0"/>
    <n v="353.19100000000003"/>
    <n v="3178.7190000000001"/>
    <n v="9"/>
    <d v="2023-08-22T00:00:00"/>
    <s v="New"/>
    <s v="UPI"/>
    <n v="954.89"/>
    <s v="Chennai"/>
  </r>
  <r>
    <s v="ORD112233"/>
    <x v="5"/>
    <n v="237.41"/>
    <d v="2023-05-04T00:00:00"/>
    <x v="0"/>
    <x v="1"/>
    <n v="23.741"/>
    <n v="213.66899999999998"/>
    <n v="3"/>
    <d v="2023-05-05T00:00:00"/>
    <s v="Regular"/>
    <s v="UPI"/>
    <n v="30.75"/>
    <s v="Pune"/>
  </r>
  <r>
    <s v="ORD112234"/>
    <x v="1"/>
    <n v="4852.1400000000003"/>
    <d v="2023-08-08T00:00:00"/>
    <x v="1"/>
    <x v="4"/>
    <n v="485.21400000000006"/>
    <n v="4366.9260000000004"/>
    <n v="4"/>
    <d v="2023-08-11T00:00:00"/>
    <s v="New"/>
    <s v="Card"/>
    <n v="543.08000000000004"/>
    <s v="Hyderabad"/>
  </r>
  <r>
    <s v="ORD112235"/>
    <x v="10"/>
    <n v="161.57"/>
    <d v="2024-12-03T00:00:00"/>
    <x v="1"/>
    <x v="1"/>
    <n v="16.157"/>
    <n v="145.41299999999998"/>
    <n v="9"/>
    <d v="2024-12-07T00:00:00"/>
    <s v="Regular"/>
    <s v="Card"/>
    <n v="25.22"/>
    <s v="Chennai"/>
  </r>
  <r>
    <s v="ORD112236"/>
    <x v="1"/>
    <n v="1858.1"/>
    <d v="2023-08-23T00:00:00"/>
    <x v="1"/>
    <x v="0"/>
    <n v="185.81"/>
    <n v="1672.29"/>
    <n v="9"/>
    <d v="2023-08-28T00:00:00"/>
    <s v="New"/>
    <s v="UPI"/>
    <n v="502.71"/>
    <s v="Bangalore"/>
  </r>
  <r>
    <s v="ORD112237"/>
    <x v="5"/>
    <n v="474.37"/>
    <d v="2024-05-04T00:00:00"/>
    <x v="3"/>
    <x v="2"/>
    <n v="47.437000000000005"/>
    <n v="426.93299999999999"/>
    <n v="5"/>
    <d v="2024-05-08T00:00:00"/>
    <s v="Regular"/>
    <s v="UPI"/>
    <n v="39.86"/>
    <s v="Hyderabad"/>
  </r>
  <r>
    <s v="ORD112238"/>
    <x v="4"/>
    <n v="3142.74"/>
    <d v="2023-07-13T00:00:00"/>
    <x v="3"/>
    <x v="3"/>
    <n v="314.274"/>
    <n v="2828.4659999999999"/>
    <n v="9"/>
    <d v="2023-07-18T00:00:00"/>
    <s v="Member"/>
    <s v="UPI"/>
    <n v="901.4"/>
    <s v="Chennai"/>
  </r>
  <r>
    <s v="ORD112239"/>
    <x v="4"/>
    <n v="1763.55"/>
    <d v="2024-07-10T00:00:00"/>
    <x v="3"/>
    <x v="3"/>
    <n v="176.35500000000002"/>
    <n v="1587.1949999999999"/>
    <n v="5"/>
    <d v="2024-07-16T00:00:00"/>
    <s v="Regular"/>
    <s v="Card"/>
    <n v="379.83"/>
    <s v="Chennai"/>
  </r>
  <r>
    <s v="ORD112240"/>
    <x v="11"/>
    <n v="3691.43"/>
    <d v="2023-11-02T00:00:00"/>
    <x v="0"/>
    <x v="1"/>
    <n v="369.14300000000003"/>
    <n v="3322.2869999999998"/>
    <n v="5"/>
    <d v="2023-11-09T00:00:00"/>
    <s v="Member"/>
    <s v="UPI"/>
    <n v="253.75"/>
    <s v="Pune"/>
  </r>
  <r>
    <s v="ORD112241"/>
    <x v="0"/>
    <n v="2483.25"/>
    <d v="2023-03-29T00:00:00"/>
    <x v="3"/>
    <x v="4"/>
    <n v="248.32500000000002"/>
    <n v="2234.9250000000002"/>
    <n v="7"/>
    <d v="2023-03-31T00:00:00"/>
    <s v="Member"/>
    <s v="Cash"/>
    <n v="499.65"/>
    <s v="Bangalore"/>
  </r>
  <r>
    <s v="ORD112242"/>
    <x v="5"/>
    <n v="2155.08"/>
    <d v="2023-05-11T00:00:00"/>
    <x v="2"/>
    <x v="0"/>
    <n v="215.50800000000001"/>
    <n v="1939.5719999999999"/>
    <n v="6"/>
    <d v="2023-05-16T00:00:00"/>
    <s v="New"/>
    <s v="UPI"/>
    <n v="393.5"/>
    <s v="Delhi"/>
  </r>
  <r>
    <s v="ORD112243"/>
    <x v="6"/>
    <n v="1807.73"/>
    <d v="2023-01-23T00:00:00"/>
    <x v="1"/>
    <x v="2"/>
    <n v="180.77300000000002"/>
    <n v="1626.9569999999999"/>
    <n v="7"/>
    <d v="2023-01-27T00:00:00"/>
    <s v="Regular"/>
    <s v="Card"/>
    <n v="374.8"/>
    <s v="Delhi"/>
  </r>
  <r>
    <s v="ORD112244"/>
    <x v="6"/>
    <n v="522.03"/>
    <d v="2024-01-30T00:00:00"/>
    <x v="0"/>
    <x v="2"/>
    <n v="52.203000000000003"/>
    <n v="469.827"/>
    <n v="2"/>
    <d v="2024-02-04T00:00:00"/>
    <s v="New"/>
    <s v="Card"/>
    <n v="90.64"/>
    <s v="Chennai"/>
  </r>
  <r>
    <s v="ORD112245"/>
    <x v="0"/>
    <n v="1103.6400000000001"/>
    <d v="2024-03-15T00:00:00"/>
    <x v="0"/>
    <x v="2"/>
    <n v="110.36400000000002"/>
    <n v="993.27600000000007"/>
    <n v="9"/>
    <d v="2024-03-20T00:00:00"/>
    <s v="Regular"/>
    <s v="Cash"/>
    <n v="275.27"/>
    <s v="Hyderabad"/>
  </r>
  <r>
    <s v="ORD112246"/>
    <x v="7"/>
    <n v="3231.6"/>
    <d v="2023-09-19T00:00:00"/>
    <x v="0"/>
    <x v="3"/>
    <n v="323.16000000000003"/>
    <n v="2908.44"/>
    <n v="6"/>
    <d v="2023-09-21T00:00:00"/>
    <s v="Regular"/>
    <s v="Cash"/>
    <n v="838.83"/>
    <s v="Hyderabad"/>
  </r>
  <r>
    <s v="ORD112247"/>
    <x v="11"/>
    <n v="2534.08"/>
    <d v="2023-11-22T00:00:00"/>
    <x v="0"/>
    <x v="0"/>
    <n v="253.40800000000002"/>
    <n v="2280.672"/>
    <n v="9"/>
    <d v="2023-11-27T00:00:00"/>
    <s v="New"/>
    <s v="Cash"/>
    <n v="480.48"/>
    <s v="Hyderabad"/>
  </r>
  <r>
    <s v="ORD112248"/>
    <x v="11"/>
    <n v="443.44"/>
    <d v="2024-11-10T00:00:00"/>
    <x v="0"/>
    <x v="3"/>
    <n v="44.344000000000001"/>
    <n v="399.096"/>
    <n v="1"/>
    <d v="2024-11-13T00:00:00"/>
    <s v="Regular"/>
    <s v="Card"/>
    <n v="32.520000000000003"/>
    <s v="Pune"/>
  </r>
  <r>
    <s v="ORD112249"/>
    <x v="8"/>
    <n v="2765.36"/>
    <d v="2023-02-04T00:00:00"/>
    <x v="2"/>
    <x v="1"/>
    <n v="276.536"/>
    <n v="2488.8240000000001"/>
    <n v="2"/>
    <d v="2023-02-11T00:00:00"/>
    <s v="New"/>
    <s v="UPI"/>
    <n v="485.07"/>
    <s v="Hyderabad"/>
  </r>
  <r>
    <s v="ORD112250"/>
    <x v="8"/>
    <n v="365.3"/>
    <d v="2024-02-01T00:00:00"/>
    <x v="1"/>
    <x v="2"/>
    <n v="36.53"/>
    <n v="328.77"/>
    <n v="7"/>
    <d v="2024-02-07T00:00:00"/>
    <s v="Member"/>
    <s v="UPI"/>
    <n v="26.94"/>
    <s v="Pune"/>
  </r>
  <r>
    <s v="ORD112251"/>
    <x v="9"/>
    <n v="2607.46"/>
    <d v="2024-06-20T00:00:00"/>
    <x v="0"/>
    <x v="0"/>
    <n v="260.74600000000004"/>
    <n v="2346.7139999999999"/>
    <n v="2"/>
    <d v="2024-06-22T00:00:00"/>
    <s v="Member"/>
    <s v="Cash"/>
    <n v="145.08000000000001"/>
    <s v="Pune"/>
  </r>
  <r>
    <s v="ORD112252"/>
    <x v="10"/>
    <n v="4828.3100000000004"/>
    <d v="2024-12-26T00:00:00"/>
    <x v="1"/>
    <x v="2"/>
    <n v="482.83100000000007"/>
    <n v="4345.4790000000003"/>
    <n v="6"/>
    <d v="2025-01-02T00:00:00"/>
    <s v="Regular"/>
    <s v="Cash"/>
    <n v="761.38"/>
    <s v="Chennai"/>
  </r>
  <r>
    <s v="ORD112253"/>
    <x v="1"/>
    <n v="1605.99"/>
    <d v="2024-08-15T00:00:00"/>
    <x v="3"/>
    <x v="3"/>
    <n v="160.59900000000002"/>
    <n v="1445.3910000000001"/>
    <n v="2"/>
    <d v="2024-08-17T00:00:00"/>
    <s v="New"/>
    <s v="Card"/>
    <n v="469.69"/>
    <s v="Bangalore"/>
  </r>
  <r>
    <s v="ORD112254"/>
    <x v="11"/>
    <n v="3645.17"/>
    <d v="2023-11-19T00:00:00"/>
    <x v="0"/>
    <x v="3"/>
    <n v="364.51700000000005"/>
    <n v="3280.6530000000002"/>
    <n v="5"/>
    <d v="2023-11-22T00:00:00"/>
    <s v="Regular"/>
    <s v="Cash"/>
    <n v="337.68"/>
    <s v="Bangalore"/>
  </r>
  <r>
    <s v="ORD112255"/>
    <x v="1"/>
    <n v="3753.2"/>
    <d v="2024-08-02T00:00:00"/>
    <x v="0"/>
    <x v="3"/>
    <n v="375.32"/>
    <n v="3377.8799999999997"/>
    <n v="6"/>
    <d v="2024-08-09T00:00:00"/>
    <s v="Member"/>
    <s v="Cash"/>
    <n v="941.9"/>
    <s v="Hyderabad"/>
  </r>
  <r>
    <s v="ORD112256"/>
    <x v="11"/>
    <n v="2083.81"/>
    <d v="2024-11-13T00:00:00"/>
    <x v="1"/>
    <x v="2"/>
    <n v="208.381"/>
    <n v="1875.4289999999999"/>
    <n v="7"/>
    <d v="2024-11-15T00:00:00"/>
    <s v="Regular"/>
    <s v="Card"/>
    <n v="109.4"/>
    <s v="Chennai"/>
  </r>
  <r>
    <s v="ORD112257"/>
    <x v="5"/>
    <n v="3007.13"/>
    <d v="2024-05-28T00:00:00"/>
    <x v="0"/>
    <x v="0"/>
    <n v="300.71300000000002"/>
    <n v="2706.4169999999999"/>
    <n v="1"/>
    <d v="2024-05-30T00:00:00"/>
    <s v="Member"/>
    <s v="UPI"/>
    <n v="219.42"/>
    <s v="Pune"/>
  </r>
  <r>
    <s v="ORD112258"/>
    <x v="8"/>
    <n v="2413.0300000000002"/>
    <d v="2023-02-14T00:00:00"/>
    <x v="0"/>
    <x v="0"/>
    <n v="241.30300000000003"/>
    <n v="2171.7270000000003"/>
    <n v="2"/>
    <d v="2023-02-18T00:00:00"/>
    <s v="Member"/>
    <s v="UPI"/>
    <n v="626.38"/>
    <s v="Delhi"/>
  </r>
  <r>
    <s v="ORD112259"/>
    <x v="11"/>
    <n v="1488.48"/>
    <d v="2024-11-18T00:00:00"/>
    <x v="0"/>
    <x v="1"/>
    <n v="148.84800000000001"/>
    <n v="1339.6320000000001"/>
    <n v="2"/>
    <d v="2024-11-24T00:00:00"/>
    <s v="Member"/>
    <s v="UPI"/>
    <n v="216.06"/>
    <s v="Bangalore"/>
  </r>
  <r>
    <s v="ORD112260"/>
    <x v="0"/>
    <n v="3798.24"/>
    <d v="2023-03-03T00:00:00"/>
    <x v="2"/>
    <x v="2"/>
    <n v="379.82400000000001"/>
    <n v="3418.4159999999997"/>
    <n v="1"/>
    <d v="2023-03-10T00:00:00"/>
    <s v="New"/>
    <s v="Cash"/>
    <n v="1109.5999999999999"/>
    <s v="Hyderabad"/>
  </r>
  <r>
    <s v="ORD112261"/>
    <x v="4"/>
    <n v="3543.85"/>
    <d v="2024-07-12T00:00:00"/>
    <x v="2"/>
    <x v="1"/>
    <n v="354.38499999999999"/>
    <n v="3189.4650000000001"/>
    <n v="3"/>
    <d v="2024-07-16T00:00:00"/>
    <s v="New"/>
    <s v="Card"/>
    <n v="231.93"/>
    <s v="Chennai"/>
  </r>
  <r>
    <s v="ORD112262"/>
    <x v="5"/>
    <n v="4512.6899999999996"/>
    <d v="2024-05-30T00:00:00"/>
    <x v="0"/>
    <x v="1"/>
    <n v="451.26900000000001"/>
    <n v="4061.4209999999994"/>
    <n v="6"/>
    <d v="2024-06-05T00:00:00"/>
    <s v="Member"/>
    <s v="Cash"/>
    <n v="603.54"/>
    <s v="Bangalore"/>
  </r>
  <r>
    <s v="ORD112263"/>
    <x v="11"/>
    <n v="3128.82"/>
    <d v="2024-11-30T00:00:00"/>
    <x v="2"/>
    <x v="1"/>
    <n v="312.88200000000006"/>
    <n v="2815.9380000000001"/>
    <n v="9"/>
    <d v="2024-12-06T00:00:00"/>
    <s v="Member"/>
    <s v="Card"/>
    <n v="612.46"/>
    <s v="Pune"/>
  </r>
  <r>
    <s v="ORD112264"/>
    <x v="8"/>
    <n v="2004.73"/>
    <d v="2023-02-18T00:00:00"/>
    <x v="3"/>
    <x v="1"/>
    <n v="200.47300000000001"/>
    <n v="1804.2570000000001"/>
    <n v="3"/>
    <d v="2023-02-25T00:00:00"/>
    <s v="Member"/>
    <s v="Card"/>
    <n v="444.03"/>
    <s v="Chennai"/>
  </r>
  <r>
    <s v="ORD112265"/>
    <x v="0"/>
    <n v="3598.64"/>
    <d v="2023-03-17T00:00:00"/>
    <x v="0"/>
    <x v="3"/>
    <n v="359.86400000000003"/>
    <n v="3238.7759999999998"/>
    <n v="3"/>
    <d v="2023-03-23T00:00:00"/>
    <s v="Member"/>
    <s v="UPI"/>
    <n v="635.5"/>
    <s v="Mumbai"/>
  </r>
  <r>
    <s v="ORD112266"/>
    <x v="9"/>
    <n v="3133.28"/>
    <d v="2024-06-29T00:00:00"/>
    <x v="3"/>
    <x v="1"/>
    <n v="313.32800000000003"/>
    <n v="2819.9520000000002"/>
    <n v="2"/>
    <d v="2024-06-30T00:00:00"/>
    <s v="New"/>
    <s v="UPI"/>
    <n v="816.98"/>
    <s v="Delhi"/>
  </r>
  <r>
    <s v="ORD112267"/>
    <x v="8"/>
    <n v="3121.41"/>
    <d v="2023-02-25T00:00:00"/>
    <x v="1"/>
    <x v="0"/>
    <n v="312.14100000000002"/>
    <n v="2809.2689999999998"/>
    <n v="2"/>
    <d v="2023-02-26T00:00:00"/>
    <s v="New"/>
    <s v="Card"/>
    <n v="673.39"/>
    <s v="Delhi"/>
  </r>
  <r>
    <s v="ORD112268"/>
    <x v="2"/>
    <n v="4264.21"/>
    <d v="2023-10-25T00:00:00"/>
    <x v="3"/>
    <x v="1"/>
    <n v="426.42100000000005"/>
    <n v="3837.7889999999998"/>
    <n v="7"/>
    <d v="2023-10-27T00:00:00"/>
    <s v="New"/>
    <s v="Cash"/>
    <n v="1212.52"/>
    <s v="Delhi"/>
  </r>
  <r>
    <s v="ORD112269"/>
    <x v="4"/>
    <n v="4561.3"/>
    <d v="2023-07-16T00:00:00"/>
    <x v="1"/>
    <x v="3"/>
    <n v="456.13000000000005"/>
    <n v="4105.17"/>
    <n v="4"/>
    <d v="2023-07-23T00:00:00"/>
    <s v="New"/>
    <s v="Card"/>
    <n v="1118.7"/>
    <s v="Chennai"/>
  </r>
  <r>
    <s v="ORD112270"/>
    <x v="2"/>
    <n v="983.18"/>
    <d v="2023-10-16T00:00:00"/>
    <x v="0"/>
    <x v="4"/>
    <n v="98.317999999999998"/>
    <n v="884.86199999999997"/>
    <n v="6"/>
    <d v="2023-10-23T00:00:00"/>
    <s v="Regular"/>
    <s v="Card"/>
    <n v="286.56"/>
    <s v="Mumbai"/>
  </r>
  <r>
    <s v="ORD112271"/>
    <x v="1"/>
    <n v="1638.85"/>
    <d v="2023-08-14T00:00:00"/>
    <x v="1"/>
    <x v="4"/>
    <n v="163.88499999999999"/>
    <n v="1474.9649999999999"/>
    <n v="8"/>
    <d v="2023-08-16T00:00:00"/>
    <s v="Regular"/>
    <s v="UPI"/>
    <n v="383.89"/>
    <s v="Mumbai"/>
  </r>
  <r>
    <s v="ORD112272"/>
    <x v="1"/>
    <n v="3286.5"/>
    <d v="2023-08-12T00:00:00"/>
    <x v="1"/>
    <x v="4"/>
    <n v="328.65000000000003"/>
    <n v="2957.85"/>
    <n v="5"/>
    <d v="2023-08-18T00:00:00"/>
    <s v="New"/>
    <s v="UPI"/>
    <n v="361.16"/>
    <s v="Pune"/>
  </r>
  <r>
    <s v="ORD112273"/>
    <x v="1"/>
    <n v="2830.38"/>
    <d v="2024-08-01T00:00:00"/>
    <x v="3"/>
    <x v="2"/>
    <n v="283.03800000000001"/>
    <n v="2547.3420000000001"/>
    <n v="3"/>
    <d v="2024-08-08T00:00:00"/>
    <s v="Regular"/>
    <s v="Cash"/>
    <n v="508.34"/>
    <s v="Mumbai"/>
  </r>
  <r>
    <s v="ORD112274"/>
    <x v="10"/>
    <n v="3296.4"/>
    <d v="2023-12-26T00:00:00"/>
    <x v="3"/>
    <x v="0"/>
    <n v="329.64000000000004"/>
    <n v="2966.76"/>
    <n v="2"/>
    <d v="2023-12-29T00:00:00"/>
    <s v="Member"/>
    <s v="UPI"/>
    <n v="450.73"/>
    <s v="Mumbai"/>
  </r>
  <r>
    <s v="ORD112275"/>
    <x v="4"/>
    <n v="2221.77"/>
    <d v="2024-07-07T00:00:00"/>
    <x v="3"/>
    <x v="3"/>
    <n v="222.17700000000002"/>
    <n v="1999.5929999999998"/>
    <n v="6"/>
    <d v="2024-07-14T00:00:00"/>
    <s v="Regular"/>
    <s v="Card"/>
    <n v="368.86"/>
    <s v="Mumbai"/>
  </r>
  <r>
    <s v="ORD112276"/>
    <x v="8"/>
    <n v="2120.9499999999998"/>
    <d v="2023-02-13T00:00:00"/>
    <x v="0"/>
    <x v="4"/>
    <n v="212.095"/>
    <n v="1908.8549999999998"/>
    <n v="8"/>
    <d v="2023-02-19T00:00:00"/>
    <s v="New"/>
    <s v="Cash"/>
    <n v="363.58"/>
    <s v="Pune"/>
  </r>
  <r>
    <s v="ORD112277"/>
    <x v="7"/>
    <n v="676.5"/>
    <d v="2024-09-03T00:00:00"/>
    <x v="0"/>
    <x v="3"/>
    <n v="67.650000000000006"/>
    <n v="608.85"/>
    <n v="4"/>
    <d v="2024-09-06T00:00:00"/>
    <s v="New"/>
    <s v="Cash"/>
    <n v="194.66"/>
    <s v="Chennai"/>
  </r>
  <r>
    <s v="ORD112278"/>
    <x v="0"/>
    <n v="3155.88"/>
    <d v="2024-03-16T00:00:00"/>
    <x v="3"/>
    <x v="3"/>
    <n v="315.58800000000002"/>
    <n v="2840.2919999999999"/>
    <n v="2"/>
    <d v="2024-03-18T00:00:00"/>
    <s v="Member"/>
    <s v="Cash"/>
    <n v="742.17"/>
    <s v="Hyderabad"/>
  </r>
  <r>
    <s v="ORD112279"/>
    <x v="8"/>
    <n v="961.35"/>
    <d v="2023-02-05T00:00:00"/>
    <x v="0"/>
    <x v="2"/>
    <n v="96.135000000000005"/>
    <n v="865.21500000000003"/>
    <n v="3"/>
    <d v="2023-02-10T00:00:00"/>
    <s v="New"/>
    <s v="Cash"/>
    <n v="231.47"/>
    <s v="Chennai"/>
  </r>
  <r>
    <s v="ORD112280"/>
    <x v="8"/>
    <n v="3388.01"/>
    <d v="2024-02-29T00:00:00"/>
    <x v="0"/>
    <x v="4"/>
    <n v="338.80100000000004"/>
    <n v="3049.2090000000003"/>
    <n v="3"/>
    <d v="2024-03-04T00:00:00"/>
    <s v="New"/>
    <s v="UPI"/>
    <n v="934.55"/>
    <s v="Chennai"/>
  </r>
  <r>
    <s v="ORD112281"/>
    <x v="7"/>
    <n v="4838.6499999999996"/>
    <d v="2024-09-26T00:00:00"/>
    <x v="1"/>
    <x v="1"/>
    <n v="483.86500000000001"/>
    <n v="4354.7849999999999"/>
    <n v="9"/>
    <d v="2024-10-01T00:00:00"/>
    <s v="New"/>
    <s v="UPI"/>
    <n v="252.47"/>
    <s v="Bangalore"/>
  </r>
  <r>
    <s v="ORD112282"/>
    <x v="11"/>
    <n v="1356.42"/>
    <d v="2024-11-26T00:00:00"/>
    <x v="1"/>
    <x v="3"/>
    <n v="135.64200000000002"/>
    <n v="1220.778"/>
    <n v="4"/>
    <d v="2024-12-02T00:00:00"/>
    <s v="New"/>
    <s v="Cash"/>
    <n v="318.52999999999997"/>
    <s v="Pune"/>
  </r>
  <r>
    <s v="ORD112283"/>
    <x v="6"/>
    <n v="796.55"/>
    <d v="2024-01-07T00:00:00"/>
    <x v="3"/>
    <x v="4"/>
    <n v="79.655000000000001"/>
    <n v="716.89499999999998"/>
    <n v="6"/>
    <d v="2024-01-13T00:00:00"/>
    <s v="New"/>
    <s v="UPI"/>
    <n v="188.05"/>
    <s v="Chennai"/>
  </r>
  <r>
    <s v="ORD112284"/>
    <x v="5"/>
    <n v="218.46"/>
    <d v="2024-05-29T00:00:00"/>
    <x v="0"/>
    <x v="3"/>
    <n v="21.846000000000004"/>
    <n v="196.614"/>
    <n v="9"/>
    <d v="2024-06-02T00:00:00"/>
    <s v="New"/>
    <s v="UPI"/>
    <n v="37.57"/>
    <s v="Hyderabad"/>
  </r>
  <r>
    <s v="ORD112285"/>
    <x v="6"/>
    <n v="1956.25"/>
    <d v="2024-01-05T00:00:00"/>
    <x v="1"/>
    <x v="2"/>
    <n v="195.625"/>
    <n v="1760.625"/>
    <n v="8"/>
    <d v="2024-01-11T00:00:00"/>
    <s v="Regular"/>
    <s v="UPI"/>
    <n v="246.36"/>
    <s v="Chennai"/>
  </r>
  <r>
    <s v="ORD112286"/>
    <x v="4"/>
    <n v="1151.5899999999999"/>
    <d v="2024-07-21T00:00:00"/>
    <x v="2"/>
    <x v="2"/>
    <n v="115.15899999999999"/>
    <n v="1036.431"/>
    <n v="9"/>
    <d v="2024-07-23T00:00:00"/>
    <s v="New"/>
    <s v="Card"/>
    <n v="72.27"/>
    <s v="Chennai"/>
  </r>
  <r>
    <s v="ORD112287"/>
    <x v="0"/>
    <n v="2510.11"/>
    <d v="2024-03-15T00:00:00"/>
    <x v="0"/>
    <x v="1"/>
    <n v="251.01100000000002"/>
    <n v="2259.0990000000002"/>
    <n v="6"/>
    <d v="2024-03-22T00:00:00"/>
    <s v="Member"/>
    <s v="Card"/>
    <n v="733.35"/>
    <s v="Mumbai"/>
  </r>
  <r>
    <s v="ORD112288"/>
    <x v="11"/>
    <n v="2669.1"/>
    <d v="2024-11-10T00:00:00"/>
    <x v="2"/>
    <x v="2"/>
    <n v="266.91000000000003"/>
    <n v="2402.19"/>
    <n v="2"/>
    <d v="2024-11-14T00:00:00"/>
    <s v="Regular"/>
    <s v="Cash"/>
    <n v="462.37"/>
    <s v="Delhi"/>
  </r>
  <r>
    <s v="ORD112289"/>
    <x v="2"/>
    <n v="1811.71"/>
    <d v="2023-10-22T00:00:00"/>
    <x v="3"/>
    <x v="4"/>
    <n v="181.17100000000002"/>
    <n v="1630.539"/>
    <n v="5"/>
    <d v="2023-10-23T00:00:00"/>
    <s v="New"/>
    <s v="UPI"/>
    <n v="143.52000000000001"/>
    <s v="Delhi"/>
  </r>
  <r>
    <s v="ORD112290"/>
    <x v="7"/>
    <n v="3774.54"/>
    <d v="2024-09-11T00:00:00"/>
    <x v="0"/>
    <x v="2"/>
    <n v="377.45400000000001"/>
    <n v="3397.0859999999998"/>
    <n v="3"/>
    <d v="2024-09-17T00:00:00"/>
    <s v="Regular"/>
    <s v="Cash"/>
    <n v="819.16"/>
    <s v="Delhi"/>
  </r>
  <r>
    <s v="ORD112291"/>
    <x v="0"/>
    <n v="4533.55"/>
    <d v="2023-03-08T00:00:00"/>
    <x v="3"/>
    <x v="1"/>
    <n v="453.35500000000002"/>
    <n v="4080.1950000000002"/>
    <n v="3"/>
    <d v="2023-03-10T00:00:00"/>
    <s v="New"/>
    <s v="Cash"/>
    <n v="1112.23"/>
    <s v="Chennai"/>
  </r>
  <r>
    <s v="ORD112292"/>
    <x v="1"/>
    <n v="1136.46"/>
    <d v="2024-08-28T00:00:00"/>
    <x v="3"/>
    <x v="0"/>
    <n v="113.64600000000002"/>
    <n v="1022.8140000000001"/>
    <n v="1"/>
    <d v="2024-08-30T00:00:00"/>
    <s v="New"/>
    <s v="Card"/>
    <n v="318.33"/>
    <s v="Mumbai"/>
  </r>
  <r>
    <s v="ORD112293"/>
    <x v="11"/>
    <n v="4197.8599999999997"/>
    <d v="2023-11-17T00:00:00"/>
    <x v="3"/>
    <x v="3"/>
    <n v="419.786"/>
    <n v="3778.0739999999996"/>
    <n v="4"/>
    <d v="2023-11-19T00:00:00"/>
    <s v="Regular"/>
    <s v="UPI"/>
    <n v="720.67"/>
    <s v="Pune"/>
  </r>
  <r>
    <s v="ORD112294"/>
    <x v="5"/>
    <n v="742.82"/>
    <d v="2024-05-29T00:00:00"/>
    <x v="3"/>
    <x v="3"/>
    <n v="74.282000000000011"/>
    <n v="668.53800000000001"/>
    <n v="7"/>
    <d v="2024-06-04T00:00:00"/>
    <s v="Regular"/>
    <s v="UPI"/>
    <n v="187.41"/>
    <s v="Pune"/>
  </r>
  <r>
    <s v="ORD112295"/>
    <x v="6"/>
    <n v="1220.6400000000001"/>
    <d v="2024-01-18T00:00:00"/>
    <x v="3"/>
    <x v="4"/>
    <n v="122.06400000000002"/>
    <n v="1098.576"/>
    <n v="3"/>
    <d v="2024-01-21T00:00:00"/>
    <s v="Member"/>
    <s v="Card"/>
    <n v="322.18"/>
    <s v="Delhi"/>
  </r>
  <r>
    <s v="ORD112296"/>
    <x v="5"/>
    <n v="2850.94"/>
    <d v="2023-05-11T00:00:00"/>
    <x v="0"/>
    <x v="1"/>
    <n v="285.09399999999999"/>
    <n v="2565.846"/>
    <n v="7"/>
    <d v="2023-05-17T00:00:00"/>
    <s v="Regular"/>
    <s v="Card"/>
    <n v="294.63"/>
    <s v="Chennai"/>
  </r>
  <r>
    <s v="ORD112297"/>
    <x v="8"/>
    <n v="1602.25"/>
    <d v="2023-02-06T00:00:00"/>
    <x v="2"/>
    <x v="1"/>
    <n v="160.22500000000002"/>
    <n v="1442.0250000000001"/>
    <n v="6"/>
    <d v="2023-02-08T00:00:00"/>
    <s v="New"/>
    <s v="Cash"/>
    <n v="248.33"/>
    <s v="Hyderabad"/>
  </r>
  <r>
    <s v="ORD112298"/>
    <x v="8"/>
    <n v="304.38"/>
    <d v="2024-02-08T00:00:00"/>
    <x v="0"/>
    <x v="1"/>
    <n v="30.438000000000002"/>
    <n v="273.94200000000001"/>
    <n v="1"/>
    <d v="2024-02-10T00:00:00"/>
    <s v="New"/>
    <s v="UPI"/>
    <n v="61.18"/>
    <s v="Pune"/>
  </r>
  <r>
    <s v="ORD112299"/>
    <x v="6"/>
    <n v="1544.87"/>
    <d v="2024-01-30T00:00:00"/>
    <x v="0"/>
    <x v="3"/>
    <n v="154.48699999999999"/>
    <n v="1390.3829999999998"/>
    <n v="5"/>
    <d v="2024-02-05T00:00:00"/>
    <s v="Member"/>
    <s v="UPI"/>
    <n v="285.02999999999997"/>
    <s v="Bangalore"/>
  </r>
  <r>
    <s v="ORD112300"/>
    <x v="10"/>
    <n v="4533.8599999999997"/>
    <d v="2024-12-31T00:00:00"/>
    <x v="0"/>
    <x v="2"/>
    <n v="453.38599999999997"/>
    <n v="4080.4739999999997"/>
    <n v="6"/>
    <d v="2025-01-02T00:00:00"/>
    <s v="Regular"/>
    <s v="UPI"/>
    <n v="1354.27"/>
    <s v="Hyderabad"/>
  </r>
  <r>
    <s v="ORD112301"/>
    <x v="2"/>
    <n v="953.69"/>
    <d v="2024-10-25T00:00:00"/>
    <x v="1"/>
    <x v="3"/>
    <n v="95.369000000000014"/>
    <n v="858.32100000000003"/>
    <n v="9"/>
    <d v="2024-10-31T00:00:00"/>
    <s v="Regular"/>
    <s v="UPI"/>
    <n v="136.56"/>
    <s v="Pune"/>
  </r>
  <r>
    <s v="ORD112302"/>
    <x v="4"/>
    <n v="3842.38"/>
    <d v="2023-07-17T00:00:00"/>
    <x v="1"/>
    <x v="3"/>
    <n v="384.23800000000006"/>
    <n v="3458.1419999999998"/>
    <n v="6"/>
    <d v="2023-07-23T00:00:00"/>
    <s v="Member"/>
    <s v="Card"/>
    <n v="1025.1600000000001"/>
    <s v="Hyderabad"/>
  </r>
  <r>
    <s v="ORD112303"/>
    <x v="0"/>
    <n v="3639.18"/>
    <d v="2023-03-06T00:00:00"/>
    <x v="0"/>
    <x v="3"/>
    <n v="363.91800000000001"/>
    <n v="3275.2619999999997"/>
    <n v="8"/>
    <d v="2023-03-11T00:00:00"/>
    <s v="Regular"/>
    <s v="UPI"/>
    <n v="358.93"/>
    <s v="Chennai"/>
  </r>
  <r>
    <s v="ORD112304"/>
    <x v="5"/>
    <n v="620.5"/>
    <d v="2023-05-01T00:00:00"/>
    <x v="2"/>
    <x v="2"/>
    <n v="62.050000000000004"/>
    <n v="558.45000000000005"/>
    <n v="2"/>
    <d v="2023-05-05T00:00:00"/>
    <s v="Regular"/>
    <s v="Cash"/>
    <n v="171.92"/>
    <s v="Pune"/>
  </r>
  <r>
    <s v="ORD112305"/>
    <x v="10"/>
    <n v="1714.27"/>
    <d v="2023-12-05T00:00:00"/>
    <x v="0"/>
    <x v="0"/>
    <n v="171.42700000000002"/>
    <n v="1542.8429999999998"/>
    <n v="1"/>
    <d v="2023-12-06T00:00:00"/>
    <s v="Regular"/>
    <s v="UPI"/>
    <n v="91.45"/>
    <s v="Chennai"/>
  </r>
  <r>
    <s v="ORD112306"/>
    <x v="6"/>
    <n v="1027.8499999999999"/>
    <d v="2024-01-07T00:00:00"/>
    <x v="3"/>
    <x v="4"/>
    <n v="102.785"/>
    <n v="925.06499999999994"/>
    <n v="1"/>
    <d v="2024-01-09T00:00:00"/>
    <s v="Regular"/>
    <s v="UPI"/>
    <n v="238.97"/>
    <s v="Mumbai"/>
  </r>
  <r>
    <s v="ORD112307"/>
    <x v="7"/>
    <n v="213.44"/>
    <d v="2024-09-25T00:00:00"/>
    <x v="1"/>
    <x v="0"/>
    <n v="21.344000000000001"/>
    <n v="192.096"/>
    <n v="7"/>
    <d v="2024-09-29T00:00:00"/>
    <s v="New"/>
    <s v="Cash"/>
    <n v="35.590000000000003"/>
    <s v="Pune"/>
  </r>
  <r>
    <s v="ORD112308"/>
    <x v="11"/>
    <n v="947.9"/>
    <d v="2023-11-26T00:00:00"/>
    <x v="1"/>
    <x v="0"/>
    <n v="94.79"/>
    <n v="853.11"/>
    <n v="8"/>
    <d v="2023-11-27T00:00:00"/>
    <s v="Regular"/>
    <s v="UPI"/>
    <n v="49.34"/>
    <s v="Pune"/>
  </r>
  <r>
    <s v="ORD112309"/>
    <x v="9"/>
    <n v="1087.73"/>
    <d v="2023-06-09T00:00:00"/>
    <x v="0"/>
    <x v="3"/>
    <n v="108.77300000000001"/>
    <n v="978.95699999999999"/>
    <n v="8"/>
    <d v="2023-06-13T00:00:00"/>
    <s v="Member"/>
    <s v="Card"/>
    <n v="297.60000000000002"/>
    <s v="Hyderabad"/>
  </r>
  <r>
    <s v="ORD112310"/>
    <x v="10"/>
    <n v="913.3"/>
    <d v="2024-12-02T00:00:00"/>
    <x v="0"/>
    <x v="0"/>
    <n v="91.33"/>
    <n v="821.96999999999991"/>
    <n v="3"/>
    <d v="2024-12-04T00:00:00"/>
    <s v="Member"/>
    <s v="Cash"/>
    <n v="197.56"/>
    <s v="Delhi"/>
  </r>
  <r>
    <s v="ORD112311"/>
    <x v="5"/>
    <n v="546.38"/>
    <d v="2024-05-10T00:00:00"/>
    <x v="2"/>
    <x v="3"/>
    <n v="54.638000000000005"/>
    <n v="491.74199999999996"/>
    <n v="5"/>
    <d v="2024-05-14T00:00:00"/>
    <s v="Member"/>
    <s v="Card"/>
    <n v="126.5"/>
    <s v="Hyderabad"/>
  </r>
  <r>
    <s v="ORD112312"/>
    <x v="7"/>
    <n v="2678.9"/>
    <d v="2024-09-04T00:00:00"/>
    <x v="2"/>
    <x v="3"/>
    <n v="267.89000000000004"/>
    <n v="2411.0100000000002"/>
    <n v="7"/>
    <d v="2024-09-08T00:00:00"/>
    <s v="Regular"/>
    <s v="UPI"/>
    <n v="543.79999999999995"/>
    <s v="Hyderabad"/>
  </r>
  <r>
    <s v="ORD112313"/>
    <x v="4"/>
    <n v="1680.93"/>
    <d v="2024-07-31T00:00:00"/>
    <x v="3"/>
    <x v="4"/>
    <n v="168.09300000000002"/>
    <n v="1512.837"/>
    <n v="9"/>
    <d v="2024-08-04T00:00:00"/>
    <s v="New"/>
    <s v="UPI"/>
    <n v="469.52"/>
    <s v="Chennai"/>
  </r>
  <r>
    <s v="ORD112314"/>
    <x v="8"/>
    <n v="4550.42"/>
    <d v="2024-02-25T00:00:00"/>
    <x v="0"/>
    <x v="1"/>
    <n v="455.04200000000003"/>
    <n v="4095.3780000000002"/>
    <n v="5"/>
    <d v="2024-02-27T00:00:00"/>
    <s v="Member"/>
    <s v="Card"/>
    <n v="1156.8800000000001"/>
    <s v="Mumbai"/>
  </r>
  <r>
    <s v="ORD112315"/>
    <x v="8"/>
    <n v="1017.35"/>
    <d v="2023-02-15T00:00:00"/>
    <x v="0"/>
    <x v="3"/>
    <n v="101.73500000000001"/>
    <n v="915.61500000000001"/>
    <n v="4"/>
    <d v="2023-02-18T00:00:00"/>
    <s v="Member"/>
    <s v="UPI"/>
    <n v="126.17"/>
    <s v="Mumbai"/>
  </r>
  <r>
    <s v="ORD112316"/>
    <x v="10"/>
    <n v="3054.03"/>
    <d v="2024-12-17T00:00:00"/>
    <x v="0"/>
    <x v="0"/>
    <n v="305.40300000000002"/>
    <n v="2748.6270000000004"/>
    <n v="4"/>
    <d v="2024-12-20T00:00:00"/>
    <s v="New"/>
    <s v="Cash"/>
    <n v="412.55"/>
    <s v="Delhi"/>
  </r>
  <r>
    <s v="ORD112317"/>
    <x v="0"/>
    <n v="4513.04"/>
    <d v="2024-03-15T00:00:00"/>
    <x v="1"/>
    <x v="4"/>
    <n v="451.30400000000003"/>
    <n v="4061.7359999999999"/>
    <n v="6"/>
    <d v="2024-03-19T00:00:00"/>
    <s v="Member"/>
    <s v="Card"/>
    <n v="369.23"/>
    <s v="Chennai"/>
  </r>
  <r>
    <s v="ORD112318"/>
    <x v="11"/>
    <n v="331.23"/>
    <d v="2023-11-02T00:00:00"/>
    <x v="3"/>
    <x v="0"/>
    <n v="33.123000000000005"/>
    <n v="298.10700000000003"/>
    <n v="9"/>
    <d v="2023-11-08T00:00:00"/>
    <s v="Regular"/>
    <s v="Card"/>
    <n v="20.52"/>
    <s v="Delhi"/>
  </r>
  <r>
    <s v="ORD112319"/>
    <x v="6"/>
    <n v="2629.76"/>
    <d v="2024-01-17T00:00:00"/>
    <x v="2"/>
    <x v="1"/>
    <n v="262.97600000000006"/>
    <n v="2366.7840000000001"/>
    <n v="1"/>
    <d v="2024-01-23T00:00:00"/>
    <s v="Member"/>
    <s v="Cash"/>
    <n v="644.17999999999995"/>
    <s v="Delhi"/>
  </r>
  <r>
    <s v="ORD112320"/>
    <x v="8"/>
    <n v="2308.2800000000002"/>
    <d v="2024-02-05T00:00:00"/>
    <x v="1"/>
    <x v="2"/>
    <n v="230.82800000000003"/>
    <n v="2077.4520000000002"/>
    <n v="1"/>
    <d v="2024-02-12T00:00:00"/>
    <s v="Regular"/>
    <s v="Card"/>
    <n v="305.88"/>
    <s v="Chennai"/>
  </r>
  <r>
    <s v="ORD112321"/>
    <x v="9"/>
    <n v="4651.0200000000004"/>
    <d v="2024-06-22T00:00:00"/>
    <x v="1"/>
    <x v="1"/>
    <n v="465.10200000000009"/>
    <n v="4185.9180000000006"/>
    <n v="1"/>
    <d v="2024-06-24T00:00:00"/>
    <s v="New"/>
    <s v="Card"/>
    <n v="861.19"/>
    <s v="Delhi"/>
  </r>
  <r>
    <s v="ORD112322"/>
    <x v="11"/>
    <n v="3352.45"/>
    <d v="2023-11-06T00:00:00"/>
    <x v="1"/>
    <x v="4"/>
    <n v="335.245"/>
    <n v="3017.2049999999999"/>
    <n v="4"/>
    <d v="2023-11-13T00:00:00"/>
    <s v="New"/>
    <s v="Card"/>
    <n v="758.84"/>
    <s v="Hyderabad"/>
  </r>
  <r>
    <s v="ORD112323"/>
    <x v="9"/>
    <n v="1810.89"/>
    <d v="2024-06-24T00:00:00"/>
    <x v="1"/>
    <x v="1"/>
    <n v="181.08900000000003"/>
    <n v="1629.8010000000002"/>
    <n v="4"/>
    <d v="2024-06-30T00:00:00"/>
    <s v="Member"/>
    <s v="UPI"/>
    <n v="414.96"/>
    <s v="Pune"/>
  </r>
  <r>
    <s v="ORD112324"/>
    <x v="7"/>
    <n v="3586.45"/>
    <d v="2023-09-26T00:00:00"/>
    <x v="3"/>
    <x v="1"/>
    <n v="358.64499999999998"/>
    <n v="3227.8049999999998"/>
    <n v="8"/>
    <d v="2023-09-30T00:00:00"/>
    <s v="Regular"/>
    <s v="UPI"/>
    <n v="955.79"/>
    <s v="Chennai"/>
  </r>
  <r>
    <s v="ORD112325"/>
    <x v="0"/>
    <n v="2955"/>
    <d v="2024-03-08T00:00:00"/>
    <x v="0"/>
    <x v="4"/>
    <n v="295.5"/>
    <n v="2659.5"/>
    <n v="5"/>
    <d v="2024-03-11T00:00:00"/>
    <s v="New"/>
    <s v="Card"/>
    <n v="747.8"/>
    <s v="Bangalore"/>
  </r>
  <r>
    <s v="ORD112326"/>
    <x v="6"/>
    <n v="1801.13"/>
    <d v="2023-01-25T00:00:00"/>
    <x v="2"/>
    <x v="4"/>
    <n v="180.11300000000003"/>
    <n v="1621.0170000000001"/>
    <n v="4"/>
    <d v="2023-01-30T00:00:00"/>
    <s v="Member"/>
    <s v="UPI"/>
    <n v="401.72"/>
    <s v="Chennai"/>
  </r>
  <r>
    <s v="ORD112327"/>
    <x v="10"/>
    <n v="3947.72"/>
    <d v="2023-12-10T00:00:00"/>
    <x v="2"/>
    <x v="0"/>
    <n v="394.77199999999999"/>
    <n v="3552.9479999999999"/>
    <n v="8"/>
    <d v="2023-12-17T00:00:00"/>
    <s v="Member"/>
    <s v="Cash"/>
    <n v="399.36"/>
    <s v="Mumbai"/>
  </r>
  <r>
    <s v="ORD112328"/>
    <x v="3"/>
    <n v="3374.03"/>
    <d v="2023-04-10T00:00:00"/>
    <x v="1"/>
    <x v="3"/>
    <n v="337.40300000000002"/>
    <n v="3036.6270000000004"/>
    <n v="7"/>
    <d v="2023-04-16T00:00:00"/>
    <s v="Member"/>
    <s v="Card"/>
    <n v="872.13"/>
    <s v="Pune"/>
  </r>
  <r>
    <s v="ORD112329"/>
    <x v="8"/>
    <n v="126.54"/>
    <d v="2024-02-11T00:00:00"/>
    <x v="1"/>
    <x v="2"/>
    <n v="12.654000000000002"/>
    <n v="113.88600000000001"/>
    <n v="6"/>
    <d v="2024-02-16T00:00:00"/>
    <s v="New"/>
    <s v="Cash"/>
    <n v="9.8000000000000007"/>
    <s v="Hyderabad"/>
  </r>
  <r>
    <s v="ORD112330"/>
    <x v="2"/>
    <n v="4339.16"/>
    <d v="2023-10-09T00:00:00"/>
    <x v="3"/>
    <x v="2"/>
    <n v="433.916"/>
    <n v="3905.2439999999997"/>
    <n v="2"/>
    <d v="2023-10-15T00:00:00"/>
    <s v="Regular"/>
    <s v="Card"/>
    <n v="468.61"/>
    <s v="Hyderabad"/>
  </r>
  <r>
    <s v="ORD112331"/>
    <x v="4"/>
    <n v="2045.75"/>
    <d v="2024-07-13T00:00:00"/>
    <x v="1"/>
    <x v="2"/>
    <n v="204.57500000000002"/>
    <n v="1841.175"/>
    <n v="5"/>
    <d v="2024-07-17T00:00:00"/>
    <s v="Regular"/>
    <s v="Cash"/>
    <n v="273.14"/>
    <s v="Pune"/>
  </r>
  <r>
    <s v="ORD112332"/>
    <x v="11"/>
    <n v="3262.69"/>
    <d v="2024-11-06T00:00:00"/>
    <x v="2"/>
    <x v="1"/>
    <n v="326.26900000000001"/>
    <n v="2936.4210000000003"/>
    <n v="2"/>
    <d v="2024-11-09T00:00:00"/>
    <s v="Regular"/>
    <s v="Card"/>
    <n v="624.1"/>
    <s v="Bangalore"/>
  </r>
  <r>
    <s v="ORD112333"/>
    <x v="6"/>
    <n v="2044.16"/>
    <d v="2024-01-25T00:00:00"/>
    <x v="2"/>
    <x v="4"/>
    <n v="204.41600000000003"/>
    <n v="1839.7440000000001"/>
    <n v="6"/>
    <d v="2024-01-31T00:00:00"/>
    <s v="Member"/>
    <s v="Cash"/>
    <n v="584.62"/>
    <s v="Pune"/>
  </r>
  <r>
    <s v="ORD112334"/>
    <x v="10"/>
    <n v="4418.67"/>
    <d v="2024-12-20T00:00:00"/>
    <x v="0"/>
    <x v="4"/>
    <n v="441.86700000000002"/>
    <n v="3976.8029999999999"/>
    <n v="9"/>
    <d v="2024-12-25T00:00:00"/>
    <s v="Regular"/>
    <s v="UPI"/>
    <n v="855.21"/>
    <s v="Pune"/>
  </r>
  <r>
    <s v="ORD112335"/>
    <x v="0"/>
    <n v="3289.09"/>
    <d v="2023-03-15T00:00:00"/>
    <x v="0"/>
    <x v="4"/>
    <n v="328.90900000000005"/>
    <n v="2960.181"/>
    <n v="9"/>
    <d v="2023-03-20T00:00:00"/>
    <s v="New"/>
    <s v="Card"/>
    <n v="702.07"/>
    <s v="Pune"/>
  </r>
  <r>
    <s v="ORD112336"/>
    <x v="8"/>
    <n v="2938.99"/>
    <d v="2024-02-27T00:00:00"/>
    <x v="2"/>
    <x v="3"/>
    <n v="293.899"/>
    <n v="2645.0909999999999"/>
    <n v="6"/>
    <d v="2024-03-02T00:00:00"/>
    <s v="Member"/>
    <s v="Card"/>
    <n v="578.46"/>
    <s v="Bangalore"/>
  </r>
  <r>
    <s v="ORD112337"/>
    <x v="8"/>
    <n v="4903.3"/>
    <d v="2023-02-26T00:00:00"/>
    <x v="2"/>
    <x v="4"/>
    <n v="490.33000000000004"/>
    <n v="4412.97"/>
    <n v="4"/>
    <d v="2023-03-02T00:00:00"/>
    <s v="New"/>
    <s v="Card"/>
    <n v="349.42"/>
    <s v="Bangalore"/>
  </r>
  <r>
    <s v="ORD112338"/>
    <x v="3"/>
    <n v="1475.14"/>
    <d v="2023-04-01T00:00:00"/>
    <x v="3"/>
    <x v="4"/>
    <n v="147.51400000000001"/>
    <n v="1327.6260000000002"/>
    <n v="9"/>
    <d v="2023-04-04T00:00:00"/>
    <s v="New"/>
    <s v="UPI"/>
    <n v="184.83"/>
    <s v="Bangalore"/>
  </r>
  <r>
    <s v="ORD112339"/>
    <x v="4"/>
    <n v="419.75"/>
    <d v="2023-07-13T00:00:00"/>
    <x v="3"/>
    <x v="1"/>
    <n v="41.975000000000001"/>
    <n v="377.77499999999998"/>
    <n v="5"/>
    <d v="2023-07-19T00:00:00"/>
    <s v="New"/>
    <s v="Cash"/>
    <n v="118.09"/>
    <s v="Hyderabad"/>
  </r>
  <r>
    <s v="ORD112340"/>
    <x v="6"/>
    <n v="2628.45"/>
    <d v="2024-01-29T00:00:00"/>
    <x v="2"/>
    <x v="0"/>
    <n v="262.84499999999997"/>
    <n v="2365.605"/>
    <n v="8"/>
    <d v="2024-01-30T00:00:00"/>
    <s v="Regular"/>
    <s v="Card"/>
    <n v="287.14"/>
    <s v="Pune"/>
  </r>
  <r>
    <s v="ORD112341"/>
    <x v="5"/>
    <n v="2177.69"/>
    <d v="2024-05-10T00:00:00"/>
    <x v="1"/>
    <x v="2"/>
    <n v="217.76900000000001"/>
    <n v="1959.921"/>
    <n v="9"/>
    <d v="2024-05-16T00:00:00"/>
    <s v="Member"/>
    <s v="Cash"/>
    <n v="333.9"/>
    <s v="Chennai"/>
  </r>
  <r>
    <s v="ORD112342"/>
    <x v="4"/>
    <n v="2326.02"/>
    <d v="2023-07-19T00:00:00"/>
    <x v="0"/>
    <x v="1"/>
    <n v="232.602"/>
    <n v="2093.4180000000001"/>
    <n v="5"/>
    <d v="2023-07-26T00:00:00"/>
    <s v="Member"/>
    <s v="Card"/>
    <n v="454.68"/>
    <s v="Chennai"/>
  </r>
  <r>
    <s v="ORD112343"/>
    <x v="6"/>
    <n v="3138.51"/>
    <d v="2023-01-09T00:00:00"/>
    <x v="2"/>
    <x v="1"/>
    <n v="313.85100000000006"/>
    <n v="2824.6590000000001"/>
    <n v="6"/>
    <d v="2023-01-14T00:00:00"/>
    <s v="New"/>
    <s v="Cash"/>
    <n v="748.74"/>
    <s v="Mumbai"/>
  </r>
  <r>
    <s v="ORD112344"/>
    <x v="7"/>
    <n v="3114.1"/>
    <d v="2023-09-01T00:00:00"/>
    <x v="1"/>
    <x v="1"/>
    <n v="311.41000000000003"/>
    <n v="2802.69"/>
    <n v="4"/>
    <d v="2023-09-02T00:00:00"/>
    <s v="Member"/>
    <s v="Card"/>
    <n v="595.59"/>
    <s v="Chennai"/>
  </r>
  <r>
    <s v="ORD112345"/>
    <x v="1"/>
    <n v="2022.1"/>
    <d v="2024-08-06T00:00:00"/>
    <x v="2"/>
    <x v="2"/>
    <n v="202.21"/>
    <n v="1819.8899999999999"/>
    <n v="1"/>
    <d v="2024-08-13T00:00:00"/>
    <s v="Member"/>
    <s v="UPI"/>
    <n v="325.68"/>
    <s v="Delhi"/>
  </r>
  <r>
    <s v="ORD112346"/>
    <x v="8"/>
    <n v="4328.1000000000004"/>
    <d v="2023-02-15T00:00:00"/>
    <x v="0"/>
    <x v="1"/>
    <n v="432.81000000000006"/>
    <n v="3895.2900000000004"/>
    <n v="1"/>
    <d v="2023-02-20T00:00:00"/>
    <s v="Regular"/>
    <s v="UPI"/>
    <n v="972.55"/>
    <s v="Chennai"/>
  </r>
  <r>
    <s v="ORD112347"/>
    <x v="1"/>
    <n v="3292.15"/>
    <d v="2023-08-01T00:00:00"/>
    <x v="0"/>
    <x v="0"/>
    <n v="329.21500000000003"/>
    <n v="2962.9349999999999"/>
    <n v="5"/>
    <d v="2023-08-06T00:00:00"/>
    <s v="Member"/>
    <s v="Cash"/>
    <n v="666.75"/>
    <s v="Bangalore"/>
  </r>
  <r>
    <s v="ORD112348"/>
    <x v="2"/>
    <n v="4460.57"/>
    <d v="2023-10-24T00:00:00"/>
    <x v="3"/>
    <x v="4"/>
    <n v="446.05700000000002"/>
    <n v="4014.5129999999999"/>
    <n v="3"/>
    <d v="2023-10-29T00:00:00"/>
    <s v="New"/>
    <s v="Cash"/>
    <n v="790.9"/>
    <s v="Hyderabad"/>
  </r>
  <r>
    <s v="ORD112349"/>
    <x v="8"/>
    <n v="4574.45"/>
    <d v="2024-02-22T00:00:00"/>
    <x v="3"/>
    <x v="0"/>
    <n v="457.44499999999999"/>
    <n v="4117.0050000000001"/>
    <n v="7"/>
    <d v="2024-02-26T00:00:00"/>
    <s v="Member"/>
    <s v="Cash"/>
    <n v="902.58"/>
    <s v="Delhi"/>
  </r>
  <r>
    <s v="ORD112350"/>
    <x v="9"/>
    <n v="919.83"/>
    <d v="2023-06-07T00:00:00"/>
    <x v="3"/>
    <x v="4"/>
    <n v="91.983000000000004"/>
    <n v="827.84699999999998"/>
    <n v="4"/>
    <d v="2023-06-14T00:00:00"/>
    <s v="New"/>
    <s v="UPI"/>
    <n v="139.54"/>
    <s v="Pune"/>
  </r>
  <r>
    <s v="ORD112351"/>
    <x v="11"/>
    <n v="3434.75"/>
    <d v="2024-11-14T00:00:00"/>
    <x v="3"/>
    <x v="4"/>
    <n v="343.47500000000002"/>
    <n v="3091.2750000000001"/>
    <n v="4"/>
    <d v="2024-11-15T00:00:00"/>
    <s v="Member"/>
    <s v="UPI"/>
    <n v="611.76"/>
    <s v="Bangalore"/>
  </r>
  <r>
    <s v="ORD112352"/>
    <x v="3"/>
    <n v="1655.81"/>
    <d v="2024-04-08T00:00:00"/>
    <x v="0"/>
    <x v="1"/>
    <n v="165.58100000000002"/>
    <n v="1490.2289999999998"/>
    <n v="4"/>
    <d v="2024-04-10T00:00:00"/>
    <s v="New"/>
    <s v="Card"/>
    <n v="268.63"/>
    <s v="Chennai"/>
  </r>
  <r>
    <s v="ORD112353"/>
    <x v="7"/>
    <n v="4198.5"/>
    <d v="2023-09-14T00:00:00"/>
    <x v="1"/>
    <x v="1"/>
    <n v="419.85"/>
    <n v="3778.65"/>
    <n v="6"/>
    <d v="2023-09-18T00:00:00"/>
    <s v="New"/>
    <s v="UPI"/>
    <n v="1257.49"/>
    <s v="Hyderabad"/>
  </r>
  <r>
    <s v="ORD112354"/>
    <x v="4"/>
    <n v="3690.97"/>
    <d v="2024-07-12T00:00:00"/>
    <x v="1"/>
    <x v="2"/>
    <n v="369.09699999999998"/>
    <n v="3321.8729999999996"/>
    <n v="9"/>
    <d v="2024-07-17T00:00:00"/>
    <s v="Member"/>
    <s v="Cash"/>
    <n v="235.93"/>
    <s v="Pune"/>
  </r>
  <r>
    <s v="ORD112355"/>
    <x v="1"/>
    <n v="1073.8599999999999"/>
    <d v="2023-08-22T00:00:00"/>
    <x v="1"/>
    <x v="3"/>
    <n v="107.386"/>
    <n v="966.47399999999993"/>
    <n v="9"/>
    <d v="2023-08-23T00:00:00"/>
    <s v="New"/>
    <s v="UPI"/>
    <n v="230.47"/>
    <s v="Mumbai"/>
  </r>
  <r>
    <s v="ORD112356"/>
    <x v="9"/>
    <n v="4699.78"/>
    <d v="2023-06-07T00:00:00"/>
    <x v="2"/>
    <x v="0"/>
    <n v="469.97800000000001"/>
    <n v="4229.8019999999997"/>
    <n v="5"/>
    <d v="2023-06-08T00:00:00"/>
    <s v="Regular"/>
    <s v="Card"/>
    <n v="519.70000000000005"/>
    <s v="Bangalore"/>
  </r>
  <r>
    <s v="ORD112357"/>
    <x v="8"/>
    <n v="3449.05"/>
    <d v="2024-02-10T00:00:00"/>
    <x v="3"/>
    <x v="2"/>
    <n v="344.90500000000003"/>
    <n v="3104.145"/>
    <n v="8"/>
    <d v="2024-02-13T00:00:00"/>
    <s v="Regular"/>
    <s v="Card"/>
    <n v="493.92"/>
    <s v="Delhi"/>
  </r>
  <r>
    <s v="ORD112358"/>
    <x v="6"/>
    <n v="4748.3"/>
    <d v="2023-01-15T00:00:00"/>
    <x v="3"/>
    <x v="2"/>
    <n v="474.83000000000004"/>
    <n v="4273.47"/>
    <n v="4"/>
    <d v="2023-01-19T00:00:00"/>
    <s v="New"/>
    <s v="Cash"/>
    <n v="462.56"/>
    <s v="Bangalore"/>
  </r>
  <r>
    <s v="ORD112359"/>
    <x v="1"/>
    <n v="1089.3599999999999"/>
    <d v="2024-08-18T00:00:00"/>
    <x v="0"/>
    <x v="0"/>
    <n v="108.93599999999999"/>
    <n v="980.42399999999986"/>
    <n v="8"/>
    <d v="2024-08-20T00:00:00"/>
    <s v="New"/>
    <s v="Cash"/>
    <n v="259.27999999999997"/>
    <s v="Delhi"/>
  </r>
  <r>
    <s v="ORD112360"/>
    <x v="11"/>
    <n v="4361.55"/>
    <d v="2024-11-08T00:00:00"/>
    <x v="0"/>
    <x v="0"/>
    <n v="436.15500000000003"/>
    <n v="3925.395"/>
    <n v="9"/>
    <d v="2024-11-15T00:00:00"/>
    <s v="New"/>
    <s v="UPI"/>
    <n v="531.29"/>
    <s v="Delhi"/>
  </r>
  <r>
    <s v="ORD112361"/>
    <x v="6"/>
    <n v="3373.56"/>
    <d v="2023-01-23T00:00:00"/>
    <x v="2"/>
    <x v="4"/>
    <n v="337.35599999999999"/>
    <n v="3036.2039999999997"/>
    <n v="8"/>
    <d v="2023-01-26T00:00:00"/>
    <s v="Member"/>
    <s v="Cash"/>
    <n v="720.42"/>
    <s v="Mumbai"/>
  </r>
  <r>
    <s v="ORD112362"/>
    <x v="11"/>
    <n v="2806.2"/>
    <d v="2024-11-27T00:00:00"/>
    <x v="2"/>
    <x v="3"/>
    <n v="280.62"/>
    <n v="2525.58"/>
    <n v="8"/>
    <d v="2024-11-28T00:00:00"/>
    <s v="Regular"/>
    <s v="UPI"/>
    <n v="539.12"/>
    <s v="Delhi"/>
  </r>
  <r>
    <s v="ORD112363"/>
    <x v="4"/>
    <n v="4120.51"/>
    <d v="2023-07-28T00:00:00"/>
    <x v="1"/>
    <x v="1"/>
    <n v="412.05100000000004"/>
    <n v="3708.4590000000003"/>
    <n v="9"/>
    <d v="2023-07-31T00:00:00"/>
    <s v="Member"/>
    <s v="Cash"/>
    <n v="647.51"/>
    <s v="Pune"/>
  </r>
  <r>
    <s v="ORD112364"/>
    <x v="8"/>
    <n v="3201.03"/>
    <d v="2023-02-04T00:00:00"/>
    <x v="0"/>
    <x v="3"/>
    <n v="320.10300000000007"/>
    <n v="2880.9270000000001"/>
    <n v="8"/>
    <d v="2023-02-09T00:00:00"/>
    <s v="Member"/>
    <s v="Cash"/>
    <n v="432.86"/>
    <s v="Delhi"/>
  </r>
  <r>
    <s v="ORD112365"/>
    <x v="10"/>
    <n v="3381.04"/>
    <d v="2024-12-06T00:00:00"/>
    <x v="3"/>
    <x v="3"/>
    <n v="338.10400000000004"/>
    <n v="3042.9359999999997"/>
    <n v="4"/>
    <d v="2024-12-10T00:00:00"/>
    <s v="Regular"/>
    <s v="Cash"/>
    <n v="760.32"/>
    <s v="Hyderabad"/>
  </r>
  <r>
    <s v="ORD112366"/>
    <x v="1"/>
    <n v="1342.99"/>
    <d v="2023-08-27T00:00:00"/>
    <x v="1"/>
    <x v="1"/>
    <n v="134.29900000000001"/>
    <n v="1208.691"/>
    <n v="5"/>
    <d v="2023-08-29T00:00:00"/>
    <s v="Member"/>
    <s v="Card"/>
    <n v="247.59"/>
    <s v="Delhi"/>
  </r>
  <r>
    <s v="ORD112367"/>
    <x v="9"/>
    <n v="4103.5600000000004"/>
    <d v="2023-06-30T00:00:00"/>
    <x v="3"/>
    <x v="3"/>
    <n v="410.35600000000005"/>
    <n v="3693.2040000000002"/>
    <n v="6"/>
    <d v="2023-07-06T00:00:00"/>
    <s v="Member"/>
    <s v="Cash"/>
    <n v="253.48"/>
    <s v="Hyderabad"/>
  </r>
  <r>
    <s v="ORD112368"/>
    <x v="6"/>
    <n v="3286.48"/>
    <d v="2023-01-31T00:00:00"/>
    <x v="1"/>
    <x v="2"/>
    <n v="328.64800000000002"/>
    <n v="2957.8319999999999"/>
    <n v="5"/>
    <d v="2023-02-02T00:00:00"/>
    <s v="Regular"/>
    <s v="Cash"/>
    <n v="771.61"/>
    <s v="Delhi"/>
  </r>
  <r>
    <s v="ORD112369"/>
    <x v="8"/>
    <n v="4237.51"/>
    <d v="2024-02-14T00:00:00"/>
    <x v="3"/>
    <x v="2"/>
    <n v="423.75100000000003"/>
    <n v="3813.759"/>
    <n v="9"/>
    <d v="2024-02-15T00:00:00"/>
    <s v="New"/>
    <s v="Cash"/>
    <n v="1013.55"/>
    <s v="Bangalore"/>
  </r>
  <r>
    <s v="ORD112370"/>
    <x v="4"/>
    <n v="1822.48"/>
    <d v="2023-07-19T00:00:00"/>
    <x v="2"/>
    <x v="1"/>
    <n v="182.24800000000002"/>
    <n v="1640.232"/>
    <n v="2"/>
    <d v="2023-07-22T00:00:00"/>
    <s v="Member"/>
    <s v="Cash"/>
    <n v="281.83"/>
    <s v="Delhi"/>
  </r>
  <r>
    <s v="ORD112371"/>
    <x v="9"/>
    <n v="1725.38"/>
    <d v="2023-06-30T00:00:00"/>
    <x v="1"/>
    <x v="1"/>
    <n v="172.53800000000001"/>
    <n v="1552.8420000000001"/>
    <n v="6"/>
    <d v="2023-07-02T00:00:00"/>
    <s v="Member"/>
    <s v="Cash"/>
    <n v="94.72"/>
    <s v="Bangalore"/>
  </r>
  <r>
    <s v="ORD112372"/>
    <x v="11"/>
    <n v="217.12"/>
    <d v="2024-11-26T00:00:00"/>
    <x v="3"/>
    <x v="0"/>
    <n v="21.712000000000003"/>
    <n v="195.40800000000002"/>
    <n v="2"/>
    <d v="2024-12-03T00:00:00"/>
    <s v="Member"/>
    <s v="UPI"/>
    <n v="21.22"/>
    <s v="Hyderabad"/>
  </r>
  <r>
    <s v="ORD112373"/>
    <x v="1"/>
    <n v="3866.17"/>
    <d v="2024-08-17T00:00:00"/>
    <x v="3"/>
    <x v="0"/>
    <n v="386.61700000000002"/>
    <n v="3479.5529999999999"/>
    <n v="8"/>
    <d v="2024-08-19T00:00:00"/>
    <s v="Regular"/>
    <s v="Card"/>
    <n v="748.19"/>
    <s v="Bangalore"/>
  </r>
  <r>
    <s v="ORD112374"/>
    <x v="0"/>
    <n v="1718.54"/>
    <d v="2024-03-21T00:00:00"/>
    <x v="0"/>
    <x v="3"/>
    <n v="171.85400000000001"/>
    <n v="1546.6859999999999"/>
    <n v="8"/>
    <d v="2024-03-26T00:00:00"/>
    <s v="New"/>
    <s v="UPI"/>
    <n v="410.85"/>
    <s v="Chennai"/>
  </r>
  <r>
    <s v="ORD112375"/>
    <x v="4"/>
    <n v="1703.34"/>
    <d v="2024-07-09T00:00:00"/>
    <x v="1"/>
    <x v="3"/>
    <n v="170.334"/>
    <n v="1533.0059999999999"/>
    <n v="5"/>
    <d v="2024-07-14T00:00:00"/>
    <s v="New"/>
    <s v="UPI"/>
    <n v="121.41"/>
    <s v="Mumbai"/>
  </r>
  <r>
    <s v="ORD112376"/>
    <x v="8"/>
    <n v="3474.55"/>
    <d v="2023-02-27T00:00:00"/>
    <x v="3"/>
    <x v="1"/>
    <n v="347.45500000000004"/>
    <n v="3127.0950000000003"/>
    <n v="8"/>
    <d v="2023-02-28T00:00:00"/>
    <s v="Member"/>
    <s v="Cash"/>
    <n v="758.22"/>
    <s v="Mumbai"/>
  </r>
  <r>
    <s v="ORD112377"/>
    <x v="3"/>
    <n v="1339.06"/>
    <d v="2024-04-05T00:00:00"/>
    <x v="0"/>
    <x v="3"/>
    <n v="133.90600000000001"/>
    <n v="1205.154"/>
    <n v="5"/>
    <d v="2024-04-11T00:00:00"/>
    <s v="Member"/>
    <s v="UPI"/>
    <n v="234.77"/>
    <s v="Hyderabad"/>
  </r>
  <r>
    <s v="ORD112378"/>
    <x v="2"/>
    <n v="4554.2"/>
    <d v="2024-10-14T00:00:00"/>
    <x v="3"/>
    <x v="4"/>
    <n v="455.42"/>
    <n v="4098.78"/>
    <n v="4"/>
    <d v="2024-10-17T00:00:00"/>
    <s v="Member"/>
    <s v="Cash"/>
    <n v="494.76"/>
    <s v="Hyderabad"/>
  </r>
  <r>
    <s v="ORD112379"/>
    <x v="11"/>
    <n v="2736.52"/>
    <d v="2023-11-13T00:00:00"/>
    <x v="1"/>
    <x v="2"/>
    <n v="273.65199999999999"/>
    <n v="2462.8679999999999"/>
    <n v="9"/>
    <d v="2023-11-18T00:00:00"/>
    <s v="Regular"/>
    <s v="UPI"/>
    <n v="469.34"/>
    <s v="Mumbai"/>
  </r>
  <r>
    <s v="ORD112380"/>
    <x v="1"/>
    <n v="4850.4399999999996"/>
    <d v="2024-08-02T00:00:00"/>
    <x v="2"/>
    <x v="3"/>
    <n v="485.04399999999998"/>
    <n v="4365.3959999999997"/>
    <n v="8"/>
    <d v="2024-08-05T00:00:00"/>
    <s v="Member"/>
    <s v="UPI"/>
    <n v="319.64"/>
    <s v="Delhi"/>
  </r>
  <r>
    <s v="ORD112381"/>
    <x v="9"/>
    <n v="475.68"/>
    <d v="2023-06-28T00:00:00"/>
    <x v="1"/>
    <x v="3"/>
    <n v="47.568000000000005"/>
    <n v="428.11200000000002"/>
    <n v="4"/>
    <d v="2023-07-05T00:00:00"/>
    <s v="Member"/>
    <s v="UPI"/>
    <n v="102.17"/>
    <s v="Chennai"/>
  </r>
  <r>
    <s v="ORD112382"/>
    <x v="5"/>
    <n v="1750.44"/>
    <d v="2023-05-05T00:00:00"/>
    <x v="1"/>
    <x v="0"/>
    <n v="175.04400000000001"/>
    <n v="1575.396"/>
    <n v="2"/>
    <d v="2023-05-11T00:00:00"/>
    <s v="Regular"/>
    <s v="Cash"/>
    <n v="142.55000000000001"/>
    <s v="Hyderabad"/>
  </r>
  <r>
    <s v="ORD112383"/>
    <x v="10"/>
    <n v="1969.2"/>
    <d v="2024-12-02T00:00:00"/>
    <x v="3"/>
    <x v="4"/>
    <n v="196.92000000000002"/>
    <n v="1772.28"/>
    <n v="2"/>
    <d v="2024-12-09T00:00:00"/>
    <s v="New"/>
    <s v="Card"/>
    <n v="109.8"/>
    <s v="Chennai"/>
  </r>
  <r>
    <s v="ORD112384"/>
    <x v="10"/>
    <n v="3679.06"/>
    <d v="2023-12-17T00:00:00"/>
    <x v="3"/>
    <x v="3"/>
    <n v="367.90600000000001"/>
    <n v="3311.154"/>
    <n v="2"/>
    <d v="2023-12-18T00:00:00"/>
    <s v="New"/>
    <s v="Card"/>
    <n v="208.44"/>
    <s v="Mumbai"/>
  </r>
  <r>
    <s v="ORD112385"/>
    <x v="4"/>
    <n v="1143.52"/>
    <d v="2023-07-10T00:00:00"/>
    <x v="1"/>
    <x v="2"/>
    <n v="114.352"/>
    <n v="1029.1679999999999"/>
    <n v="8"/>
    <d v="2023-07-14T00:00:00"/>
    <s v="Member"/>
    <s v="Card"/>
    <n v="260.47000000000003"/>
    <s v="Mumbai"/>
  </r>
  <r>
    <s v="ORD112386"/>
    <x v="0"/>
    <n v="1939.19"/>
    <d v="2023-03-13T00:00:00"/>
    <x v="0"/>
    <x v="3"/>
    <n v="193.91900000000001"/>
    <n v="1745.271"/>
    <n v="6"/>
    <d v="2023-03-14T00:00:00"/>
    <s v="New"/>
    <s v="Card"/>
    <n v="215.21"/>
    <s v="Mumbai"/>
  </r>
  <r>
    <s v="ORD112387"/>
    <x v="3"/>
    <n v="4562.1499999999996"/>
    <d v="2024-04-19T00:00:00"/>
    <x v="0"/>
    <x v="1"/>
    <n v="456.21499999999997"/>
    <n v="4105.9349999999995"/>
    <n v="1"/>
    <d v="2024-04-26T00:00:00"/>
    <s v="Regular"/>
    <s v="Cash"/>
    <n v="832.92"/>
    <s v="Bangalore"/>
  </r>
  <r>
    <s v="ORD112388"/>
    <x v="11"/>
    <n v="661.3"/>
    <d v="2023-11-24T00:00:00"/>
    <x v="0"/>
    <x v="4"/>
    <n v="66.13"/>
    <n v="595.16999999999996"/>
    <n v="4"/>
    <d v="2023-11-28T00:00:00"/>
    <s v="Regular"/>
    <s v="UPI"/>
    <n v="40.65"/>
    <s v="Hyderabad"/>
  </r>
  <r>
    <s v="ORD112389"/>
    <x v="0"/>
    <n v="3752.09"/>
    <d v="2023-03-27T00:00:00"/>
    <x v="3"/>
    <x v="3"/>
    <n v="375.20900000000006"/>
    <n v="3376.8810000000003"/>
    <n v="3"/>
    <d v="2023-04-01T00:00:00"/>
    <s v="Regular"/>
    <s v="Cash"/>
    <n v="229.42"/>
    <s v="Bangalore"/>
  </r>
  <r>
    <s v="ORD112390"/>
    <x v="9"/>
    <n v="3542.18"/>
    <d v="2023-06-17T00:00:00"/>
    <x v="3"/>
    <x v="4"/>
    <n v="354.21800000000002"/>
    <n v="3187.962"/>
    <n v="7"/>
    <d v="2023-06-19T00:00:00"/>
    <s v="Regular"/>
    <s v="Card"/>
    <n v="928.27"/>
    <s v="Delhi"/>
  </r>
  <r>
    <s v="ORD112391"/>
    <x v="2"/>
    <n v="739.47"/>
    <d v="2024-10-30T00:00:00"/>
    <x v="1"/>
    <x v="3"/>
    <n v="73.947000000000003"/>
    <n v="665.52300000000002"/>
    <n v="5"/>
    <d v="2024-10-31T00:00:00"/>
    <s v="Regular"/>
    <s v="Cash"/>
    <n v="167.76"/>
    <s v="Pune"/>
  </r>
  <r>
    <s v="ORD112392"/>
    <x v="11"/>
    <n v="3473.6"/>
    <d v="2023-11-25T00:00:00"/>
    <x v="2"/>
    <x v="2"/>
    <n v="347.36"/>
    <n v="3126.24"/>
    <n v="1"/>
    <d v="2023-11-28T00:00:00"/>
    <s v="New"/>
    <s v="Cash"/>
    <n v="269.60000000000002"/>
    <s v="Bangalore"/>
  </r>
  <r>
    <s v="ORD112393"/>
    <x v="2"/>
    <n v="2891.94"/>
    <d v="2024-10-18T00:00:00"/>
    <x v="3"/>
    <x v="2"/>
    <n v="289.19400000000002"/>
    <n v="2602.7460000000001"/>
    <n v="6"/>
    <d v="2024-10-25T00:00:00"/>
    <s v="New"/>
    <s v="Cash"/>
    <n v="540.73"/>
    <s v="Chennai"/>
  </r>
  <r>
    <s v="ORD112394"/>
    <x v="6"/>
    <n v="1508.86"/>
    <d v="2023-01-01T00:00:00"/>
    <x v="1"/>
    <x v="4"/>
    <n v="150.886"/>
    <n v="1357.9739999999999"/>
    <n v="4"/>
    <d v="2023-01-04T00:00:00"/>
    <s v="New"/>
    <s v="Card"/>
    <n v="133.11000000000001"/>
    <s v="Bangalore"/>
  </r>
  <r>
    <s v="ORD112395"/>
    <x v="3"/>
    <n v="1624.59"/>
    <d v="2023-04-06T00:00:00"/>
    <x v="1"/>
    <x v="0"/>
    <n v="162.459"/>
    <n v="1462.1309999999999"/>
    <n v="6"/>
    <d v="2023-04-13T00:00:00"/>
    <s v="New"/>
    <s v="UPI"/>
    <n v="397.63"/>
    <s v="Chennai"/>
  </r>
  <r>
    <s v="ORD112396"/>
    <x v="4"/>
    <n v="4181.66"/>
    <d v="2023-07-31T00:00:00"/>
    <x v="2"/>
    <x v="0"/>
    <n v="418.166"/>
    <n v="3763.4939999999997"/>
    <n v="7"/>
    <d v="2023-08-06T00:00:00"/>
    <s v="Member"/>
    <s v="UPI"/>
    <n v="907.72"/>
    <s v="Chennai"/>
  </r>
  <r>
    <s v="ORD112397"/>
    <x v="6"/>
    <n v="1231.97"/>
    <d v="2023-01-01T00:00:00"/>
    <x v="0"/>
    <x v="1"/>
    <n v="123.197"/>
    <n v="1108.7730000000001"/>
    <n v="9"/>
    <d v="2023-01-05T00:00:00"/>
    <s v="Member"/>
    <s v="UPI"/>
    <n v="353.07"/>
    <s v="Bangalore"/>
  </r>
  <r>
    <s v="ORD112398"/>
    <x v="11"/>
    <n v="2612.62"/>
    <d v="2024-11-11T00:00:00"/>
    <x v="1"/>
    <x v="0"/>
    <n v="261.262"/>
    <n v="2351.3579999999997"/>
    <n v="1"/>
    <d v="2024-11-14T00:00:00"/>
    <s v="Regular"/>
    <s v="Cash"/>
    <n v="499.29"/>
    <s v="Hyderabad"/>
  </r>
  <r>
    <s v="ORD112399"/>
    <x v="10"/>
    <n v="3437.63"/>
    <d v="2024-12-31T00:00:00"/>
    <x v="1"/>
    <x v="4"/>
    <n v="343.76300000000003"/>
    <n v="3093.8670000000002"/>
    <n v="6"/>
    <d v="2025-01-05T00:00:00"/>
    <s v="Member"/>
    <s v="UPI"/>
    <n v="509.09"/>
    <s v="Bangalore"/>
  </r>
  <r>
    <s v="ORD112400"/>
    <x v="2"/>
    <n v="736.52"/>
    <d v="2024-10-24T00:00:00"/>
    <x v="1"/>
    <x v="0"/>
    <n v="73.652000000000001"/>
    <n v="662.86799999999994"/>
    <n v="8"/>
    <d v="2024-10-28T00:00:00"/>
    <s v="Member"/>
    <s v="UPI"/>
    <n v="164.93"/>
    <s v="Mumbai"/>
  </r>
  <r>
    <s v="ORD112401"/>
    <x v="2"/>
    <n v="4668.53"/>
    <d v="2023-10-01T00:00:00"/>
    <x v="0"/>
    <x v="1"/>
    <n v="466.85300000000001"/>
    <n v="4201.6769999999997"/>
    <n v="4"/>
    <d v="2023-10-03T00:00:00"/>
    <s v="New"/>
    <s v="Card"/>
    <n v="927.31"/>
    <s v="Chennai"/>
  </r>
  <r>
    <s v="ORD112402"/>
    <x v="3"/>
    <n v="1377.11"/>
    <d v="2023-04-05T00:00:00"/>
    <x v="0"/>
    <x v="3"/>
    <n v="137.71099999999998"/>
    <n v="1239.3989999999999"/>
    <n v="9"/>
    <d v="2023-04-06T00:00:00"/>
    <s v="Member"/>
    <s v="Cash"/>
    <n v="209.73"/>
    <s v="Delhi"/>
  </r>
  <r>
    <s v="ORD112403"/>
    <x v="2"/>
    <n v="1662.29"/>
    <d v="2024-10-29T00:00:00"/>
    <x v="2"/>
    <x v="0"/>
    <n v="166.22900000000001"/>
    <n v="1496.0609999999999"/>
    <n v="4"/>
    <d v="2024-11-02T00:00:00"/>
    <s v="Regular"/>
    <s v="Cash"/>
    <n v="257.66000000000003"/>
    <s v="Pune"/>
  </r>
  <r>
    <s v="ORD112404"/>
    <x v="6"/>
    <n v="3363.97"/>
    <d v="2024-01-07T00:00:00"/>
    <x v="3"/>
    <x v="4"/>
    <n v="336.39699999999999"/>
    <n v="3027.5729999999999"/>
    <n v="4"/>
    <d v="2024-01-14T00:00:00"/>
    <s v="Member"/>
    <s v="Card"/>
    <n v="294.07"/>
    <s v="Bangalore"/>
  </r>
  <r>
    <s v="ORD112405"/>
    <x v="5"/>
    <n v="483.14"/>
    <d v="2024-05-04T00:00:00"/>
    <x v="0"/>
    <x v="4"/>
    <n v="48.314"/>
    <n v="434.82599999999996"/>
    <n v="9"/>
    <d v="2024-05-10T00:00:00"/>
    <s v="New"/>
    <s v="UPI"/>
    <n v="81.81"/>
    <s v="Mumbai"/>
  </r>
  <r>
    <s v="ORD112406"/>
    <x v="0"/>
    <n v="3175.3"/>
    <d v="2023-03-26T00:00:00"/>
    <x v="3"/>
    <x v="1"/>
    <n v="317.53000000000003"/>
    <n v="2857.77"/>
    <n v="4"/>
    <d v="2023-04-01T00:00:00"/>
    <s v="Member"/>
    <s v="Card"/>
    <n v="281.36"/>
    <s v="Pune"/>
  </r>
  <r>
    <s v="ORD112407"/>
    <x v="2"/>
    <n v="4588.55"/>
    <d v="2024-10-13T00:00:00"/>
    <x v="3"/>
    <x v="1"/>
    <n v="458.85500000000002"/>
    <n v="4129.6949999999997"/>
    <n v="9"/>
    <d v="2024-10-18T00:00:00"/>
    <s v="Member"/>
    <s v="Card"/>
    <n v="427.44"/>
    <s v="Delhi"/>
  </r>
  <r>
    <s v="ORD112408"/>
    <x v="1"/>
    <n v="1320.54"/>
    <d v="2024-08-22T00:00:00"/>
    <x v="0"/>
    <x v="2"/>
    <n v="132.054"/>
    <n v="1188.4859999999999"/>
    <n v="1"/>
    <d v="2024-08-26T00:00:00"/>
    <s v="Member"/>
    <s v="Cash"/>
    <n v="117.44"/>
    <s v="Bangalore"/>
  </r>
  <r>
    <s v="ORD112409"/>
    <x v="5"/>
    <n v="1873.35"/>
    <d v="2024-05-13T00:00:00"/>
    <x v="1"/>
    <x v="2"/>
    <n v="187.33500000000001"/>
    <n v="1686.0149999999999"/>
    <n v="8"/>
    <d v="2024-05-18T00:00:00"/>
    <s v="Member"/>
    <s v="Cash"/>
    <n v="318.79000000000002"/>
    <s v="Mumbai"/>
  </r>
  <r>
    <s v="ORD112410"/>
    <x v="4"/>
    <n v="1238.44"/>
    <d v="2024-07-14T00:00:00"/>
    <x v="2"/>
    <x v="2"/>
    <n v="123.84400000000001"/>
    <n v="1114.596"/>
    <n v="2"/>
    <d v="2024-07-21T00:00:00"/>
    <s v="New"/>
    <s v="UPI"/>
    <n v="212.95"/>
    <s v="Mumbai"/>
  </r>
  <r>
    <s v="ORD112411"/>
    <x v="3"/>
    <n v="4111.97"/>
    <d v="2024-04-25T00:00:00"/>
    <x v="3"/>
    <x v="3"/>
    <n v="411.19700000000006"/>
    <n v="3700.7730000000001"/>
    <n v="8"/>
    <d v="2024-05-01T00:00:00"/>
    <s v="New"/>
    <s v="Card"/>
    <n v="271.07"/>
    <s v="Bangalore"/>
  </r>
  <r>
    <s v="ORD112412"/>
    <x v="1"/>
    <n v="921.28"/>
    <d v="2023-08-31T00:00:00"/>
    <x v="1"/>
    <x v="4"/>
    <n v="92.128"/>
    <n v="829.15199999999993"/>
    <n v="5"/>
    <d v="2023-09-04T00:00:00"/>
    <s v="Regular"/>
    <s v="UPI"/>
    <n v="195.81"/>
    <s v="Chennai"/>
  </r>
  <r>
    <s v="ORD112413"/>
    <x v="5"/>
    <n v="1798.48"/>
    <d v="2024-05-21T00:00:00"/>
    <x v="0"/>
    <x v="2"/>
    <n v="179.84800000000001"/>
    <n v="1618.6320000000001"/>
    <n v="1"/>
    <d v="2024-05-25T00:00:00"/>
    <s v="Regular"/>
    <s v="UPI"/>
    <n v="163.18"/>
    <s v="Bangalore"/>
  </r>
  <r>
    <s v="ORD112414"/>
    <x v="1"/>
    <n v="3045.01"/>
    <d v="2024-08-31T00:00:00"/>
    <x v="3"/>
    <x v="4"/>
    <n v="304.50100000000003"/>
    <n v="2740.509"/>
    <n v="1"/>
    <d v="2024-09-07T00:00:00"/>
    <s v="New"/>
    <s v="Card"/>
    <n v="504.35"/>
    <s v="Mumbai"/>
  </r>
  <r>
    <s v="ORD112415"/>
    <x v="6"/>
    <n v="2082.3200000000002"/>
    <d v="2023-01-16T00:00:00"/>
    <x v="3"/>
    <x v="1"/>
    <n v="208.23200000000003"/>
    <n v="1874.0880000000002"/>
    <n v="6"/>
    <d v="2023-01-18T00:00:00"/>
    <s v="Regular"/>
    <s v="Card"/>
    <n v="420.83"/>
    <s v="Hyderabad"/>
  </r>
  <r>
    <s v="ORD112416"/>
    <x v="9"/>
    <n v="420.8"/>
    <d v="2023-06-04T00:00:00"/>
    <x v="3"/>
    <x v="3"/>
    <n v="42.080000000000005"/>
    <n v="378.72"/>
    <n v="1"/>
    <d v="2023-06-08T00:00:00"/>
    <s v="New"/>
    <s v="Card"/>
    <n v="26.79"/>
    <s v="Delhi"/>
  </r>
  <r>
    <s v="ORD112417"/>
    <x v="5"/>
    <n v="4743.83"/>
    <d v="2024-05-03T00:00:00"/>
    <x v="1"/>
    <x v="1"/>
    <n v="474.38300000000004"/>
    <n v="4269.4470000000001"/>
    <n v="2"/>
    <d v="2024-05-08T00:00:00"/>
    <s v="Regular"/>
    <s v="Card"/>
    <n v="896.84"/>
    <s v="Delhi"/>
  </r>
  <r>
    <s v="ORD112418"/>
    <x v="9"/>
    <n v="1755.71"/>
    <d v="2023-06-30T00:00:00"/>
    <x v="1"/>
    <x v="4"/>
    <n v="175.57100000000003"/>
    <n v="1580.1390000000001"/>
    <n v="3"/>
    <d v="2023-07-04T00:00:00"/>
    <s v="Regular"/>
    <s v="Card"/>
    <n v="490.28"/>
    <s v="Delhi"/>
  </r>
  <r>
    <s v="ORD112419"/>
    <x v="9"/>
    <n v="2283.69"/>
    <d v="2023-06-13T00:00:00"/>
    <x v="1"/>
    <x v="2"/>
    <n v="228.36900000000003"/>
    <n v="2055.3209999999999"/>
    <n v="2"/>
    <d v="2023-06-16T00:00:00"/>
    <s v="Member"/>
    <s v="UPI"/>
    <n v="191.47"/>
    <s v="Mumbai"/>
  </r>
  <r>
    <s v="ORD112420"/>
    <x v="6"/>
    <n v="920.97"/>
    <d v="2024-01-26T00:00:00"/>
    <x v="3"/>
    <x v="1"/>
    <n v="92.097000000000008"/>
    <n v="828.87300000000005"/>
    <n v="9"/>
    <d v="2024-01-28T00:00:00"/>
    <s v="New"/>
    <s v="Cash"/>
    <n v="257.33"/>
    <s v="Bangalore"/>
  </r>
  <r>
    <s v="ORD112421"/>
    <x v="2"/>
    <n v="4340.22"/>
    <d v="2023-10-17T00:00:00"/>
    <x v="3"/>
    <x v="0"/>
    <n v="434.02200000000005"/>
    <n v="3906.1980000000003"/>
    <n v="6"/>
    <d v="2023-10-22T00:00:00"/>
    <s v="Regular"/>
    <s v="UPI"/>
    <n v="1103.6400000000001"/>
    <s v="Bangalore"/>
  </r>
  <r>
    <s v="ORD112422"/>
    <x v="6"/>
    <n v="1528"/>
    <d v="2024-01-13T00:00:00"/>
    <x v="2"/>
    <x v="3"/>
    <n v="152.80000000000001"/>
    <n v="1375.2"/>
    <n v="9"/>
    <d v="2024-01-14T00:00:00"/>
    <s v="Regular"/>
    <s v="Card"/>
    <n v="281.33"/>
    <s v="Bangalore"/>
  </r>
  <r>
    <s v="ORD112423"/>
    <x v="5"/>
    <n v="197.13"/>
    <d v="2024-05-30T00:00:00"/>
    <x v="2"/>
    <x v="4"/>
    <n v="19.713000000000001"/>
    <n v="177.417"/>
    <n v="5"/>
    <d v="2024-06-06T00:00:00"/>
    <s v="Member"/>
    <s v="Cash"/>
    <n v="16.03"/>
    <s v="Chennai"/>
  </r>
  <r>
    <s v="ORD112424"/>
    <x v="3"/>
    <n v="1650.37"/>
    <d v="2023-04-28T00:00:00"/>
    <x v="1"/>
    <x v="2"/>
    <n v="165.03700000000001"/>
    <n v="1485.3329999999999"/>
    <n v="4"/>
    <d v="2023-05-05T00:00:00"/>
    <s v="Regular"/>
    <s v="Cash"/>
    <n v="381.02"/>
    <s v="Chennai"/>
  </r>
  <r>
    <s v="ORD112425"/>
    <x v="6"/>
    <n v="4921.8900000000003"/>
    <d v="2023-01-26T00:00:00"/>
    <x v="1"/>
    <x v="1"/>
    <n v="492.18900000000008"/>
    <n v="4429.701"/>
    <n v="2"/>
    <d v="2023-02-01T00:00:00"/>
    <s v="Regular"/>
    <s v="Cash"/>
    <n v="1042.79"/>
    <s v="Bangalore"/>
  </r>
  <r>
    <s v="ORD112426"/>
    <x v="5"/>
    <n v="819.53"/>
    <d v="2023-05-28T00:00:00"/>
    <x v="0"/>
    <x v="3"/>
    <n v="81.953000000000003"/>
    <n v="737.577"/>
    <n v="4"/>
    <d v="2023-06-01T00:00:00"/>
    <s v="Regular"/>
    <s v="UPI"/>
    <n v="177.46"/>
    <s v="Chennai"/>
  </r>
  <r>
    <s v="ORD112427"/>
    <x v="0"/>
    <n v="252.89"/>
    <d v="2024-03-10T00:00:00"/>
    <x v="1"/>
    <x v="2"/>
    <n v="25.289000000000001"/>
    <n v="227.601"/>
    <n v="8"/>
    <d v="2024-03-17T00:00:00"/>
    <s v="Regular"/>
    <s v="Cash"/>
    <n v="20.83"/>
    <s v="Chennai"/>
  </r>
  <r>
    <s v="ORD112428"/>
    <x v="10"/>
    <n v="2933.06"/>
    <d v="2024-12-17T00:00:00"/>
    <x v="2"/>
    <x v="1"/>
    <n v="293.30599999999998"/>
    <n v="2639.7539999999999"/>
    <n v="2"/>
    <d v="2024-12-22T00:00:00"/>
    <s v="Regular"/>
    <s v="Cash"/>
    <n v="505.64"/>
    <s v="Bangalore"/>
  </r>
  <r>
    <s v="ORD112429"/>
    <x v="3"/>
    <n v="1921.17"/>
    <d v="2023-04-09T00:00:00"/>
    <x v="2"/>
    <x v="4"/>
    <n v="192.11700000000002"/>
    <n v="1729.0530000000001"/>
    <n v="8"/>
    <d v="2023-04-12T00:00:00"/>
    <s v="Member"/>
    <s v="Card"/>
    <n v="409.94"/>
    <s v="Bangalore"/>
  </r>
  <r>
    <s v="ORD112430"/>
    <x v="2"/>
    <n v="3995.38"/>
    <d v="2024-10-11T00:00:00"/>
    <x v="2"/>
    <x v="0"/>
    <n v="399.53800000000001"/>
    <n v="3595.8420000000001"/>
    <n v="2"/>
    <d v="2024-10-15T00:00:00"/>
    <s v="Regular"/>
    <s v="UPI"/>
    <n v="665.07"/>
    <s v="Mumbai"/>
  </r>
  <r>
    <s v="ORD112431"/>
    <x v="5"/>
    <n v="3686.25"/>
    <d v="2023-05-25T00:00:00"/>
    <x v="3"/>
    <x v="0"/>
    <n v="368.625"/>
    <n v="3317.625"/>
    <n v="1"/>
    <d v="2023-05-28T00:00:00"/>
    <s v="Regular"/>
    <s v="UPI"/>
    <n v="728.22"/>
    <s v="Bangalore"/>
  </r>
  <r>
    <s v="ORD112432"/>
    <x v="0"/>
    <n v="1008.55"/>
    <d v="2023-03-10T00:00:00"/>
    <x v="3"/>
    <x v="4"/>
    <n v="100.855"/>
    <n v="907.69499999999994"/>
    <n v="4"/>
    <d v="2023-03-14T00:00:00"/>
    <s v="Regular"/>
    <s v="Cash"/>
    <n v="192.72"/>
    <s v="Hyderabad"/>
  </r>
  <r>
    <s v="ORD112433"/>
    <x v="2"/>
    <n v="2866.7"/>
    <d v="2023-10-13T00:00:00"/>
    <x v="1"/>
    <x v="3"/>
    <n v="286.67"/>
    <n v="2580.0299999999997"/>
    <n v="7"/>
    <d v="2023-10-17T00:00:00"/>
    <s v="New"/>
    <s v="Cash"/>
    <n v="449.26"/>
    <s v="Bangalore"/>
  </r>
  <r>
    <s v="ORD112434"/>
    <x v="1"/>
    <n v="258.94"/>
    <d v="2024-08-29T00:00:00"/>
    <x v="0"/>
    <x v="4"/>
    <n v="25.894000000000002"/>
    <n v="233.04599999999999"/>
    <n v="2"/>
    <d v="2024-09-04T00:00:00"/>
    <s v="New"/>
    <s v="UPI"/>
    <n v="22.73"/>
    <s v="Bangalore"/>
  </r>
  <r>
    <s v="ORD112435"/>
    <x v="0"/>
    <n v="2253.44"/>
    <d v="2023-03-02T00:00:00"/>
    <x v="0"/>
    <x v="1"/>
    <n v="225.34400000000002"/>
    <n v="2028.096"/>
    <n v="3"/>
    <d v="2023-03-08T00:00:00"/>
    <s v="Regular"/>
    <s v="Cash"/>
    <n v="570.48"/>
    <s v="Hyderabad"/>
  </r>
  <r>
    <s v="ORD112436"/>
    <x v="6"/>
    <n v="3598.86"/>
    <d v="2024-01-07T00:00:00"/>
    <x v="0"/>
    <x v="3"/>
    <n v="359.88600000000002"/>
    <n v="3238.9740000000002"/>
    <n v="6"/>
    <d v="2024-01-08T00:00:00"/>
    <s v="Member"/>
    <s v="UPI"/>
    <n v="757.25"/>
    <s v="Bangalore"/>
  </r>
  <r>
    <s v="ORD112437"/>
    <x v="6"/>
    <n v="2133.3000000000002"/>
    <d v="2023-01-24T00:00:00"/>
    <x v="3"/>
    <x v="0"/>
    <n v="213.33000000000004"/>
    <n v="1919.9700000000003"/>
    <n v="2"/>
    <d v="2023-01-25T00:00:00"/>
    <s v="Regular"/>
    <s v="UPI"/>
    <n v="448.65"/>
    <s v="Hyderabad"/>
  </r>
  <r>
    <s v="ORD112438"/>
    <x v="1"/>
    <n v="677.98"/>
    <d v="2024-08-15T00:00:00"/>
    <x v="2"/>
    <x v="1"/>
    <n v="67.798000000000002"/>
    <n v="610.18200000000002"/>
    <n v="9"/>
    <d v="2024-08-18T00:00:00"/>
    <s v="New"/>
    <s v="Cash"/>
    <n v="42.96"/>
    <s v="Pune"/>
  </r>
  <r>
    <s v="ORD112439"/>
    <x v="7"/>
    <n v="401.51"/>
    <d v="2023-09-02T00:00:00"/>
    <x v="2"/>
    <x v="2"/>
    <n v="40.151000000000003"/>
    <n v="361.35899999999998"/>
    <n v="6"/>
    <d v="2023-09-04T00:00:00"/>
    <s v="New"/>
    <s v="Card"/>
    <n v="95.78"/>
    <s v="Pune"/>
  </r>
  <r>
    <s v="ORD112440"/>
    <x v="1"/>
    <n v="4282.93"/>
    <d v="2023-08-14T00:00:00"/>
    <x v="3"/>
    <x v="2"/>
    <n v="428.29300000000006"/>
    <n v="3854.6370000000002"/>
    <n v="6"/>
    <d v="2023-08-20T00:00:00"/>
    <s v="Member"/>
    <s v="Card"/>
    <n v="445.89"/>
    <s v="Delhi"/>
  </r>
  <r>
    <s v="ORD112441"/>
    <x v="7"/>
    <n v="4467.5"/>
    <d v="2024-09-10T00:00:00"/>
    <x v="0"/>
    <x v="2"/>
    <n v="446.75"/>
    <n v="4020.75"/>
    <n v="8"/>
    <d v="2024-09-14T00:00:00"/>
    <s v="Regular"/>
    <s v="Card"/>
    <n v="987.93"/>
    <s v="Bangalore"/>
  </r>
  <r>
    <s v="ORD112442"/>
    <x v="8"/>
    <n v="1781.15"/>
    <d v="2023-02-04T00:00:00"/>
    <x v="0"/>
    <x v="0"/>
    <n v="178.11500000000001"/>
    <n v="1603.0350000000001"/>
    <n v="1"/>
    <d v="2023-02-05T00:00:00"/>
    <s v="New"/>
    <s v="Card"/>
    <n v="392.9"/>
    <s v="Chennai"/>
  </r>
  <r>
    <s v="ORD112443"/>
    <x v="3"/>
    <n v="904.44"/>
    <d v="2023-04-28T00:00:00"/>
    <x v="1"/>
    <x v="4"/>
    <n v="90.444000000000017"/>
    <n v="813.99600000000009"/>
    <n v="3"/>
    <d v="2023-04-30T00:00:00"/>
    <s v="New"/>
    <s v="UPI"/>
    <n v="65.73"/>
    <s v="Hyderabad"/>
  </r>
  <r>
    <s v="ORD112444"/>
    <x v="4"/>
    <n v="4895.22"/>
    <d v="2023-07-08T00:00:00"/>
    <x v="1"/>
    <x v="3"/>
    <n v="489.52200000000005"/>
    <n v="4405.6980000000003"/>
    <n v="2"/>
    <d v="2023-07-11T00:00:00"/>
    <s v="Member"/>
    <s v="Card"/>
    <n v="896.45"/>
    <s v="Hyderabad"/>
  </r>
  <r>
    <s v="ORD112445"/>
    <x v="3"/>
    <n v="2774.73"/>
    <d v="2024-04-03T00:00:00"/>
    <x v="0"/>
    <x v="0"/>
    <n v="277.47300000000001"/>
    <n v="2497.2570000000001"/>
    <n v="1"/>
    <d v="2024-04-09T00:00:00"/>
    <s v="New"/>
    <s v="Card"/>
    <n v="631.77"/>
    <s v="Pune"/>
  </r>
  <r>
    <s v="ORD112446"/>
    <x v="2"/>
    <n v="2435.61"/>
    <d v="2023-10-19T00:00:00"/>
    <x v="3"/>
    <x v="1"/>
    <n v="243.56100000000004"/>
    <n v="2192.049"/>
    <n v="6"/>
    <d v="2023-10-24T00:00:00"/>
    <s v="New"/>
    <s v="UPI"/>
    <n v="596.20000000000005"/>
    <s v="Hyderabad"/>
  </r>
  <r>
    <s v="ORD112447"/>
    <x v="5"/>
    <n v="3733.88"/>
    <d v="2023-05-02T00:00:00"/>
    <x v="0"/>
    <x v="1"/>
    <n v="373.38800000000003"/>
    <n v="3360.4920000000002"/>
    <n v="4"/>
    <d v="2023-05-08T00:00:00"/>
    <s v="Member"/>
    <s v="Card"/>
    <n v="571.82000000000005"/>
    <s v="Pune"/>
  </r>
  <r>
    <s v="ORD112448"/>
    <x v="11"/>
    <n v="927.46"/>
    <d v="2023-11-07T00:00:00"/>
    <x v="1"/>
    <x v="2"/>
    <n v="92.746000000000009"/>
    <n v="834.71400000000006"/>
    <n v="6"/>
    <d v="2023-11-13T00:00:00"/>
    <s v="Member"/>
    <s v="Cash"/>
    <n v="52.15"/>
    <s v="Mumbai"/>
  </r>
  <r>
    <s v="ORD112449"/>
    <x v="11"/>
    <n v="2941.95"/>
    <d v="2024-11-07T00:00:00"/>
    <x v="0"/>
    <x v="3"/>
    <n v="294.19499999999999"/>
    <n v="2647.7549999999997"/>
    <n v="8"/>
    <d v="2024-11-08T00:00:00"/>
    <s v="Member"/>
    <s v="Card"/>
    <n v="663.35"/>
    <s v="Chennai"/>
  </r>
  <r>
    <s v="ORD112450"/>
    <x v="4"/>
    <n v="4461.8"/>
    <d v="2024-07-27T00:00:00"/>
    <x v="3"/>
    <x v="2"/>
    <n v="446.18000000000006"/>
    <n v="4015.62"/>
    <n v="7"/>
    <d v="2024-08-03T00:00:00"/>
    <s v="New"/>
    <s v="Card"/>
    <n v="572.32000000000005"/>
    <s v="Hyderabad"/>
  </r>
  <r>
    <s v="ORD112451"/>
    <x v="1"/>
    <n v="213.04"/>
    <d v="2023-08-06T00:00:00"/>
    <x v="2"/>
    <x v="1"/>
    <n v="21.304000000000002"/>
    <n v="191.73599999999999"/>
    <n v="3"/>
    <d v="2023-08-10T00:00:00"/>
    <s v="New"/>
    <s v="Card"/>
    <n v="23.32"/>
    <s v="Chennai"/>
  </r>
  <r>
    <s v="ORD112452"/>
    <x v="10"/>
    <n v="3397.4"/>
    <d v="2023-12-20T00:00:00"/>
    <x v="3"/>
    <x v="1"/>
    <n v="339.74"/>
    <n v="3057.66"/>
    <n v="3"/>
    <d v="2023-12-27T00:00:00"/>
    <s v="Regular"/>
    <s v="Cash"/>
    <n v="846.44"/>
    <s v="Pune"/>
  </r>
  <r>
    <s v="ORD112453"/>
    <x v="10"/>
    <n v="2801.98"/>
    <d v="2024-12-15T00:00:00"/>
    <x v="3"/>
    <x v="4"/>
    <n v="280.19800000000004"/>
    <n v="2521.7820000000002"/>
    <n v="6"/>
    <d v="2024-12-16T00:00:00"/>
    <s v="Regular"/>
    <s v="Cash"/>
    <n v="404.47"/>
    <s v="Hyderabad"/>
  </r>
  <r>
    <s v="ORD112454"/>
    <x v="11"/>
    <n v="4758.92"/>
    <d v="2023-11-24T00:00:00"/>
    <x v="1"/>
    <x v="4"/>
    <n v="475.89200000000005"/>
    <n v="4283.0280000000002"/>
    <n v="1"/>
    <d v="2023-11-28T00:00:00"/>
    <s v="Regular"/>
    <s v="Cash"/>
    <n v="822.86"/>
    <s v="Mumbai"/>
  </r>
  <r>
    <s v="ORD112455"/>
    <x v="5"/>
    <n v="1367.62"/>
    <d v="2023-05-16T00:00:00"/>
    <x v="3"/>
    <x v="4"/>
    <n v="136.762"/>
    <n v="1230.8579999999999"/>
    <n v="3"/>
    <d v="2023-05-22T00:00:00"/>
    <s v="Member"/>
    <s v="Cash"/>
    <n v="199.95"/>
    <s v="Delhi"/>
  </r>
  <r>
    <s v="ORD112456"/>
    <x v="0"/>
    <n v="4308.57"/>
    <d v="2023-03-10T00:00:00"/>
    <x v="3"/>
    <x v="2"/>
    <n v="430.85699999999997"/>
    <n v="3877.7129999999997"/>
    <n v="8"/>
    <d v="2023-03-16T00:00:00"/>
    <s v="New"/>
    <s v="UPI"/>
    <n v="1193.31"/>
    <s v="Bangalore"/>
  </r>
  <r>
    <s v="ORD112457"/>
    <x v="3"/>
    <n v="1614.03"/>
    <d v="2023-04-19T00:00:00"/>
    <x v="1"/>
    <x v="3"/>
    <n v="161.40300000000002"/>
    <n v="1452.627"/>
    <n v="3"/>
    <d v="2023-04-20T00:00:00"/>
    <s v="New"/>
    <s v="Card"/>
    <n v="252"/>
    <s v="Chennai"/>
  </r>
  <r>
    <s v="ORD112458"/>
    <x v="4"/>
    <n v="2206.33"/>
    <d v="2024-07-08T00:00:00"/>
    <x v="1"/>
    <x v="4"/>
    <n v="220.63300000000001"/>
    <n v="1985.6969999999999"/>
    <n v="1"/>
    <d v="2024-07-11T00:00:00"/>
    <s v="Regular"/>
    <s v="Card"/>
    <n v="315.54000000000002"/>
    <s v="Bangalore"/>
  </r>
  <r>
    <s v="ORD112459"/>
    <x v="8"/>
    <n v="1145.1099999999999"/>
    <d v="2024-02-25T00:00:00"/>
    <x v="2"/>
    <x v="0"/>
    <n v="114.511"/>
    <n v="1030.5989999999999"/>
    <n v="9"/>
    <d v="2024-02-28T00:00:00"/>
    <s v="Member"/>
    <s v="Cash"/>
    <n v="118.56"/>
    <s v="Bangalore"/>
  </r>
  <r>
    <s v="ORD112460"/>
    <x v="1"/>
    <n v="4331.6000000000004"/>
    <d v="2024-08-20T00:00:00"/>
    <x v="0"/>
    <x v="4"/>
    <n v="433.16000000000008"/>
    <n v="3898.4400000000005"/>
    <n v="2"/>
    <d v="2024-08-27T00:00:00"/>
    <s v="New"/>
    <s v="Cash"/>
    <n v="696.56"/>
    <s v="Bangalore"/>
  </r>
  <r>
    <s v="ORD112461"/>
    <x v="0"/>
    <n v="1057.51"/>
    <d v="2024-03-16T00:00:00"/>
    <x v="3"/>
    <x v="2"/>
    <n v="105.751"/>
    <n v="951.75900000000001"/>
    <n v="7"/>
    <d v="2024-03-19T00:00:00"/>
    <s v="Regular"/>
    <s v="Card"/>
    <n v="184.13"/>
    <s v="Delhi"/>
  </r>
  <r>
    <s v="ORD112462"/>
    <x v="2"/>
    <n v="4309.16"/>
    <d v="2023-10-08T00:00:00"/>
    <x v="1"/>
    <x v="3"/>
    <n v="430.916"/>
    <n v="3878.2439999999997"/>
    <n v="8"/>
    <d v="2023-10-11T00:00:00"/>
    <s v="Member"/>
    <s v="Card"/>
    <n v="930.25"/>
    <s v="Bangalore"/>
  </r>
  <r>
    <s v="ORD112463"/>
    <x v="5"/>
    <n v="2332.5100000000002"/>
    <d v="2024-05-30T00:00:00"/>
    <x v="2"/>
    <x v="4"/>
    <n v="233.25100000000003"/>
    <n v="2099.259"/>
    <n v="3"/>
    <d v="2024-06-02T00:00:00"/>
    <s v="New"/>
    <s v="Card"/>
    <n v="542.25"/>
    <s v="Delhi"/>
  </r>
  <r>
    <s v="ORD112464"/>
    <x v="4"/>
    <n v="4191.92"/>
    <d v="2024-07-02T00:00:00"/>
    <x v="0"/>
    <x v="3"/>
    <n v="419.19200000000001"/>
    <n v="3772.7280000000001"/>
    <n v="7"/>
    <d v="2024-07-06T00:00:00"/>
    <s v="Regular"/>
    <s v="Cash"/>
    <n v="456.4"/>
    <s v="Pune"/>
  </r>
  <r>
    <s v="ORD112465"/>
    <x v="5"/>
    <n v="1395.99"/>
    <d v="2023-05-16T00:00:00"/>
    <x v="1"/>
    <x v="0"/>
    <n v="139.59900000000002"/>
    <n v="1256.3910000000001"/>
    <n v="4"/>
    <d v="2023-05-23T00:00:00"/>
    <s v="Member"/>
    <s v="Cash"/>
    <n v="399.21"/>
    <s v="Pune"/>
  </r>
  <r>
    <s v="ORD112466"/>
    <x v="3"/>
    <n v="750.38"/>
    <d v="2024-04-22T00:00:00"/>
    <x v="0"/>
    <x v="1"/>
    <n v="75.037999999999997"/>
    <n v="675.34199999999998"/>
    <n v="2"/>
    <d v="2024-04-26T00:00:00"/>
    <s v="Regular"/>
    <s v="UPI"/>
    <n v="156.06"/>
    <s v="Mumbai"/>
  </r>
  <r>
    <s v="ORD112467"/>
    <x v="6"/>
    <n v="2819.31"/>
    <d v="2023-01-09T00:00:00"/>
    <x v="0"/>
    <x v="3"/>
    <n v="281.93099999999998"/>
    <n v="2537.3789999999999"/>
    <n v="4"/>
    <d v="2023-01-14T00:00:00"/>
    <s v="Regular"/>
    <s v="UPI"/>
    <n v="213.09"/>
    <s v="Hyderabad"/>
  </r>
  <r>
    <s v="ORD112468"/>
    <x v="1"/>
    <n v="2596.2399999999998"/>
    <d v="2024-08-13T00:00:00"/>
    <x v="3"/>
    <x v="4"/>
    <n v="259.62399999999997"/>
    <n v="2336.616"/>
    <n v="8"/>
    <d v="2024-08-19T00:00:00"/>
    <s v="New"/>
    <s v="UPI"/>
    <n v="626.14"/>
    <s v="Chennai"/>
  </r>
  <r>
    <s v="ORD112469"/>
    <x v="1"/>
    <n v="1847.38"/>
    <d v="2023-08-31T00:00:00"/>
    <x v="3"/>
    <x v="2"/>
    <n v="184.73800000000003"/>
    <n v="1662.6420000000001"/>
    <n v="2"/>
    <d v="2023-09-03T00:00:00"/>
    <s v="Regular"/>
    <s v="UPI"/>
    <n v="416.12"/>
    <s v="Mumbai"/>
  </r>
  <r>
    <s v="ORD112470"/>
    <x v="10"/>
    <n v="3347.82"/>
    <d v="2023-12-30T00:00:00"/>
    <x v="1"/>
    <x v="2"/>
    <n v="334.78200000000004"/>
    <n v="3013.038"/>
    <n v="6"/>
    <d v="2024-01-01T00:00:00"/>
    <s v="New"/>
    <s v="Card"/>
    <n v="747.08"/>
    <s v="Chennai"/>
  </r>
  <r>
    <s v="ORD112471"/>
    <x v="0"/>
    <n v="566.20000000000005"/>
    <d v="2024-03-27T00:00:00"/>
    <x v="0"/>
    <x v="2"/>
    <n v="56.620000000000005"/>
    <n v="509.58000000000004"/>
    <n v="3"/>
    <d v="2024-03-31T00:00:00"/>
    <s v="New"/>
    <s v="UPI"/>
    <n v="139.08000000000001"/>
    <s v="Chennai"/>
  </r>
  <r>
    <s v="ORD112472"/>
    <x v="5"/>
    <n v="3147.81"/>
    <d v="2024-05-19T00:00:00"/>
    <x v="1"/>
    <x v="2"/>
    <n v="314.78100000000001"/>
    <n v="2833.029"/>
    <n v="3"/>
    <d v="2024-05-23T00:00:00"/>
    <s v="Member"/>
    <s v="UPI"/>
    <n v="660.66"/>
    <s v="Pune"/>
  </r>
  <r>
    <s v="ORD112473"/>
    <x v="11"/>
    <n v="1137.5999999999999"/>
    <d v="2024-11-14T00:00:00"/>
    <x v="1"/>
    <x v="3"/>
    <n v="113.75999999999999"/>
    <n v="1023.8399999999999"/>
    <n v="6"/>
    <d v="2024-11-19T00:00:00"/>
    <s v="Member"/>
    <s v="UPI"/>
    <n v="61.68"/>
    <s v="Mumbai"/>
  </r>
  <r>
    <s v="ORD112474"/>
    <x v="0"/>
    <n v="731.88"/>
    <d v="2023-03-06T00:00:00"/>
    <x v="0"/>
    <x v="2"/>
    <n v="73.188000000000002"/>
    <n v="658.69200000000001"/>
    <n v="3"/>
    <d v="2023-03-10T00:00:00"/>
    <s v="Member"/>
    <s v="UPI"/>
    <n v="157.22"/>
    <s v="Delhi"/>
  </r>
  <r>
    <s v="ORD112475"/>
    <x v="6"/>
    <n v="4557.08"/>
    <d v="2023-01-14T00:00:00"/>
    <x v="1"/>
    <x v="1"/>
    <n v="455.70800000000003"/>
    <n v="4101.3720000000003"/>
    <n v="2"/>
    <d v="2023-01-15T00:00:00"/>
    <s v="Regular"/>
    <s v="Cash"/>
    <n v="1140.28"/>
    <s v="Delhi"/>
  </r>
  <r>
    <s v="ORD112476"/>
    <x v="10"/>
    <n v="2353"/>
    <d v="2024-12-31T00:00:00"/>
    <x v="0"/>
    <x v="0"/>
    <n v="235.3"/>
    <n v="2117.6999999999998"/>
    <n v="2"/>
    <d v="2025-01-06T00:00:00"/>
    <s v="New"/>
    <s v="Cash"/>
    <n v="439.74"/>
    <s v="Hyderabad"/>
  </r>
  <r>
    <s v="ORD112477"/>
    <x v="5"/>
    <n v="3840.74"/>
    <d v="2023-05-06T00:00:00"/>
    <x v="0"/>
    <x v="3"/>
    <n v="384.07400000000001"/>
    <n v="3456.6659999999997"/>
    <n v="3"/>
    <d v="2023-05-10T00:00:00"/>
    <s v="New"/>
    <s v="Card"/>
    <n v="368.12"/>
    <s v="Chennai"/>
  </r>
  <r>
    <s v="ORD112478"/>
    <x v="9"/>
    <n v="536.66999999999996"/>
    <d v="2024-06-21T00:00:00"/>
    <x v="0"/>
    <x v="3"/>
    <n v="53.667000000000002"/>
    <n v="483.00299999999993"/>
    <n v="2"/>
    <d v="2024-06-22T00:00:00"/>
    <s v="Member"/>
    <s v="Cash"/>
    <n v="117.08"/>
    <s v="Delhi"/>
  </r>
  <r>
    <s v="ORD112479"/>
    <x v="8"/>
    <n v="381.58"/>
    <d v="2024-02-20T00:00:00"/>
    <x v="0"/>
    <x v="2"/>
    <n v="38.158000000000001"/>
    <n v="343.42199999999997"/>
    <n v="6"/>
    <d v="2024-02-25T00:00:00"/>
    <s v="New"/>
    <s v="Card"/>
    <n v="23.57"/>
    <s v="Pune"/>
  </r>
  <r>
    <s v="ORD112480"/>
    <x v="7"/>
    <n v="2524.7800000000002"/>
    <d v="2023-09-10T00:00:00"/>
    <x v="2"/>
    <x v="2"/>
    <n v="252.47800000000004"/>
    <n v="2272.3020000000001"/>
    <n v="4"/>
    <d v="2023-09-11T00:00:00"/>
    <s v="New"/>
    <s v="UPI"/>
    <n v="416.52"/>
    <s v="Hyderabad"/>
  </r>
  <r>
    <s v="ORD112481"/>
    <x v="6"/>
    <n v="1646.2"/>
    <d v="2024-01-21T00:00:00"/>
    <x v="0"/>
    <x v="3"/>
    <n v="164.62"/>
    <n v="1481.58"/>
    <n v="1"/>
    <d v="2024-01-27T00:00:00"/>
    <s v="New"/>
    <s v="UPI"/>
    <n v="279.31"/>
    <s v="Mumbai"/>
  </r>
  <r>
    <s v="ORD112482"/>
    <x v="1"/>
    <n v="124.05"/>
    <d v="2023-08-08T00:00:00"/>
    <x v="3"/>
    <x v="2"/>
    <n v="12.405000000000001"/>
    <n v="111.645"/>
    <n v="3"/>
    <d v="2023-08-15T00:00:00"/>
    <s v="Member"/>
    <s v="UPI"/>
    <n v="36.659999999999997"/>
    <s v="Delhi"/>
  </r>
  <r>
    <s v="ORD112483"/>
    <x v="0"/>
    <n v="998.14"/>
    <d v="2024-03-08T00:00:00"/>
    <x v="3"/>
    <x v="2"/>
    <n v="99.814000000000007"/>
    <n v="898.32600000000002"/>
    <n v="3"/>
    <d v="2024-03-10T00:00:00"/>
    <s v="Member"/>
    <s v="UPI"/>
    <n v="95.02"/>
    <s v="Chennai"/>
  </r>
  <r>
    <s v="ORD112484"/>
    <x v="4"/>
    <n v="1172"/>
    <d v="2023-07-22T00:00:00"/>
    <x v="3"/>
    <x v="2"/>
    <n v="117.2"/>
    <n v="1054.8"/>
    <n v="4"/>
    <d v="2023-07-29T00:00:00"/>
    <s v="Regular"/>
    <s v="Cash"/>
    <n v="216.69"/>
    <s v="Mumbai"/>
  </r>
  <r>
    <s v="ORD112485"/>
    <x v="9"/>
    <n v="1513.68"/>
    <d v="2024-06-18T00:00:00"/>
    <x v="0"/>
    <x v="2"/>
    <n v="151.36800000000002"/>
    <n v="1362.3120000000001"/>
    <n v="6"/>
    <d v="2024-06-22T00:00:00"/>
    <s v="Regular"/>
    <s v="Cash"/>
    <n v="338.22"/>
    <s v="Hyderabad"/>
  </r>
  <r>
    <s v="ORD112486"/>
    <x v="1"/>
    <n v="4399.92"/>
    <d v="2024-08-28T00:00:00"/>
    <x v="3"/>
    <x v="2"/>
    <n v="439.99200000000002"/>
    <n v="3959.9279999999999"/>
    <n v="1"/>
    <d v="2024-08-30T00:00:00"/>
    <s v="Regular"/>
    <s v="Cash"/>
    <n v="236.13"/>
    <s v="Hyderabad"/>
  </r>
  <r>
    <s v="ORD112487"/>
    <x v="5"/>
    <n v="2160.9499999999998"/>
    <d v="2024-05-14T00:00:00"/>
    <x v="2"/>
    <x v="4"/>
    <n v="216.095"/>
    <n v="1944.8549999999998"/>
    <n v="2"/>
    <d v="2024-05-17T00:00:00"/>
    <s v="Member"/>
    <s v="Card"/>
    <n v="596.1"/>
    <s v="Delhi"/>
  </r>
  <r>
    <s v="ORD112488"/>
    <x v="11"/>
    <n v="3429.22"/>
    <d v="2023-11-12T00:00:00"/>
    <x v="1"/>
    <x v="4"/>
    <n v="342.92200000000003"/>
    <n v="3086.2979999999998"/>
    <n v="3"/>
    <d v="2023-11-17T00:00:00"/>
    <s v="Member"/>
    <s v="Card"/>
    <n v="769.46"/>
    <s v="Delhi"/>
  </r>
  <r>
    <s v="ORD112489"/>
    <x v="1"/>
    <n v="190.14"/>
    <d v="2023-08-11T00:00:00"/>
    <x v="0"/>
    <x v="4"/>
    <n v="19.013999999999999"/>
    <n v="171.12599999999998"/>
    <n v="5"/>
    <d v="2023-08-16T00:00:00"/>
    <s v="New"/>
    <s v="Card"/>
    <n v="39.21"/>
    <s v="Hyderabad"/>
  </r>
  <r>
    <s v="ORD112490"/>
    <x v="2"/>
    <n v="4088.24"/>
    <d v="2024-10-21T00:00:00"/>
    <x v="3"/>
    <x v="3"/>
    <n v="408.82400000000001"/>
    <n v="3679.4159999999997"/>
    <n v="7"/>
    <d v="2024-10-25T00:00:00"/>
    <s v="Regular"/>
    <s v="Card"/>
    <n v="860.77"/>
    <s v="Bangalore"/>
  </r>
  <r>
    <s v="ORD112491"/>
    <x v="3"/>
    <n v="1277.6099999999999"/>
    <d v="2024-04-21T00:00:00"/>
    <x v="2"/>
    <x v="0"/>
    <n v="127.761"/>
    <n v="1149.8489999999999"/>
    <n v="1"/>
    <d v="2024-04-27T00:00:00"/>
    <s v="Member"/>
    <s v="UPI"/>
    <n v="100.67"/>
    <s v="Mumbai"/>
  </r>
  <r>
    <s v="ORD112492"/>
    <x v="11"/>
    <n v="1614.29"/>
    <d v="2023-11-26T00:00:00"/>
    <x v="1"/>
    <x v="3"/>
    <n v="161.429"/>
    <n v="1452.8609999999999"/>
    <n v="2"/>
    <d v="2023-12-03T00:00:00"/>
    <s v="New"/>
    <s v="UPI"/>
    <n v="467.34"/>
    <s v="Chennai"/>
  </r>
  <r>
    <s v="ORD112493"/>
    <x v="8"/>
    <n v="321.76"/>
    <d v="2023-02-28T00:00:00"/>
    <x v="2"/>
    <x v="4"/>
    <n v="32.176000000000002"/>
    <n v="289.584"/>
    <n v="4"/>
    <d v="2023-03-04T00:00:00"/>
    <s v="Regular"/>
    <s v="Cash"/>
    <n v="51.62"/>
    <s v="Mumbai"/>
  </r>
  <r>
    <s v="ORD112494"/>
    <x v="9"/>
    <n v="2107.5"/>
    <d v="2023-06-08T00:00:00"/>
    <x v="3"/>
    <x v="3"/>
    <n v="210.75"/>
    <n v="1896.75"/>
    <n v="1"/>
    <d v="2023-06-13T00:00:00"/>
    <s v="New"/>
    <s v="UPI"/>
    <n v="406.87"/>
    <s v="Chennai"/>
  </r>
  <r>
    <s v="ORD112495"/>
    <x v="2"/>
    <n v="4277.63"/>
    <d v="2024-10-05T00:00:00"/>
    <x v="2"/>
    <x v="0"/>
    <n v="427.76300000000003"/>
    <n v="3849.8670000000002"/>
    <n v="1"/>
    <d v="2024-10-09T00:00:00"/>
    <s v="Member"/>
    <s v="Cash"/>
    <n v="485.27"/>
    <s v="Hyderabad"/>
  </r>
  <r>
    <s v="ORD112496"/>
    <x v="7"/>
    <n v="1955.8"/>
    <d v="2023-09-13T00:00:00"/>
    <x v="1"/>
    <x v="2"/>
    <n v="195.58"/>
    <n v="1760.22"/>
    <n v="9"/>
    <d v="2023-09-14T00:00:00"/>
    <s v="Regular"/>
    <s v="Card"/>
    <n v="152.27000000000001"/>
    <s v="Chennai"/>
  </r>
  <r>
    <s v="ORD112497"/>
    <x v="6"/>
    <n v="4552.17"/>
    <d v="2024-01-15T00:00:00"/>
    <x v="3"/>
    <x v="1"/>
    <n v="455.21700000000004"/>
    <n v="4096.9530000000004"/>
    <n v="6"/>
    <d v="2024-01-21T00:00:00"/>
    <s v="Member"/>
    <s v="UPI"/>
    <n v="1124.22"/>
    <s v="Chennai"/>
  </r>
  <r>
    <s v="ORD112498"/>
    <x v="9"/>
    <n v="4350.49"/>
    <d v="2024-06-13T00:00:00"/>
    <x v="1"/>
    <x v="4"/>
    <n v="435.04899999999998"/>
    <n v="3915.4409999999998"/>
    <n v="2"/>
    <d v="2024-06-19T00:00:00"/>
    <s v="New"/>
    <s v="UPI"/>
    <n v="856.12"/>
    <s v="Pune"/>
  </r>
  <r>
    <s v="ORD112499"/>
    <x v="10"/>
    <n v="403.61"/>
    <d v="2024-12-03T00:00:00"/>
    <x v="2"/>
    <x v="4"/>
    <n v="40.361000000000004"/>
    <n v="363.24900000000002"/>
    <n v="7"/>
    <d v="2024-12-04T00:00:00"/>
    <s v="Regular"/>
    <s v="UPI"/>
    <n v="59.54"/>
    <s v="Hyderabad"/>
  </r>
  <r>
    <s v="ORD112500"/>
    <x v="10"/>
    <n v="1595.83"/>
    <d v="2023-12-30T00:00:00"/>
    <x v="0"/>
    <x v="0"/>
    <n v="159.583"/>
    <n v="1436.2469999999998"/>
    <n v="6"/>
    <d v="2024-01-05T00:00:00"/>
    <s v="Regular"/>
    <s v="UPI"/>
    <n v="142.99"/>
    <s v="Delhi"/>
  </r>
  <r>
    <s v="ORD112501"/>
    <x v="1"/>
    <n v="4561.04"/>
    <d v="2023-08-11T00:00:00"/>
    <x v="0"/>
    <x v="2"/>
    <n v="456.10400000000004"/>
    <n v="4104.9359999999997"/>
    <n v="6"/>
    <d v="2023-08-12T00:00:00"/>
    <s v="Regular"/>
    <s v="Cash"/>
    <n v="692.01"/>
    <s v="Delhi"/>
  </r>
  <r>
    <s v="ORD112502"/>
    <x v="0"/>
    <n v="246.06"/>
    <d v="2024-03-30T00:00:00"/>
    <x v="0"/>
    <x v="2"/>
    <n v="24.606000000000002"/>
    <n v="221.45400000000001"/>
    <n v="8"/>
    <d v="2024-04-04T00:00:00"/>
    <s v="New"/>
    <s v="Card"/>
    <n v="12.48"/>
    <s v="Delhi"/>
  </r>
  <r>
    <s v="ORD112503"/>
    <x v="9"/>
    <n v="3852.46"/>
    <d v="2024-06-14T00:00:00"/>
    <x v="0"/>
    <x v="1"/>
    <n v="385.24600000000004"/>
    <n v="3467.2139999999999"/>
    <n v="3"/>
    <d v="2024-06-19T00:00:00"/>
    <s v="New"/>
    <s v="Card"/>
    <n v="1130.8800000000001"/>
    <s v="Pune"/>
  </r>
  <r>
    <s v="ORD112504"/>
    <x v="11"/>
    <n v="4541.5"/>
    <d v="2023-11-18T00:00:00"/>
    <x v="1"/>
    <x v="2"/>
    <n v="454.15000000000003"/>
    <n v="4087.35"/>
    <n v="2"/>
    <d v="2023-11-24T00:00:00"/>
    <s v="Member"/>
    <s v="Cash"/>
    <n v="945.74"/>
    <s v="Delhi"/>
  </r>
  <r>
    <s v="ORD112505"/>
    <x v="7"/>
    <n v="3875.41"/>
    <d v="2024-09-22T00:00:00"/>
    <x v="0"/>
    <x v="0"/>
    <n v="387.541"/>
    <n v="3487.8689999999997"/>
    <n v="9"/>
    <d v="2024-09-24T00:00:00"/>
    <s v="New"/>
    <s v="Cash"/>
    <n v="472.99"/>
    <s v="Hyderabad"/>
  </r>
  <r>
    <s v="ORD112506"/>
    <x v="2"/>
    <n v="3744.69"/>
    <d v="2023-10-29T00:00:00"/>
    <x v="1"/>
    <x v="2"/>
    <n v="374.46900000000005"/>
    <n v="3370.221"/>
    <n v="5"/>
    <d v="2023-11-01T00:00:00"/>
    <s v="New"/>
    <s v="UPI"/>
    <n v="996.11"/>
    <s v="Bangalore"/>
  </r>
  <r>
    <s v="ORD112507"/>
    <x v="1"/>
    <n v="4232.4399999999996"/>
    <d v="2023-08-08T00:00:00"/>
    <x v="3"/>
    <x v="0"/>
    <n v="423.24399999999997"/>
    <n v="3809.1959999999995"/>
    <n v="6"/>
    <d v="2023-08-12T00:00:00"/>
    <s v="Regular"/>
    <s v="Card"/>
    <n v="311.19"/>
    <s v="Pune"/>
  </r>
  <r>
    <s v="ORD112508"/>
    <x v="9"/>
    <n v="3362.37"/>
    <d v="2023-06-15T00:00:00"/>
    <x v="0"/>
    <x v="4"/>
    <n v="336.23700000000002"/>
    <n v="3026.1329999999998"/>
    <n v="7"/>
    <d v="2023-06-22T00:00:00"/>
    <s v="New"/>
    <s v="UPI"/>
    <n v="354.52"/>
    <s v="Pune"/>
  </r>
  <r>
    <s v="ORD112509"/>
    <x v="9"/>
    <n v="2173.17"/>
    <d v="2023-06-06T00:00:00"/>
    <x v="1"/>
    <x v="4"/>
    <n v="217.31700000000001"/>
    <n v="1955.8530000000001"/>
    <n v="2"/>
    <d v="2023-06-11T00:00:00"/>
    <s v="Regular"/>
    <s v="UPI"/>
    <n v="283.75"/>
    <s v="Delhi"/>
  </r>
  <r>
    <s v="ORD112510"/>
    <x v="10"/>
    <n v="407.5"/>
    <d v="2023-12-13T00:00:00"/>
    <x v="0"/>
    <x v="4"/>
    <n v="40.75"/>
    <n v="366.75"/>
    <n v="6"/>
    <d v="2023-12-15T00:00:00"/>
    <s v="New"/>
    <s v="UPI"/>
    <n v="112.38"/>
    <s v="Bangalore"/>
  </r>
  <r>
    <s v="ORD112511"/>
    <x v="7"/>
    <n v="3961.04"/>
    <d v="2023-09-12T00:00:00"/>
    <x v="0"/>
    <x v="3"/>
    <n v="396.10400000000004"/>
    <n v="3564.9359999999997"/>
    <n v="1"/>
    <d v="2023-09-19T00:00:00"/>
    <s v="Member"/>
    <s v="Card"/>
    <n v="449.99"/>
    <s v="Chennai"/>
  </r>
  <r>
    <s v="ORD112512"/>
    <x v="11"/>
    <n v="4535.74"/>
    <d v="2024-11-18T00:00:00"/>
    <x v="0"/>
    <x v="4"/>
    <n v="453.57400000000001"/>
    <n v="4082.1659999999997"/>
    <n v="9"/>
    <d v="2024-11-21T00:00:00"/>
    <s v="Regular"/>
    <s v="UPI"/>
    <n v="701.33"/>
    <s v="Chennai"/>
  </r>
  <r>
    <s v="ORD112513"/>
    <x v="11"/>
    <n v="2606.77"/>
    <d v="2024-11-18T00:00:00"/>
    <x v="1"/>
    <x v="0"/>
    <n v="260.67700000000002"/>
    <n v="2346.0929999999998"/>
    <n v="6"/>
    <d v="2024-11-19T00:00:00"/>
    <s v="New"/>
    <s v="UPI"/>
    <n v="532.29"/>
    <s v="Delhi"/>
  </r>
  <r>
    <s v="ORD112514"/>
    <x v="4"/>
    <n v="2709.3"/>
    <d v="2023-07-08T00:00:00"/>
    <x v="2"/>
    <x v="1"/>
    <n v="270.93"/>
    <n v="2438.3700000000003"/>
    <n v="7"/>
    <d v="2023-07-12T00:00:00"/>
    <s v="New"/>
    <s v="UPI"/>
    <n v="659.37"/>
    <s v="Mumbai"/>
  </r>
  <r>
    <s v="ORD112515"/>
    <x v="0"/>
    <n v="2076.11"/>
    <d v="2024-03-26T00:00:00"/>
    <x v="0"/>
    <x v="2"/>
    <n v="207.61100000000002"/>
    <n v="1868.499"/>
    <n v="5"/>
    <d v="2024-03-31T00:00:00"/>
    <s v="Member"/>
    <s v="UPI"/>
    <n v="448.16"/>
    <s v="Delhi"/>
  </r>
  <r>
    <s v="ORD112516"/>
    <x v="9"/>
    <n v="4298.72"/>
    <d v="2023-06-25T00:00:00"/>
    <x v="0"/>
    <x v="4"/>
    <n v="429.87200000000007"/>
    <n v="3868.848"/>
    <n v="2"/>
    <d v="2023-06-27T00:00:00"/>
    <s v="Regular"/>
    <s v="Cash"/>
    <n v="948.26"/>
    <s v="Delhi"/>
  </r>
  <r>
    <s v="ORD112517"/>
    <x v="0"/>
    <n v="172.54"/>
    <d v="2023-03-23T00:00:00"/>
    <x v="3"/>
    <x v="3"/>
    <n v="17.254000000000001"/>
    <n v="155.286"/>
    <n v="4"/>
    <d v="2023-03-30T00:00:00"/>
    <s v="Member"/>
    <s v="Cash"/>
    <n v="40.659999999999997"/>
    <s v="Delhi"/>
  </r>
  <r>
    <s v="ORD112518"/>
    <x v="10"/>
    <n v="3160.29"/>
    <d v="2024-12-26T00:00:00"/>
    <x v="2"/>
    <x v="3"/>
    <n v="316.029"/>
    <n v="2844.261"/>
    <n v="5"/>
    <d v="2024-12-27T00:00:00"/>
    <s v="Member"/>
    <s v="UPI"/>
    <n v="621.91999999999996"/>
    <s v="Hyderabad"/>
  </r>
  <r>
    <s v="ORD112519"/>
    <x v="0"/>
    <n v="4546.32"/>
    <d v="2023-03-29T00:00:00"/>
    <x v="1"/>
    <x v="0"/>
    <n v="454.63200000000001"/>
    <n v="4091.6879999999996"/>
    <n v="2"/>
    <d v="2023-04-01T00:00:00"/>
    <s v="Member"/>
    <s v="UPI"/>
    <n v="804.5"/>
    <s v="Chennai"/>
  </r>
  <r>
    <s v="ORD112520"/>
    <x v="11"/>
    <n v="605.79"/>
    <d v="2023-11-19T00:00:00"/>
    <x v="3"/>
    <x v="1"/>
    <n v="60.579000000000001"/>
    <n v="545.21100000000001"/>
    <n v="9"/>
    <d v="2023-11-25T00:00:00"/>
    <s v="Member"/>
    <s v="UPI"/>
    <n v="156"/>
    <s v="Delhi"/>
  </r>
  <r>
    <s v="ORD112521"/>
    <x v="6"/>
    <n v="4799.91"/>
    <d v="2024-01-16T00:00:00"/>
    <x v="0"/>
    <x v="4"/>
    <n v="479.99099999999999"/>
    <n v="4319.9189999999999"/>
    <n v="2"/>
    <d v="2024-01-18T00:00:00"/>
    <s v="New"/>
    <s v="UPI"/>
    <n v="1096"/>
    <s v="Bangalore"/>
  </r>
  <r>
    <s v="ORD112522"/>
    <x v="4"/>
    <n v="4841.62"/>
    <d v="2024-07-12T00:00:00"/>
    <x v="3"/>
    <x v="4"/>
    <n v="484.16200000000003"/>
    <n v="4357.4579999999996"/>
    <n v="2"/>
    <d v="2024-07-15T00:00:00"/>
    <s v="New"/>
    <s v="UPI"/>
    <n v="820.39"/>
    <s v="Mumbai"/>
  </r>
  <r>
    <s v="ORD112523"/>
    <x v="6"/>
    <n v="4655.97"/>
    <d v="2023-01-24T00:00:00"/>
    <x v="3"/>
    <x v="3"/>
    <n v="465.59700000000004"/>
    <n v="4190.3730000000005"/>
    <n v="2"/>
    <d v="2023-01-30T00:00:00"/>
    <s v="Member"/>
    <s v="UPI"/>
    <n v="1220.46"/>
    <s v="Hyderabad"/>
  </r>
  <r>
    <s v="ORD112524"/>
    <x v="10"/>
    <n v="2366.48"/>
    <d v="2023-12-13T00:00:00"/>
    <x v="0"/>
    <x v="0"/>
    <n v="236.64800000000002"/>
    <n v="2129.8319999999999"/>
    <n v="2"/>
    <d v="2023-12-18T00:00:00"/>
    <s v="Member"/>
    <s v="UPI"/>
    <n v="222.4"/>
    <s v="Delhi"/>
  </r>
  <r>
    <s v="ORD112525"/>
    <x v="0"/>
    <n v="1976.55"/>
    <d v="2024-03-21T00:00:00"/>
    <x v="2"/>
    <x v="3"/>
    <n v="197.655"/>
    <n v="1778.895"/>
    <n v="5"/>
    <d v="2024-03-27T00:00:00"/>
    <s v="New"/>
    <s v="Card"/>
    <n v="535.29999999999995"/>
    <s v="Mumbai"/>
  </r>
  <r>
    <s v="ORD112526"/>
    <x v="0"/>
    <n v="3559.14"/>
    <d v="2024-03-17T00:00:00"/>
    <x v="2"/>
    <x v="3"/>
    <n v="355.91399999999999"/>
    <n v="3203.2259999999997"/>
    <n v="7"/>
    <d v="2024-03-19T00:00:00"/>
    <s v="Regular"/>
    <s v="Card"/>
    <n v="328.79"/>
    <s v="Hyderabad"/>
  </r>
  <r>
    <s v="ORD112527"/>
    <x v="8"/>
    <n v="1661.58"/>
    <d v="2024-02-22T00:00:00"/>
    <x v="3"/>
    <x v="1"/>
    <n v="166.15800000000002"/>
    <n v="1495.422"/>
    <n v="1"/>
    <d v="2024-02-26T00:00:00"/>
    <s v="New"/>
    <s v="Cash"/>
    <n v="185.86"/>
    <s v="Pune"/>
  </r>
  <r>
    <s v="ORD112528"/>
    <x v="4"/>
    <n v="434.89"/>
    <d v="2024-07-13T00:00:00"/>
    <x v="0"/>
    <x v="0"/>
    <n v="43.489000000000004"/>
    <n v="391.40099999999995"/>
    <n v="9"/>
    <d v="2024-07-14T00:00:00"/>
    <s v="New"/>
    <s v="Cash"/>
    <n v="50.52"/>
    <s v="Mumbai"/>
  </r>
  <r>
    <s v="ORD112529"/>
    <x v="3"/>
    <n v="4516.97"/>
    <d v="2024-04-19T00:00:00"/>
    <x v="1"/>
    <x v="1"/>
    <n v="451.69700000000006"/>
    <n v="4065.2730000000001"/>
    <n v="6"/>
    <d v="2024-04-21T00:00:00"/>
    <s v="New"/>
    <s v="UPI"/>
    <n v="298.16000000000003"/>
    <s v="Chennai"/>
  </r>
  <r>
    <s v="ORD112530"/>
    <x v="8"/>
    <n v="3210.79"/>
    <d v="2023-02-14T00:00:00"/>
    <x v="3"/>
    <x v="0"/>
    <n v="321.07900000000001"/>
    <n v="2889.7109999999998"/>
    <n v="1"/>
    <d v="2023-02-21T00:00:00"/>
    <s v="Member"/>
    <s v="Card"/>
    <n v="400.18"/>
    <s v="Chennai"/>
  </r>
  <r>
    <s v="ORD112531"/>
    <x v="9"/>
    <n v="1115.06"/>
    <d v="2023-06-06T00:00:00"/>
    <x v="1"/>
    <x v="4"/>
    <n v="111.506"/>
    <n v="1003.554"/>
    <n v="1"/>
    <d v="2023-06-11T00:00:00"/>
    <s v="Member"/>
    <s v="UPI"/>
    <n v="132.94"/>
    <s v="Chennai"/>
  </r>
  <r>
    <s v="ORD112532"/>
    <x v="3"/>
    <n v="190.2"/>
    <d v="2023-04-29T00:00:00"/>
    <x v="3"/>
    <x v="2"/>
    <n v="19.02"/>
    <n v="171.17999999999998"/>
    <n v="9"/>
    <d v="2023-05-04T00:00:00"/>
    <s v="Member"/>
    <s v="Card"/>
    <n v="37.549999999999997"/>
    <s v="Mumbai"/>
  </r>
  <r>
    <s v="ORD112533"/>
    <x v="5"/>
    <n v="3645.23"/>
    <d v="2024-05-09T00:00:00"/>
    <x v="3"/>
    <x v="2"/>
    <n v="364.52300000000002"/>
    <n v="3280.7069999999999"/>
    <n v="9"/>
    <d v="2024-05-12T00:00:00"/>
    <s v="Member"/>
    <s v="Card"/>
    <n v="727.36"/>
    <s v="Hyderabad"/>
  </r>
  <r>
    <s v="ORD112534"/>
    <x v="7"/>
    <n v="4278.72"/>
    <d v="2024-09-13T00:00:00"/>
    <x v="0"/>
    <x v="0"/>
    <n v="427.87200000000007"/>
    <n v="3850.848"/>
    <n v="1"/>
    <d v="2024-09-16T00:00:00"/>
    <s v="Regular"/>
    <s v="UPI"/>
    <n v="801.04"/>
    <s v="Delhi"/>
  </r>
  <r>
    <s v="ORD112535"/>
    <x v="4"/>
    <n v="2087.67"/>
    <d v="2023-07-10T00:00:00"/>
    <x v="0"/>
    <x v="2"/>
    <n v="208.76700000000002"/>
    <n v="1878.903"/>
    <n v="1"/>
    <d v="2023-07-14T00:00:00"/>
    <s v="New"/>
    <s v="Card"/>
    <n v="433.06"/>
    <s v="Delhi"/>
  </r>
  <r>
    <s v="ORD112536"/>
    <x v="4"/>
    <n v="496.4"/>
    <d v="2024-07-13T00:00:00"/>
    <x v="1"/>
    <x v="3"/>
    <n v="49.64"/>
    <n v="446.76"/>
    <n v="5"/>
    <d v="2024-07-18T00:00:00"/>
    <s v="Regular"/>
    <s v="Cash"/>
    <n v="29.81"/>
    <s v="Bangalore"/>
  </r>
  <r>
    <s v="ORD112537"/>
    <x v="6"/>
    <n v="3278.24"/>
    <d v="2024-01-31T00:00:00"/>
    <x v="1"/>
    <x v="4"/>
    <n v="327.82400000000001"/>
    <n v="2950.4159999999997"/>
    <n v="5"/>
    <d v="2024-02-07T00:00:00"/>
    <s v="Member"/>
    <s v="UPI"/>
    <n v="736.61"/>
    <s v="Delhi"/>
  </r>
  <r>
    <s v="ORD112538"/>
    <x v="3"/>
    <n v="1554.95"/>
    <d v="2024-04-06T00:00:00"/>
    <x v="2"/>
    <x v="4"/>
    <n v="155.495"/>
    <n v="1399.4549999999999"/>
    <n v="7"/>
    <d v="2024-04-11T00:00:00"/>
    <s v="New"/>
    <s v="Card"/>
    <n v="446.57"/>
    <s v="Chennai"/>
  </r>
  <r>
    <s v="ORD112539"/>
    <x v="8"/>
    <n v="805.34"/>
    <d v="2024-02-15T00:00:00"/>
    <x v="0"/>
    <x v="2"/>
    <n v="80.534000000000006"/>
    <n v="724.80600000000004"/>
    <n v="4"/>
    <d v="2024-02-20T00:00:00"/>
    <s v="Member"/>
    <s v="UPI"/>
    <n v="167.52"/>
    <s v="Hyderabad"/>
  </r>
  <r>
    <s v="ORD112540"/>
    <x v="4"/>
    <n v="2600.94"/>
    <d v="2023-07-13T00:00:00"/>
    <x v="3"/>
    <x v="0"/>
    <n v="260.09399999999999"/>
    <n v="2340.846"/>
    <n v="1"/>
    <d v="2023-07-14T00:00:00"/>
    <s v="Regular"/>
    <s v="Card"/>
    <n v="310.79000000000002"/>
    <s v="Delhi"/>
  </r>
  <r>
    <s v="ORD112541"/>
    <x v="8"/>
    <n v="2461.0300000000002"/>
    <d v="2023-02-06T00:00:00"/>
    <x v="3"/>
    <x v="3"/>
    <n v="246.10300000000004"/>
    <n v="2214.9270000000001"/>
    <n v="6"/>
    <d v="2023-02-07T00:00:00"/>
    <s v="Regular"/>
    <s v="UPI"/>
    <n v="313.43"/>
    <s v="Pune"/>
  </r>
  <r>
    <s v="ORD112542"/>
    <x v="5"/>
    <n v="2632.18"/>
    <d v="2023-05-06T00:00:00"/>
    <x v="2"/>
    <x v="0"/>
    <n v="263.21800000000002"/>
    <n v="2368.962"/>
    <n v="3"/>
    <d v="2023-05-11T00:00:00"/>
    <s v="Member"/>
    <s v="Cash"/>
    <n v="635.65"/>
    <s v="Pune"/>
  </r>
  <r>
    <s v="ORD112543"/>
    <x v="8"/>
    <n v="4137.2700000000004"/>
    <d v="2023-02-14T00:00:00"/>
    <x v="0"/>
    <x v="2"/>
    <n v="413.72700000000009"/>
    <n v="3723.5430000000006"/>
    <n v="7"/>
    <d v="2023-02-15T00:00:00"/>
    <s v="Regular"/>
    <s v="Card"/>
    <n v="322.18"/>
    <s v="Bangalore"/>
  </r>
  <r>
    <s v="ORD112544"/>
    <x v="4"/>
    <n v="2474.27"/>
    <d v="2023-07-04T00:00:00"/>
    <x v="3"/>
    <x v="4"/>
    <n v="247.42700000000002"/>
    <n v="2226.8429999999998"/>
    <n v="1"/>
    <d v="2023-07-09T00:00:00"/>
    <s v="Member"/>
    <s v="Cash"/>
    <n v="354.23"/>
    <s v="Pune"/>
  </r>
  <r>
    <s v="ORD112545"/>
    <x v="6"/>
    <n v="4512.6499999999996"/>
    <d v="2023-01-18T00:00:00"/>
    <x v="2"/>
    <x v="4"/>
    <n v="451.26499999999999"/>
    <n v="4061.3849999999998"/>
    <n v="4"/>
    <d v="2023-01-21T00:00:00"/>
    <s v="Member"/>
    <s v="Card"/>
    <n v="440.4"/>
    <s v="Pune"/>
  </r>
  <r>
    <s v="ORD112546"/>
    <x v="5"/>
    <n v="4224.87"/>
    <d v="2024-05-25T00:00:00"/>
    <x v="2"/>
    <x v="0"/>
    <n v="422.48700000000002"/>
    <n v="3802.3829999999998"/>
    <n v="9"/>
    <d v="2024-05-28T00:00:00"/>
    <s v="Regular"/>
    <s v="UPI"/>
    <n v="422.62"/>
    <s v="Chennai"/>
  </r>
  <r>
    <s v="ORD112547"/>
    <x v="9"/>
    <n v="3290.47"/>
    <d v="2024-06-08T00:00:00"/>
    <x v="3"/>
    <x v="1"/>
    <n v="329.04700000000003"/>
    <n v="2961.4229999999998"/>
    <n v="6"/>
    <d v="2024-06-15T00:00:00"/>
    <s v="Regular"/>
    <s v="Card"/>
    <n v="167.43"/>
    <s v="Bangalore"/>
  </r>
  <r>
    <s v="ORD112548"/>
    <x v="11"/>
    <n v="378.57"/>
    <d v="2023-11-25T00:00:00"/>
    <x v="3"/>
    <x v="0"/>
    <n v="37.856999999999999"/>
    <n v="340.71299999999997"/>
    <n v="2"/>
    <d v="2023-11-26T00:00:00"/>
    <s v="Member"/>
    <s v="Card"/>
    <n v="102.94"/>
    <s v="Bangalore"/>
  </r>
  <r>
    <s v="ORD112549"/>
    <x v="11"/>
    <n v="4338.2299999999996"/>
    <d v="2023-11-08T00:00:00"/>
    <x v="1"/>
    <x v="1"/>
    <n v="433.82299999999998"/>
    <n v="3904.4069999999997"/>
    <n v="6"/>
    <d v="2023-11-11T00:00:00"/>
    <s v="Member"/>
    <s v="Card"/>
    <n v="560.86"/>
    <s v="Mumbai"/>
  </r>
  <r>
    <s v="ORD112550"/>
    <x v="4"/>
    <n v="4537.3"/>
    <d v="2023-07-21T00:00:00"/>
    <x v="0"/>
    <x v="0"/>
    <n v="453.73"/>
    <n v="4083.57"/>
    <n v="9"/>
    <d v="2023-07-27T00:00:00"/>
    <s v="Member"/>
    <s v="UPI"/>
    <n v="665.91"/>
    <s v="Mumbai"/>
  </r>
  <r>
    <s v="ORD112551"/>
    <x v="6"/>
    <n v="1937.73"/>
    <d v="2023-01-20T00:00:00"/>
    <x v="1"/>
    <x v="1"/>
    <n v="193.77300000000002"/>
    <n v="1743.9569999999999"/>
    <n v="1"/>
    <d v="2023-01-23T00:00:00"/>
    <s v="New"/>
    <s v="Card"/>
    <n v="109.29"/>
    <s v="Bangalore"/>
  </r>
  <r>
    <s v="ORD112552"/>
    <x v="6"/>
    <n v="2678.14"/>
    <d v="2024-01-25T00:00:00"/>
    <x v="2"/>
    <x v="1"/>
    <n v="267.81400000000002"/>
    <n v="2410.326"/>
    <n v="5"/>
    <d v="2024-02-01T00:00:00"/>
    <s v="Regular"/>
    <s v="Cash"/>
    <n v="197.53"/>
    <s v="Mumbai"/>
  </r>
  <r>
    <s v="ORD112553"/>
    <x v="8"/>
    <n v="1477"/>
    <d v="2024-02-14T00:00:00"/>
    <x v="3"/>
    <x v="1"/>
    <n v="147.70000000000002"/>
    <n v="1329.3"/>
    <n v="8"/>
    <d v="2024-02-21T00:00:00"/>
    <s v="Regular"/>
    <s v="Cash"/>
    <n v="155.97999999999999"/>
    <s v="Delhi"/>
  </r>
  <r>
    <s v="ORD112554"/>
    <x v="4"/>
    <n v="172.11"/>
    <d v="2023-07-08T00:00:00"/>
    <x v="1"/>
    <x v="1"/>
    <n v="17.211000000000002"/>
    <n v="154.899"/>
    <n v="7"/>
    <d v="2023-07-12T00:00:00"/>
    <s v="Regular"/>
    <s v="Card"/>
    <n v="15.98"/>
    <s v="Hyderabad"/>
  </r>
  <r>
    <s v="ORD112555"/>
    <x v="0"/>
    <n v="2449.31"/>
    <d v="2023-03-27T00:00:00"/>
    <x v="2"/>
    <x v="3"/>
    <n v="244.93100000000001"/>
    <n v="2204.3789999999999"/>
    <n v="2"/>
    <d v="2023-03-31T00:00:00"/>
    <s v="Regular"/>
    <s v="UPI"/>
    <n v="636.47"/>
    <s v="Delhi"/>
  </r>
  <r>
    <s v="ORD112556"/>
    <x v="7"/>
    <n v="733.86"/>
    <d v="2024-09-21T00:00:00"/>
    <x v="0"/>
    <x v="1"/>
    <n v="73.38600000000001"/>
    <n v="660.47400000000005"/>
    <n v="8"/>
    <d v="2024-09-26T00:00:00"/>
    <s v="Regular"/>
    <s v="Card"/>
    <n v="211.28"/>
    <s v="Hyderabad"/>
  </r>
  <r>
    <s v="ORD112557"/>
    <x v="9"/>
    <n v="998.29"/>
    <d v="2023-06-20T00:00:00"/>
    <x v="3"/>
    <x v="1"/>
    <n v="99.829000000000008"/>
    <n v="898.46100000000001"/>
    <n v="9"/>
    <d v="2023-06-22T00:00:00"/>
    <s v="Member"/>
    <s v="UPI"/>
    <n v="283.33999999999997"/>
    <s v="Pune"/>
  </r>
  <r>
    <s v="ORD112558"/>
    <x v="11"/>
    <n v="2455.48"/>
    <d v="2024-11-17T00:00:00"/>
    <x v="1"/>
    <x v="4"/>
    <n v="245.548"/>
    <n v="2209.9319999999998"/>
    <n v="8"/>
    <d v="2024-11-19T00:00:00"/>
    <s v="Member"/>
    <s v="Cash"/>
    <n v="253.92"/>
    <s v="Delhi"/>
  </r>
  <r>
    <s v="ORD112559"/>
    <x v="3"/>
    <n v="4348.49"/>
    <d v="2024-04-30T00:00:00"/>
    <x v="0"/>
    <x v="3"/>
    <n v="434.84899999999999"/>
    <n v="3913.6409999999996"/>
    <n v="6"/>
    <d v="2024-05-04T00:00:00"/>
    <s v="New"/>
    <s v="Card"/>
    <n v="355.12"/>
    <s v="Chennai"/>
  </r>
  <r>
    <s v="ORD112560"/>
    <x v="3"/>
    <n v="4238.7"/>
    <d v="2024-04-09T00:00:00"/>
    <x v="1"/>
    <x v="1"/>
    <n v="423.87"/>
    <n v="3814.83"/>
    <n v="9"/>
    <d v="2024-04-15T00:00:00"/>
    <s v="Regular"/>
    <s v="Card"/>
    <n v="911.36"/>
    <s v="Hyderabad"/>
  </r>
  <r>
    <s v="ORD112561"/>
    <x v="5"/>
    <n v="4828.84"/>
    <d v="2023-05-09T00:00:00"/>
    <x v="2"/>
    <x v="2"/>
    <n v="482.88400000000001"/>
    <n v="4345.9560000000001"/>
    <n v="8"/>
    <d v="2023-05-14T00:00:00"/>
    <s v="Member"/>
    <s v="Card"/>
    <n v="578.61"/>
    <s v="Mumbai"/>
  </r>
  <r>
    <s v="ORD112562"/>
    <x v="4"/>
    <n v="2465.14"/>
    <d v="2023-07-20T00:00:00"/>
    <x v="0"/>
    <x v="3"/>
    <n v="246.51400000000001"/>
    <n v="2218.6259999999997"/>
    <n v="4"/>
    <d v="2023-07-24T00:00:00"/>
    <s v="Regular"/>
    <s v="Cash"/>
    <n v="158.01"/>
    <s v="Chennai"/>
  </r>
  <r>
    <s v="ORD112563"/>
    <x v="9"/>
    <n v="2804.84"/>
    <d v="2024-06-21T00:00:00"/>
    <x v="1"/>
    <x v="4"/>
    <n v="280.48400000000004"/>
    <n v="2524.3560000000002"/>
    <n v="6"/>
    <d v="2024-06-24T00:00:00"/>
    <s v="New"/>
    <s v="Cash"/>
    <n v="534.65"/>
    <s v="Chennai"/>
  </r>
  <r>
    <s v="ORD112564"/>
    <x v="4"/>
    <n v="4128.37"/>
    <d v="2024-07-29T00:00:00"/>
    <x v="0"/>
    <x v="0"/>
    <n v="412.83699999999999"/>
    <n v="3715.5329999999999"/>
    <n v="5"/>
    <d v="2024-08-03T00:00:00"/>
    <s v="New"/>
    <s v="Cash"/>
    <n v="481.39"/>
    <s v="Bangalore"/>
  </r>
  <r>
    <s v="ORD112565"/>
    <x v="10"/>
    <n v="3528.4"/>
    <d v="2024-12-02T00:00:00"/>
    <x v="2"/>
    <x v="4"/>
    <n v="352.84000000000003"/>
    <n v="3175.56"/>
    <n v="9"/>
    <d v="2024-12-08T00:00:00"/>
    <s v="New"/>
    <s v="UPI"/>
    <n v="457.67"/>
    <s v="Pune"/>
  </r>
  <r>
    <s v="ORD112566"/>
    <x v="5"/>
    <n v="995.83"/>
    <d v="2024-05-12T00:00:00"/>
    <x v="0"/>
    <x v="4"/>
    <n v="99.583000000000013"/>
    <n v="896.24700000000007"/>
    <n v="4"/>
    <d v="2024-05-17T00:00:00"/>
    <s v="Member"/>
    <s v="Card"/>
    <n v="197.87"/>
    <s v="Pune"/>
  </r>
  <r>
    <s v="ORD112567"/>
    <x v="6"/>
    <n v="2051.06"/>
    <d v="2024-01-12T00:00:00"/>
    <x v="1"/>
    <x v="3"/>
    <n v="205.10599999999999"/>
    <n v="1845.954"/>
    <n v="1"/>
    <d v="2024-01-14T00:00:00"/>
    <s v="New"/>
    <s v="UPI"/>
    <n v="460.1"/>
    <s v="Chennai"/>
  </r>
  <r>
    <s v="ORD112568"/>
    <x v="7"/>
    <n v="4652.88"/>
    <d v="2023-09-19T00:00:00"/>
    <x v="2"/>
    <x v="3"/>
    <n v="465.28800000000001"/>
    <n v="4187.5920000000006"/>
    <n v="9"/>
    <d v="2023-09-21T00:00:00"/>
    <s v="Regular"/>
    <s v="Card"/>
    <n v="360.6"/>
    <s v="Pune"/>
  </r>
  <r>
    <s v="ORD112569"/>
    <x v="3"/>
    <n v="816.02"/>
    <d v="2023-04-20T00:00:00"/>
    <x v="3"/>
    <x v="2"/>
    <n v="81.602000000000004"/>
    <n v="734.41800000000001"/>
    <n v="9"/>
    <d v="2023-04-22T00:00:00"/>
    <s v="New"/>
    <s v="UPI"/>
    <n v="51.13"/>
    <s v="Delhi"/>
  </r>
  <r>
    <s v="ORD112570"/>
    <x v="11"/>
    <n v="1125.8499999999999"/>
    <d v="2023-11-14T00:00:00"/>
    <x v="1"/>
    <x v="2"/>
    <n v="112.58499999999999"/>
    <n v="1013.2649999999999"/>
    <n v="7"/>
    <d v="2023-11-15T00:00:00"/>
    <s v="New"/>
    <s v="UPI"/>
    <n v="288.43"/>
    <s v="Chennai"/>
  </r>
  <r>
    <s v="ORD112571"/>
    <x v="4"/>
    <n v="2063.23"/>
    <d v="2024-07-31T00:00:00"/>
    <x v="1"/>
    <x v="3"/>
    <n v="206.32300000000001"/>
    <n v="1856.9069999999999"/>
    <n v="5"/>
    <d v="2024-08-03T00:00:00"/>
    <s v="New"/>
    <s v="Cash"/>
    <n v="241.45"/>
    <s v="Mumbai"/>
  </r>
  <r>
    <s v="ORD112572"/>
    <x v="11"/>
    <n v="4705.38"/>
    <d v="2024-11-12T00:00:00"/>
    <x v="2"/>
    <x v="3"/>
    <n v="470.53800000000001"/>
    <n v="4234.8420000000006"/>
    <n v="7"/>
    <d v="2024-11-19T00:00:00"/>
    <s v="Regular"/>
    <s v="UPI"/>
    <n v="853.67"/>
    <s v="Pune"/>
  </r>
  <r>
    <s v="ORD112573"/>
    <x v="9"/>
    <n v="657.71"/>
    <d v="2024-06-22T00:00:00"/>
    <x v="2"/>
    <x v="3"/>
    <n v="65.771000000000001"/>
    <n v="591.93900000000008"/>
    <n v="9"/>
    <d v="2024-06-25T00:00:00"/>
    <s v="Regular"/>
    <s v="UPI"/>
    <n v="161.97"/>
    <s v="Mumbai"/>
  </r>
  <r>
    <s v="ORD112574"/>
    <x v="0"/>
    <n v="3397.42"/>
    <d v="2023-03-23T00:00:00"/>
    <x v="3"/>
    <x v="0"/>
    <n v="339.74200000000002"/>
    <n v="3057.6779999999999"/>
    <n v="3"/>
    <d v="2023-03-26T00:00:00"/>
    <s v="New"/>
    <s v="UPI"/>
    <n v="216.59"/>
    <s v="Delhi"/>
  </r>
  <r>
    <s v="ORD112575"/>
    <x v="7"/>
    <n v="747.4"/>
    <d v="2024-09-01T00:00:00"/>
    <x v="1"/>
    <x v="4"/>
    <n v="74.739999999999995"/>
    <n v="672.66"/>
    <n v="5"/>
    <d v="2024-09-04T00:00:00"/>
    <s v="Member"/>
    <s v="UPI"/>
    <n v="181.87"/>
    <s v="Pune"/>
  </r>
  <r>
    <s v="ORD112576"/>
    <x v="10"/>
    <n v="2670.06"/>
    <d v="2024-12-25T00:00:00"/>
    <x v="2"/>
    <x v="2"/>
    <n v="267.00600000000003"/>
    <n v="2403.0540000000001"/>
    <n v="3"/>
    <d v="2024-12-31T00:00:00"/>
    <s v="Member"/>
    <s v="UPI"/>
    <n v="506.22"/>
    <s v="Bangalore"/>
  </r>
  <r>
    <s v="ORD112577"/>
    <x v="4"/>
    <n v="2729.16"/>
    <d v="2024-07-30T00:00:00"/>
    <x v="3"/>
    <x v="2"/>
    <n v="272.916"/>
    <n v="2456.2439999999997"/>
    <n v="8"/>
    <d v="2024-08-02T00:00:00"/>
    <s v="Member"/>
    <s v="Card"/>
    <n v="208.45"/>
    <s v="Delhi"/>
  </r>
  <r>
    <s v="ORD112578"/>
    <x v="9"/>
    <n v="308.87"/>
    <d v="2023-06-24T00:00:00"/>
    <x v="3"/>
    <x v="1"/>
    <n v="30.887"/>
    <n v="277.983"/>
    <n v="1"/>
    <d v="2023-06-30T00:00:00"/>
    <s v="New"/>
    <s v="UPI"/>
    <n v="67.66"/>
    <s v="Delhi"/>
  </r>
  <r>
    <s v="ORD112579"/>
    <x v="11"/>
    <n v="4775.18"/>
    <d v="2024-11-02T00:00:00"/>
    <x v="2"/>
    <x v="0"/>
    <n v="477.51800000000003"/>
    <n v="4297.6620000000003"/>
    <n v="4"/>
    <d v="2024-11-05T00:00:00"/>
    <s v="New"/>
    <s v="UPI"/>
    <n v="325.88"/>
    <s v="Hyderabad"/>
  </r>
  <r>
    <s v="ORD112580"/>
    <x v="10"/>
    <n v="4052.45"/>
    <d v="2023-12-29T00:00:00"/>
    <x v="1"/>
    <x v="3"/>
    <n v="405.245"/>
    <n v="3647.2049999999999"/>
    <n v="7"/>
    <d v="2023-12-30T00:00:00"/>
    <s v="Member"/>
    <s v="Card"/>
    <n v="517.91"/>
    <s v="Bangalore"/>
  </r>
  <r>
    <s v="ORD112581"/>
    <x v="9"/>
    <n v="1583.99"/>
    <d v="2023-06-11T00:00:00"/>
    <x v="0"/>
    <x v="3"/>
    <n v="158.399"/>
    <n v="1425.5909999999999"/>
    <n v="9"/>
    <d v="2023-06-16T00:00:00"/>
    <s v="Member"/>
    <s v="Cash"/>
    <n v="291.42"/>
    <s v="Mumbai"/>
  </r>
  <r>
    <s v="ORD112582"/>
    <x v="0"/>
    <n v="740.06"/>
    <d v="2024-03-06T00:00:00"/>
    <x v="0"/>
    <x v="0"/>
    <n v="74.006"/>
    <n v="666.05399999999997"/>
    <n v="2"/>
    <d v="2024-03-08T00:00:00"/>
    <s v="Member"/>
    <s v="Cash"/>
    <n v="161.72999999999999"/>
    <s v="Mumbai"/>
  </r>
  <r>
    <s v="ORD112583"/>
    <x v="3"/>
    <n v="1793.57"/>
    <d v="2023-04-27T00:00:00"/>
    <x v="3"/>
    <x v="2"/>
    <n v="179.357"/>
    <n v="1614.213"/>
    <n v="9"/>
    <d v="2023-04-29T00:00:00"/>
    <s v="Regular"/>
    <s v="Cash"/>
    <n v="207.33"/>
    <s v="Hyderabad"/>
  </r>
  <r>
    <s v="ORD112584"/>
    <x v="5"/>
    <n v="4481.96"/>
    <d v="2024-05-31T00:00:00"/>
    <x v="0"/>
    <x v="3"/>
    <n v="448.19600000000003"/>
    <n v="4033.7640000000001"/>
    <n v="6"/>
    <d v="2024-06-02T00:00:00"/>
    <s v="Regular"/>
    <s v="Card"/>
    <n v="426.19"/>
    <s v="Delhi"/>
  </r>
  <r>
    <s v="ORD112585"/>
    <x v="4"/>
    <n v="750.15"/>
    <d v="2024-07-01T00:00:00"/>
    <x v="0"/>
    <x v="1"/>
    <n v="75.015000000000001"/>
    <n v="675.13499999999999"/>
    <n v="7"/>
    <d v="2024-07-07T00:00:00"/>
    <s v="Member"/>
    <s v="UPI"/>
    <n v="176.33"/>
    <s v="Delhi"/>
  </r>
  <r>
    <s v="ORD112586"/>
    <x v="7"/>
    <n v="1811.65"/>
    <d v="2024-09-29T00:00:00"/>
    <x v="2"/>
    <x v="2"/>
    <n v="181.16500000000002"/>
    <n v="1630.4850000000001"/>
    <n v="4"/>
    <d v="2024-10-02T00:00:00"/>
    <s v="Regular"/>
    <s v="UPI"/>
    <n v="275.63"/>
    <s v="Pune"/>
  </r>
  <r>
    <s v="ORD112587"/>
    <x v="7"/>
    <n v="2522.09"/>
    <d v="2023-09-03T00:00:00"/>
    <x v="3"/>
    <x v="4"/>
    <n v="252.20900000000003"/>
    <n v="2269.8810000000003"/>
    <n v="5"/>
    <d v="2023-09-05T00:00:00"/>
    <s v="Regular"/>
    <s v="Card"/>
    <n v="254.32"/>
    <s v="Pune"/>
  </r>
  <r>
    <s v="ORD112588"/>
    <x v="7"/>
    <n v="261.13"/>
    <d v="2023-09-22T00:00:00"/>
    <x v="1"/>
    <x v="0"/>
    <n v="26.113"/>
    <n v="235.017"/>
    <n v="1"/>
    <d v="2023-09-28T00:00:00"/>
    <s v="New"/>
    <s v="Card"/>
    <n v="51.86"/>
    <s v="Delhi"/>
  </r>
  <r>
    <s v="ORD112589"/>
    <x v="3"/>
    <n v="1413.37"/>
    <d v="2023-04-19T00:00:00"/>
    <x v="3"/>
    <x v="2"/>
    <n v="141.33699999999999"/>
    <n v="1272.0329999999999"/>
    <n v="4"/>
    <d v="2023-04-20T00:00:00"/>
    <s v="Regular"/>
    <s v="Card"/>
    <n v="209.99"/>
    <s v="Pune"/>
  </r>
  <r>
    <s v="ORD112590"/>
    <x v="9"/>
    <n v="3018.61"/>
    <d v="2023-06-12T00:00:00"/>
    <x v="2"/>
    <x v="4"/>
    <n v="301.86100000000005"/>
    <n v="2716.7490000000003"/>
    <n v="8"/>
    <d v="2023-06-19T00:00:00"/>
    <s v="New"/>
    <s v="Cash"/>
    <n v="618.6"/>
    <s v="Bangalore"/>
  </r>
  <r>
    <s v="ORD112591"/>
    <x v="11"/>
    <n v="1687.43"/>
    <d v="2023-11-27T00:00:00"/>
    <x v="0"/>
    <x v="1"/>
    <n v="168.74300000000002"/>
    <n v="1518.6870000000001"/>
    <n v="6"/>
    <d v="2023-11-30T00:00:00"/>
    <s v="New"/>
    <s v="Cash"/>
    <n v="414.32"/>
    <s v="Pune"/>
  </r>
  <r>
    <s v="ORD112592"/>
    <x v="4"/>
    <n v="4365.57"/>
    <d v="2024-07-11T00:00:00"/>
    <x v="1"/>
    <x v="0"/>
    <n v="436.55700000000002"/>
    <n v="3929.0129999999999"/>
    <n v="7"/>
    <d v="2024-07-18T00:00:00"/>
    <s v="Member"/>
    <s v="Cash"/>
    <n v="240.23"/>
    <s v="Delhi"/>
  </r>
  <r>
    <s v="ORD112593"/>
    <x v="3"/>
    <n v="4690.1499999999996"/>
    <d v="2023-04-15T00:00:00"/>
    <x v="3"/>
    <x v="3"/>
    <n v="469.01499999999999"/>
    <n v="4221.1349999999993"/>
    <n v="1"/>
    <d v="2023-04-18T00:00:00"/>
    <s v="Regular"/>
    <s v="Card"/>
    <n v="651.48"/>
    <s v="Mumbai"/>
  </r>
  <r>
    <s v="ORD112594"/>
    <x v="7"/>
    <n v="2263.56"/>
    <d v="2023-09-26T00:00:00"/>
    <x v="0"/>
    <x v="3"/>
    <n v="226.35599999999999"/>
    <n v="2037.204"/>
    <n v="7"/>
    <d v="2023-09-27T00:00:00"/>
    <s v="Member"/>
    <s v="Cash"/>
    <n v="311.83"/>
    <s v="Hyderabad"/>
  </r>
  <r>
    <s v="ORD112595"/>
    <x v="0"/>
    <n v="2706.9"/>
    <d v="2023-03-02T00:00:00"/>
    <x v="3"/>
    <x v="4"/>
    <n v="270.69"/>
    <n v="2436.21"/>
    <n v="6"/>
    <d v="2023-03-07T00:00:00"/>
    <s v="New"/>
    <s v="Card"/>
    <n v="744.13"/>
    <s v="Mumbai"/>
  </r>
  <r>
    <s v="ORD112596"/>
    <x v="9"/>
    <n v="3190.96"/>
    <d v="2024-06-25T00:00:00"/>
    <x v="1"/>
    <x v="2"/>
    <n v="319.096"/>
    <n v="2871.864"/>
    <n v="4"/>
    <d v="2024-06-26T00:00:00"/>
    <s v="Regular"/>
    <s v="Cash"/>
    <n v="954.91"/>
    <s v="Bangalore"/>
  </r>
  <r>
    <s v="ORD112597"/>
    <x v="7"/>
    <n v="3356.22"/>
    <d v="2024-09-01T00:00:00"/>
    <x v="3"/>
    <x v="1"/>
    <n v="335.62200000000001"/>
    <n v="3020.598"/>
    <n v="2"/>
    <d v="2024-09-02T00:00:00"/>
    <s v="Member"/>
    <s v="UPI"/>
    <n v="715.63"/>
    <s v="Mumbai"/>
  </r>
  <r>
    <s v="ORD112598"/>
    <x v="9"/>
    <n v="409.96"/>
    <d v="2024-06-27T00:00:00"/>
    <x v="3"/>
    <x v="4"/>
    <n v="40.996000000000002"/>
    <n v="368.964"/>
    <n v="2"/>
    <d v="2024-07-04T00:00:00"/>
    <s v="Member"/>
    <s v="Card"/>
    <n v="62.3"/>
    <s v="Mumbai"/>
  </r>
  <r>
    <s v="ORD112599"/>
    <x v="4"/>
    <n v="363.03"/>
    <d v="2023-07-14T00:00:00"/>
    <x v="3"/>
    <x v="1"/>
    <n v="36.302999999999997"/>
    <n v="326.72699999999998"/>
    <n v="7"/>
    <d v="2023-07-21T00:00:00"/>
    <s v="Member"/>
    <s v="UPI"/>
    <n v="58.1"/>
    <s v="Delhi"/>
  </r>
  <r>
    <s v="ORD112600"/>
    <x v="0"/>
    <n v="4341.38"/>
    <d v="2024-03-30T00:00:00"/>
    <x v="0"/>
    <x v="1"/>
    <n v="434.13800000000003"/>
    <n v="3907.2420000000002"/>
    <n v="3"/>
    <d v="2024-03-31T00:00:00"/>
    <s v="New"/>
    <s v="Card"/>
    <n v="937.21"/>
    <s v="Delhi"/>
  </r>
  <r>
    <s v="ORD112601"/>
    <x v="7"/>
    <n v="1177.3699999999999"/>
    <d v="2024-09-01T00:00:00"/>
    <x v="1"/>
    <x v="1"/>
    <n v="117.73699999999999"/>
    <n v="1059.6329999999998"/>
    <n v="2"/>
    <d v="2024-09-08T00:00:00"/>
    <s v="Member"/>
    <s v="Cash"/>
    <n v="233.79"/>
    <s v="Delhi"/>
  </r>
  <r>
    <s v="ORD112602"/>
    <x v="2"/>
    <n v="2962.12"/>
    <d v="2024-10-09T00:00:00"/>
    <x v="1"/>
    <x v="0"/>
    <n v="296.21199999999999"/>
    <n v="2665.9079999999999"/>
    <n v="3"/>
    <d v="2024-10-14T00:00:00"/>
    <s v="Member"/>
    <s v="UPI"/>
    <n v="784.53"/>
    <s v="Delhi"/>
  </r>
  <r>
    <s v="ORD112603"/>
    <x v="0"/>
    <n v="3160.89"/>
    <d v="2024-03-02T00:00:00"/>
    <x v="0"/>
    <x v="4"/>
    <n v="316.089"/>
    <n v="2844.8009999999999"/>
    <n v="2"/>
    <d v="2024-03-08T00:00:00"/>
    <s v="Regular"/>
    <s v="Cash"/>
    <n v="722.12"/>
    <s v="Delhi"/>
  </r>
  <r>
    <s v="ORD112604"/>
    <x v="0"/>
    <n v="905.87"/>
    <d v="2024-03-07T00:00:00"/>
    <x v="0"/>
    <x v="0"/>
    <n v="90.587000000000003"/>
    <n v="815.28300000000002"/>
    <n v="3"/>
    <d v="2024-03-09T00:00:00"/>
    <s v="New"/>
    <s v="Card"/>
    <n v="75.66"/>
    <s v="Hyderabad"/>
  </r>
  <r>
    <s v="ORD112605"/>
    <x v="9"/>
    <n v="3831.82"/>
    <d v="2024-06-27T00:00:00"/>
    <x v="0"/>
    <x v="2"/>
    <n v="383.18200000000002"/>
    <n v="3448.6379999999999"/>
    <n v="5"/>
    <d v="2024-06-28T00:00:00"/>
    <s v="New"/>
    <s v="UPI"/>
    <n v="995.04"/>
    <s v="Hyderabad"/>
  </r>
  <r>
    <s v="ORD112606"/>
    <x v="10"/>
    <n v="4343.13"/>
    <d v="2023-12-26T00:00:00"/>
    <x v="2"/>
    <x v="2"/>
    <n v="434.31300000000005"/>
    <n v="3908.817"/>
    <n v="5"/>
    <d v="2023-12-29T00:00:00"/>
    <s v="Regular"/>
    <s v="Card"/>
    <n v="533.15"/>
    <s v="Hyderabad"/>
  </r>
  <r>
    <s v="ORD112607"/>
    <x v="11"/>
    <n v="1498.35"/>
    <d v="2023-11-30T00:00:00"/>
    <x v="3"/>
    <x v="3"/>
    <n v="149.83500000000001"/>
    <n v="1348.5149999999999"/>
    <n v="7"/>
    <d v="2023-12-02T00:00:00"/>
    <s v="Member"/>
    <s v="Cash"/>
    <n v="360.28"/>
    <s v="Hyderabad"/>
  </r>
  <r>
    <s v="ORD112608"/>
    <x v="11"/>
    <n v="4401.42"/>
    <d v="2023-11-21T00:00:00"/>
    <x v="3"/>
    <x v="3"/>
    <n v="440.14200000000005"/>
    <n v="3961.2780000000002"/>
    <n v="3"/>
    <d v="2023-11-23T00:00:00"/>
    <s v="Member"/>
    <s v="Card"/>
    <n v="281.01"/>
    <s v="Pune"/>
  </r>
  <r>
    <s v="ORD112609"/>
    <x v="7"/>
    <n v="497.08"/>
    <d v="2023-09-20T00:00:00"/>
    <x v="1"/>
    <x v="3"/>
    <n v="49.707999999999998"/>
    <n v="447.37199999999996"/>
    <n v="3"/>
    <d v="2023-09-26T00:00:00"/>
    <s v="Regular"/>
    <s v="Cash"/>
    <n v="63.78"/>
    <s v="Hyderabad"/>
  </r>
  <r>
    <s v="ORD112610"/>
    <x v="2"/>
    <n v="4022.27"/>
    <d v="2024-10-22T00:00:00"/>
    <x v="3"/>
    <x v="2"/>
    <n v="402.22700000000003"/>
    <n v="3620.0430000000001"/>
    <n v="7"/>
    <d v="2024-10-26T00:00:00"/>
    <s v="Regular"/>
    <s v="Card"/>
    <n v="928.96"/>
    <s v="Bangalore"/>
  </r>
  <r>
    <s v="ORD112611"/>
    <x v="1"/>
    <n v="3236.54"/>
    <d v="2024-08-26T00:00:00"/>
    <x v="2"/>
    <x v="1"/>
    <n v="323.654"/>
    <n v="2912.886"/>
    <n v="6"/>
    <d v="2024-08-27T00:00:00"/>
    <s v="New"/>
    <s v="Card"/>
    <n v="952.21"/>
    <s v="Delhi"/>
  </r>
  <r>
    <s v="ORD112612"/>
    <x v="0"/>
    <n v="2957.24"/>
    <d v="2024-03-29T00:00:00"/>
    <x v="0"/>
    <x v="1"/>
    <n v="295.72399999999999"/>
    <n v="2661.5159999999996"/>
    <n v="6"/>
    <d v="2024-03-31T00:00:00"/>
    <s v="Regular"/>
    <s v="Card"/>
    <n v="444.98"/>
    <s v="Pune"/>
  </r>
  <r>
    <s v="ORD112613"/>
    <x v="4"/>
    <n v="1227.6500000000001"/>
    <d v="2024-07-03T00:00:00"/>
    <x v="1"/>
    <x v="4"/>
    <n v="122.76500000000001"/>
    <n v="1104.885"/>
    <n v="4"/>
    <d v="2024-07-06T00:00:00"/>
    <s v="Member"/>
    <s v="Cash"/>
    <n v="136.04"/>
    <s v="Chennai"/>
  </r>
  <r>
    <s v="ORD112614"/>
    <x v="0"/>
    <n v="1873.02"/>
    <d v="2024-03-01T00:00:00"/>
    <x v="1"/>
    <x v="2"/>
    <n v="187.30200000000002"/>
    <n v="1685.7179999999998"/>
    <n v="4"/>
    <d v="2024-03-06T00:00:00"/>
    <s v="Member"/>
    <s v="Card"/>
    <n v="501.55"/>
    <s v="Hyderabad"/>
  </r>
  <r>
    <s v="ORD112615"/>
    <x v="7"/>
    <n v="4560.49"/>
    <d v="2024-09-08T00:00:00"/>
    <x v="3"/>
    <x v="3"/>
    <n v="456.04899999999998"/>
    <n v="4104.4409999999998"/>
    <n v="2"/>
    <d v="2024-09-13T00:00:00"/>
    <s v="Member"/>
    <s v="Card"/>
    <n v="1187.25"/>
    <s v="Delhi"/>
  </r>
  <r>
    <s v="ORD112616"/>
    <x v="6"/>
    <n v="2382.13"/>
    <d v="2024-01-22T00:00:00"/>
    <x v="1"/>
    <x v="2"/>
    <n v="238.21300000000002"/>
    <n v="2143.9169999999999"/>
    <n v="6"/>
    <d v="2024-01-28T00:00:00"/>
    <s v="New"/>
    <s v="UPI"/>
    <n v="443.32"/>
    <s v="Bangalore"/>
  </r>
  <r>
    <s v="ORD112617"/>
    <x v="9"/>
    <n v="3012.46"/>
    <d v="2023-06-14T00:00:00"/>
    <x v="0"/>
    <x v="1"/>
    <n v="301.24600000000004"/>
    <n v="2711.2139999999999"/>
    <n v="3"/>
    <d v="2023-06-16T00:00:00"/>
    <s v="Member"/>
    <s v="Card"/>
    <n v="351.38"/>
    <s v="Bangalore"/>
  </r>
  <r>
    <s v="ORD112618"/>
    <x v="9"/>
    <n v="4685.67"/>
    <d v="2024-06-12T00:00:00"/>
    <x v="1"/>
    <x v="1"/>
    <n v="468.56700000000001"/>
    <n v="4217.1030000000001"/>
    <n v="6"/>
    <d v="2024-06-17T00:00:00"/>
    <s v="Regular"/>
    <s v="UPI"/>
    <n v="595.74"/>
    <s v="Hyderabad"/>
  </r>
  <r>
    <s v="ORD112619"/>
    <x v="11"/>
    <n v="2385.79"/>
    <d v="2024-11-03T00:00:00"/>
    <x v="0"/>
    <x v="0"/>
    <n v="238.57900000000001"/>
    <n v="2147.2109999999998"/>
    <n v="3"/>
    <d v="2024-11-10T00:00:00"/>
    <s v="New"/>
    <s v="Card"/>
    <n v="410.84"/>
    <s v="Bangalore"/>
  </r>
  <r>
    <s v="ORD112620"/>
    <x v="9"/>
    <n v="2002.52"/>
    <d v="2024-06-05T00:00:00"/>
    <x v="2"/>
    <x v="0"/>
    <n v="200.25200000000001"/>
    <n v="1802.268"/>
    <n v="3"/>
    <d v="2024-06-09T00:00:00"/>
    <s v="New"/>
    <s v="UPI"/>
    <n v="591.85"/>
    <s v="Delhi"/>
  </r>
  <r>
    <s v="ORD112621"/>
    <x v="4"/>
    <n v="4476.6899999999996"/>
    <d v="2024-07-02T00:00:00"/>
    <x v="2"/>
    <x v="4"/>
    <n v="447.66899999999998"/>
    <n v="4029.0209999999997"/>
    <n v="1"/>
    <d v="2024-07-07T00:00:00"/>
    <s v="New"/>
    <s v="Card"/>
    <n v="348.08"/>
    <s v="Hyderabad"/>
  </r>
  <r>
    <s v="ORD112622"/>
    <x v="5"/>
    <n v="4563.3500000000004"/>
    <d v="2023-05-07T00:00:00"/>
    <x v="0"/>
    <x v="2"/>
    <n v="456.33500000000004"/>
    <n v="4107.0150000000003"/>
    <n v="5"/>
    <d v="2023-05-12T00:00:00"/>
    <s v="Member"/>
    <s v="Cash"/>
    <n v="643.34"/>
    <s v="Mumbai"/>
  </r>
  <r>
    <s v="ORD112623"/>
    <x v="8"/>
    <n v="1837.73"/>
    <d v="2024-02-21T00:00:00"/>
    <x v="3"/>
    <x v="0"/>
    <n v="183.77300000000002"/>
    <n v="1653.9569999999999"/>
    <n v="2"/>
    <d v="2024-02-26T00:00:00"/>
    <s v="Regular"/>
    <s v="Card"/>
    <n v="487.43"/>
    <s v="Hyderabad"/>
  </r>
  <r>
    <s v="ORD112624"/>
    <x v="2"/>
    <n v="3000.75"/>
    <d v="2023-10-11T00:00:00"/>
    <x v="1"/>
    <x v="0"/>
    <n v="300.07499999999999"/>
    <n v="2700.6750000000002"/>
    <n v="2"/>
    <d v="2023-10-14T00:00:00"/>
    <s v="New"/>
    <s v="Cash"/>
    <n v="871.53"/>
    <s v="Mumbai"/>
  </r>
  <r>
    <s v="ORD112625"/>
    <x v="10"/>
    <n v="4822.2700000000004"/>
    <d v="2024-12-27T00:00:00"/>
    <x v="3"/>
    <x v="2"/>
    <n v="482.22700000000009"/>
    <n v="4340.0430000000006"/>
    <n v="9"/>
    <d v="2024-12-31T00:00:00"/>
    <s v="New"/>
    <s v="UPI"/>
    <n v="302.16000000000003"/>
    <s v="Chennai"/>
  </r>
  <r>
    <s v="ORD112626"/>
    <x v="9"/>
    <n v="371.81"/>
    <d v="2023-06-19T00:00:00"/>
    <x v="1"/>
    <x v="1"/>
    <n v="37.181000000000004"/>
    <n v="334.62900000000002"/>
    <n v="2"/>
    <d v="2023-06-23T00:00:00"/>
    <s v="New"/>
    <s v="UPI"/>
    <n v="73.37"/>
    <s v="Chennai"/>
  </r>
  <r>
    <s v="ORD112627"/>
    <x v="7"/>
    <n v="295.02999999999997"/>
    <d v="2024-09-23T00:00:00"/>
    <x v="2"/>
    <x v="4"/>
    <n v="29.503"/>
    <n v="265.52699999999999"/>
    <n v="2"/>
    <d v="2024-09-28T00:00:00"/>
    <s v="Regular"/>
    <s v="Card"/>
    <n v="59.33"/>
    <s v="Chennai"/>
  </r>
  <r>
    <s v="ORD112628"/>
    <x v="6"/>
    <n v="2631.24"/>
    <d v="2024-01-01T00:00:00"/>
    <x v="2"/>
    <x v="4"/>
    <n v="263.12399999999997"/>
    <n v="2368.116"/>
    <n v="6"/>
    <d v="2024-01-03T00:00:00"/>
    <s v="Regular"/>
    <s v="UPI"/>
    <n v="463.48"/>
    <s v="Delhi"/>
  </r>
  <r>
    <s v="ORD112629"/>
    <x v="8"/>
    <n v="1527.08"/>
    <d v="2023-02-27T00:00:00"/>
    <x v="2"/>
    <x v="4"/>
    <n v="152.708"/>
    <n v="1374.3719999999998"/>
    <n v="1"/>
    <d v="2023-03-05T00:00:00"/>
    <s v="Member"/>
    <s v="Card"/>
    <n v="92.82"/>
    <s v="Pune"/>
  </r>
  <r>
    <s v="ORD112630"/>
    <x v="11"/>
    <n v="2951.06"/>
    <d v="2024-11-18T00:00:00"/>
    <x v="1"/>
    <x v="0"/>
    <n v="295.10599999999999"/>
    <n v="2655.9539999999997"/>
    <n v="8"/>
    <d v="2024-11-25T00:00:00"/>
    <s v="Regular"/>
    <s v="UPI"/>
    <n v="381.88"/>
    <s v="Chennai"/>
  </r>
  <r>
    <s v="ORD112631"/>
    <x v="5"/>
    <n v="3649.05"/>
    <d v="2024-05-12T00:00:00"/>
    <x v="2"/>
    <x v="1"/>
    <n v="364.90500000000003"/>
    <n v="3284.145"/>
    <n v="1"/>
    <d v="2024-05-18T00:00:00"/>
    <s v="Member"/>
    <s v="UPI"/>
    <n v="584.08000000000004"/>
    <s v="Hyderabad"/>
  </r>
  <r>
    <s v="ORD112632"/>
    <x v="0"/>
    <n v="438.46"/>
    <d v="2024-03-10T00:00:00"/>
    <x v="2"/>
    <x v="4"/>
    <n v="43.846000000000004"/>
    <n v="394.61399999999998"/>
    <n v="9"/>
    <d v="2024-03-13T00:00:00"/>
    <s v="Regular"/>
    <s v="Cash"/>
    <n v="75.38"/>
    <s v="Chennai"/>
  </r>
  <r>
    <s v="ORD112633"/>
    <x v="6"/>
    <n v="4423.6000000000004"/>
    <d v="2024-01-01T00:00:00"/>
    <x v="2"/>
    <x v="2"/>
    <n v="442.36000000000007"/>
    <n v="3981.2400000000002"/>
    <n v="4"/>
    <d v="2024-01-03T00:00:00"/>
    <s v="Member"/>
    <s v="Card"/>
    <n v="1289.04"/>
    <s v="Pune"/>
  </r>
  <r>
    <s v="ORD112634"/>
    <x v="9"/>
    <n v="1456.75"/>
    <d v="2024-06-11T00:00:00"/>
    <x v="2"/>
    <x v="4"/>
    <n v="145.67500000000001"/>
    <n v="1311.075"/>
    <n v="3"/>
    <d v="2024-06-12T00:00:00"/>
    <s v="Member"/>
    <s v="Card"/>
    <n v="183.84"/>
    <s v="Chennai"/>
  </r>
  <r>
    <s v="ORD112635"/>
    <x v="1"/>
    <n v="1968.6"/>
    <d v="2023-08-12T00:00:00"/>
    <x v="3"/>
    <x v="3"/>
    <n v="196.86"/>
    <n v="1771.7399999999998"/>
    <n v="7"/>
    <d v="2023-08-15T00:00:00"/>
    <s v="Member"/>
    <s v="Card"/>
    <n v="127.54"/>
    <s v="Chennai"/>
  </r>
  <r>
    <s v="ORD112636"/>
    <x v="0"/>
    <n v="1751.48"/>
    <d v="2023-03-03T00:00:00"/>
    <x v="2"/>
    <x v="1"/>
    <n v="175.14800000000002"/>
    <n v="1576.3319999999999"/>
    <n v="8"/>
    <d v="2023-03-09T00:00:00"/>
    <s v="New"/>
    <s v="Card"/>
    <n v="140.15"/>
    <s v="Pune"/>
  </r>
  <r>
    <s v="ORD112637"/>
    <x v="0"/>
    <n v="4215.1899999999996"/>
    <d v="2024-03-08T00:00:00"/>
    <x v="2"/>
    <x v="3"/>
    <n v="421.51900000000001"/>
    <n v="3793.6709999999994"/>
    <n v="5"/>
    <d v="2024-03-13T00:00:00"/>
    <s v="Member"/>
    <s v="Card"/>
    <n v="582.33000000000004"/>
    <s v="Bangalore"/>
  </r>
  <r>
    <s v="ORD112638"/>
    <x v="1"/>
    <n v="936.2"/>
    <d v="2024-08-23T00:00:00"/>
    <x v="3"/>
    <x v="1"/>
    <n v="93.62"/>
    <n v="842.58"/>
    <n v="3"/>
    <d v="2024-08-26T00:00:00"/>
    <s v="New"/>
    <s v="Card"/>
    <n v="229.02"/>
    <s v="Delhi"/>
  </r>
  <r>
    <s v="ORD112639"/>
    <x v="2"/>
    <n v="240.5"/>
    <d v="2024-10-16T00:00:00"/>
    <x v="3"/>
    <x v="2"/>
    <n v="24.05"/>
    <n v="216.45"/>
    <n v="4"/>
    <d v="2024-10-19T00:00:00"/>
    <s v="Regular"/>
    <s v="Card"/>
    <n v="48.53"/>
    <s v="Delhi"/>
  </r>
  <r>
    <s v="ORD112640"/>
    <x v="9"/>
    <n v="4861.83"/>
    <d v="2024-06-11T00:00:00"/>
    <x v="1"/>
    <x v="0"/>
    <n v="486.18299999999999"/>
    <n v="4375.6469999999999"/>
    <n v="6"/>
    <d v="2024-06-13T00:00:00"/>
    <s v="New"/>
    <s v="Cash"/>
    <n v="1193.52"/>
    <s v="Pune"/>
  </r>
  <r>
    <s v="ORD112641"/>
    <x v="4"/>
    <n v="4905.1000000000004"/>
    <d v="2023-07-28T00:00:00"/>
    <x v="0"/>
    <x v="0"/>
    <n v="490.51000000000005"/>
    <n v="4414.59"/>
    <n v="5"/>
    <d v="2023-08-03T00:00:00"/>
    <s v="Member"/>
    <s v="Cash"/>
    <n v="1371.54"/>
    <s v="Hyderabad"/>
  </r>
  <r>
    <s v="ORD112642"/>
    <x v="6"/>
    <n v="1362.69"/>
    <d v="2023-01-27T00:00:00"/>
    <x v="2"/>
    <x v="1"/>
    <n v="136.26900000000001"/>
    <n v="1226.421"/>
    <n v="4"/>
    <d v="2023-01-28T00:00:00"/>
    <s v="New"/>
    <s v="UPI"/>
    <n v="109.3"/>
    <s v="Chennai"/>
  </r>
  <r>
    <s v="ORD112643"/>
    <x v="4"/>
    <n v="145.83000000000001"/>
    <d v="2024-07-12T00:00:00"/>
    <x v="2"/>
    <x v="4"/>
    <n v="14.583000000000002"/>
    <n v="131.24700000000001"/>
    <n v="3"/>
    <d v="2024-07-15T00:00:00"/>
    <s v="Member"/>
    <s v="Card"/>
    <n v="26.52"/>
    <s v="Bangalore"/>
  </r>
  <r>
    <s v="ORD112644"/>
    <x v="9"/>
    <n v="3264.99"/>
    <d v="2023-06-03T00:00:00"/>
    <x v="2"/>
    <x v="3"/>
    <n v="326.49900000000002"/>
    <n v="2938.491"/>
    <n v="6"/>
    <d v="2023-06-04T00:00:00"/>
    <s v="New"/>
    <s v="Cash"/>
    <n v="673.15"/>
    <s v="Pune"/>
  </r>
  <r>
    <s v="ORD112645"/>
    <x v="0"/>
    <n v="3277.47"/>
    <d v="2024-03-31T00:00:00"/>
    <x v="1"/>
    <x v="2"/>
    <n v="327.74700000000001"/>
    <n v="2949.723"/>
    <n v="7"/>
    <d v="2024-04-01T00:00:00"/>
    <s v="Regular"/>
    <s v="Card"/>
    <n v="505.41"/>
    <s v="Mumbai"/>
  </r>
  <r>
    <s v="ORD112646"/>
    <x v="8"/>
    <n v="4707.75"/>
    <d v="2024-02-29T00:00:00"/>
    <x v="2"/>
    <x v="4"/>
    <n v="470.77500000000003"/>
    <n v="4236.9750000000004"/>
    <n v="2"/>
    <d v="2024-03-02T00:00:00"/>
    <s v="New"/>
    <s v="UPI"/>
    <n v="768.34"/>
    <s v="Chennai"/>
  </r>
  <r>
    <s v="ORD112647"/>
    <x v="10"/>
    <n v="1562.51"/>
    <d v="2023-12-27T00:00:00"/>
    <x v="0"/>
    <x v="0"/>
    <n v="156.251"/>
    <n v="1406.259"/>
    <n v="6"/>
    <d v="2024-01-02T00:00:00"/>
    <s v="Member"/>
    <s v="Card"/>
    <n v="111.06"/>
    <s v="Mumbai"/>
  </r>
  <r>
    <s v="ORD112648"/>
    <x v="2"/>
    <n v="1028.57"/>
    <d v="2024-10-12T00:00:00"/>
    <x v="3"/>
    <x v="4"/>
    <n v="102.857"/>
    <n v="925.71299999999997"/>
    <n v="3"/>
    <d v="2024-10-18T00:00:00"/>
    <s v="New"/>
    <s v="Card"/>
    <n v="66.510000000000005"/>
    <s v="Bangalore"/>
  </r>
  <r>
    <s v="ORD112649"/>
    <x v="3"/>
    <n v="3120.27"/>
    <d v="2023-04-01T00:00:00"/>
    <x v="1"/>
    <x v="3"/>
    <n v="312.02700000000004"/>
    <n v="2808.2429999999999"/>
    <n v="8"/>
    <d v="2023-04-03T00:00:00"/>
    <s v="Member"/>
    <s v="Card"/>
    <n v="189.53"/>
    <s v="Bangalore"/>
  </r>
  <r>
    <s v="ORD112650"/>
    <x v="9"/>
    <n v="2861.99"/>
    <d v="2024-06-04T00:00:00"/>
    <x v="3"/>
    <x v="0"/>
    <n v="286.19900000000001"/>
    <n v="2575.7909999999997"/>
    <n v="2"/>
    <d v="2024-06-11T00:00:00"/>
    <s v="Member"/>
    <s v="Card"/>
    <n v="612.22"/>
    <s v="Mumbai"/>
  </r>
  <r>
    <s v="ORD112651"/>
    <x v="4"/>
    <n v="3616.91"/>
    <d v="2023-07-01T00:00:00"/>
    <x v="2"/>
    <x v="1"/>
    <n v="361.69100000000003"/>
    <n v="3255.2190000000001"/>
    <n v="5"/>
    <d v="2023-07-06T00:00:00"/>
    <s v="Regular"/>
    <s v="Cash"/>
    <n v="272.02999999999997"/>
    <s v="Chennai"/>
  </r>
  <r>
    <s v="ORD112652"/>
    <x v="9"/>
    <n v="4437.12"/>
    <d v="2024-06-06T00:00:00"/>
    <x v="2"/>
    <x v="2"/>
    <n v="443.71199999999999"/>
    <n v="3993.4079999999999"/>
    <n v="8"/>
    <d v="2024-06-13T00:00:00"/>
    <s v="Member"/>
    <s v="Cash"/>
    <n v="630.62"/>
    <s v="Mumbai"/>
  </r>
  <r>
    <s v="ORD112653"/>
    <x v="9"/>
    <n v="2842.75"/>
    <d v="2024-06-02T00:00:00"/>
    <x v="2"/>
    <x v="2"/>
    <n v="284.27500000000003"/>
    <n v="2558.4749999999999"/>
    <n v="9"/>
    <d v="2024-06-07T00:00:00"/>
    <s v="Member"/>
    <s v="Card"/>
    <n v="793.89"/>
    <s v="Pune"/>
  </r>
  <r>
    <s v="ORD112654"/>
    <x v="9"/>
    <n v="835.37"/>
    <d v="2024-06-23T00:00:00"/>
    <x v="0"/>
    <x v="0"/>
    <n v="83.537000000000006"/>
    <n v="751.83299999999997"/>
    <n v="7"/>
    <d v="2024-06-26T00:00:00"/>
    <s v="Regular"/>
    <s v="Card"/>
    <n v="76.8"/>
    <s v="Chennai"/>
  </r>
  <r>
    <s v="ORD112655"/>
    <x v="0"/>
    <n v="3030.83"/>
    <d v="2023-03-03T00:00:00"/>
    <x v="0"/>
    <x v="1"/>
    <n v="303.08300000000003"/>
    <n v="2727.7469999999998"/>
    <n v="9"/>
    <d v="2023-03-08T00:00:00"/>
    <s v="Member"/>
    <s v="Card"/>
    <n v="509.82"/>
    <s v="Hyderabad"/>
  </r>
  <r>
    <s v="ORD112656"/>
    <x v="11"/>
    <n v="1933.1"/>
    <d v="2024-11-06T00:00:00"/>
    <x v="1"/>
    <x v="3"/>
    <n v="193.31"/>
    <n v="1739.79"/>
    <n v="9"/>
    <d v="2024-11-13T00:00:00"/>
    <s v="New"/>
    <s v="Card"/>
    <n v="449.18"/>
    <s v="Delhi"/>
  </r>
  <r>
    <s v="ORD112657"/>
    <x v="7"/>
    <n v="2318.4"/>
    <d v="2024-09-18T00:00:00"/>
    <x v="3"/>
    <x v="2"/>
    <n v="231.84000000000003"/>
    <n v="2086.56"/>
    <n v="8"/>
    <d v="2024-09-24T00:00:00"/>
    <s v="Regular"/>
    <s v="UPI"/>
    <n v="259.45"/>
    <s v="Hyderabad"/>
  </r>
  <r>
    <s v="ORD112658"/>
    <x v="0"/>
    <n v="4801.47"/>
    <d v="2023-03-14T00:00:00"/>
    <x v="2"/>
    <x v="0"/>
    <n v="480.14700000000005"/>
    <n v="4321.3230000000003"/>
    <n v="7"/>
    <d v="2023-03-16T00:00:00"/>
    <s v="Regular"/>
    <s v="Card"/>
    <n v="266.29000000000002"/>
    <s v="Mumbai"/>
  </r>
  <r>
    <s v="ORD112659"/>
    <x v="3"/>
    <n v="2819.24"/>
    <d v="2023-04-09T00:00:00"/>
    <x v="2"/>
    <x v="2"/>
    <n v="281.92399999999998"/>
    <n v="2537.3159999999998"/>
    <n v="6"/>
    <d v="2023-04-14T00:00:00"/>
    <s v="Member"/>
    <s v="Cash"/>
    <n v="689.22"/>
    <s v="Delhi"/>
  </r>
  <r>
    <s v="ORD112660"/>
    <x v="10"/>
    <n v="833.27"/>
    <d v="2024-12-03T00:00:00"/>
    <x v="2"/>
    <x v="1"/>
    <n v="83.326999999999998"/>
    <n v="749.94299999999998"/>
    <n v="3"/>
    <d v="2024-12-08T00:00:00"/>
    <s v="Member"/>
    <s v="Card"/>
    <n v="193.47"/>
    <s v="Mumbai"/>
  </r>
  <r>
    <s v="ORD112661"/>
    <x v="11"/>
    <n v="2271.48"/>
    <d v="2023-11-03T00:00:00"/>
    <x v="2"/>
    <x v="3"/>
    <n v="227.14800000000002"/>
    <n v="2044.3319999999999"/>
    <n v="8"/>
    <d v="2023-11-08T00:00:00"/>
    <s v="Regular"/>
    <s v="Card"/>
    <n v="670.08"/>
    <s v="Hyderabad"/>
  </r>
  <r>
    <s v="ORD112662"/>
    <x v="4"/>
    <n v="1219.31"/>
    <d v="2023-07-24T00:00:00"/>
    <x v="0"/>
    <x v="1"/>
    <n v="121.931"/>
    <n v="1097.3789999999999"/>
    <n v="3"/>
    <d v="2023-07-30T00:00:00"/>
    <s v="New"/>
    <s v="UPI"/>
    <n v="245.84"/>
    <s v="Mumbai"/>
  </r>
  <r>
    <s v="ORD112663"/>
    <x v="1"/>
    <n v="763.86"/>
    <d v="2024-08-02T00:00:00"/>
    <x v="3"/>
    <x v="4"/>
    <n v="76.38600000000001"/>
    <n v="687.47400000000005"/>
    <n v="9"/>
    <d v="2024-08-03T00:00:00"/>
    <s v="Member"/>
    <s v="Card"/>
    <n v="97.23"/>
    <s v="Chennai"/>
  </r>
  <r>
    <s v="ORD112664"/>
    <x v="7"/>
    <n v="3589.95"/>
    <d v="2023-09-23T00:00:00"/>
    <x v="3"/>
    <x v="1"/>
    <n v="358.995"/>
    <n v="3230.9549999999999"/>
    <n v="9"/>
    <d v="2023-09-28T00:00:00"/>
    <s v="New"/>
    <s v="UPI"/>
    <n v="295.91000000000003"/>
    <s v="Delhi"/>
  </r>
  <r>
    <s v="ORD112665"/>
    <x v="6"/>
    <n v="3179.99"/>
    <d v="2024-01-13T00:00:00"/>
    <x v="1"/>
    <x v="1"/>
    <n v="317.99900000000002"/>
    <n v="2861.991"/>
    <n v="9"/>
    <d v="2024-01-15T00:00:00"/>
    <s v="Member"/>
    <s v="Card"/>
    <n v="237.63"/>
    <s v="Pune"/>
  </r>
  <r>
    <s v="ORD112666"/>
    <x v="9"/>
    <n v="2539.17"/>
    <d v="2024-06-21T00:00:00"/>
    <x v="0"/>
    <x v="2"/>
    <n v="253.91700000000003"/>
    <n v="2285.2530000000002"/>
    <n v="4"/>
    <d v="2024-06-28T00:00:00"/>
    <s v="Member"/>
    <s v="Cash"/>
    <n v="531.89"/>
    <s v="Hyderabad"/>
  </r>
  <r>
    <s v="ORD112667"/>
    <x v="0"/>
    <n v="2173.87"/>
    <d v="2024-03-26T00:00:00"/>
    <x v="2"/>
    <x v="1"/>
    <n v="217.387"/>
    <n v="1956.4829999999999"/>
    <n v="9"/>
    <d v="2024-03-27T00:00:00"/>
    <s v="Regular"/>
    <s v="UPI"/>
    <n v="298.54000000000002"/>
    <s v="Bangalore"/>
  </r>
  <r>
    <s v="ORD112668"/>
    <x v="2"/>
    <n v="1678.87"/>
    <d v="2024-10-18T00:00:00"/>
    <x v="3"/>
    <x v="0"/>
    <n v="167.887"/>
    <n v="1510.9829999999999"/>
    <n v="2"/>
    <d v="2024-10-23T00:00:00"/>
    <s v="Regular"/>
    <s v="Card"/>
    <n v="433.11"/>
    <s v="Pune"/>
  </r>
  <r>
    <s v="ORD112669"/>
    <x v="2"/>
    <n v="531.24"/>
    <d v="2024-10-28T00:00:00"/>
    <x v="3"/>
    <x v="2"/>
    <n v="53.124000000000002"/>
    <n v="478.11599999999999"/>
    <n v="1"/>
    <d v="2024-11-02T00:00:00"/>
    <s v="New"/>
    <s v="Card"/>
    <n v="43.1"/>
    <s v="Delhi"/>
  </r>
  <r>
    <s v="ORD112670"/>
    <x v="2"/>
    <n v="1566.42"/>
    <d v="2023-10-05T00:00:00"/>
    <x v="0"/>
    <x v="2"/>
    <n v="156.64200000000002"/>
    <n v="1409.778"/>
    <n v="8"/>
    <d v="2023-10-07T00:00:00"/>
    <s v="Regular"/>
    <s v="Cash"/>
    <n v="455.83"/>
    <s v="Bangalore"/>
  </r>
  <r>
    <s v="ORD112671"/>
    <x v="7"/>
    <n v="4208.13"/>
    <d v="2024-09-11T00:00:00"/>
    <x v="1"/>
    <x v="4"/>
    <n v="420.81300000000005"/>
    <n v="3787.317"/>
    <n v="6"/>
    <d v="2024-09-14T00:00:00"/>
    <s v="New"/>
    <s v="Cash"/>
    <n v="273.33"/>
    <s v="Delhi"/>
  </r>
  <r>
    <s v="ORD112672"/>
    <x v="4"/>
    <n v="3940.01"/>
    <d v="2024-07-01T00:00:00"/>
    <x v="1"/>
    <x v="0"/>
    <n v="394.00100000000003"/>
    <n v="3546.009"/>
    <n v="9"/>
    <d v="2024-07-03T00:00:00"/>
    <s v="New"/>
    <s v="Cash"/>
    <n v="967.11"/>
    <s v="Hyderabad"/>
  </r>
  <r>
    <s v="ORD112673"/>
    <x v="0"/>
    <n v="4864.3599999999997"/>
    <d v="2024-03-31T00:00:00"/>
    <x v="2"/>
    <x v="1"/>
    <n v="486.43599999999998"/>
    <n v="4377.924"/>
    <n v="9"/>
    <d v="2024-04-04T00:00:00"/>
    <s v="Regular"/>
    <s v="Card"/>
    <n v="1189.22"/>
    <s v="Bangalore"/>
  </r>
  <r>
    <s v="ORD112674"/>
    <x v="3"/>
    <n v="3314.73"/>
    <d v="2024-04-18T00:00:00"/>
    <x v="1"/>
    <x v="4"/>
    <n v="331.47300000000001"/>
    <n v="2983.2570000000001"/>
    <n v="3"/>
    <d v="2024-04-20T00:00:00"/>
    <s v="New"/>
    <s v="Cash"/>
    <n v="673.87"/>
    <s v="Delhi"/>
  </r>
  <r>
    <s v="ORD112675"/>
    <x v="9"/>
    <n v="2812.83"/>
    <d v="2023-06-30T00:00:00"/>
    <x v="3"/>
    <x v="0"/>
    <n v="281.28300000000002"/>
    <n v="2531.547"/>
    <n v="2"/>
    <d v="2023-07-03T00:00:00"/>
    <s v="Regular"/>
    <s v="Cash"/>
    <n v="838.62"/>
    <s v="Hyderabad"/>
  </r>
  <r>
    <s v="ORD112676"/>
    <x v="7"/>
    <n v="1550.62"/>
    <d v="2023-09-12T00:00:00"/>
    <x v="1"/>
    <x v="4"/>
    <n v="155.06200000000001"/>
    <n v="1395.558"/>
    <n v="7"/>
    <d v="2023-09-14T00:00:00"/>
    <s v="New"/>
    <s v="UPI"/>
    <n v="79.28"/>
    <s v="Delhi"/>
  </r>
  <r>
    <s v="ORD112677"/>
    <x v="10"/>
    <n v="476.62"/>
    <d v="2023-12-15T00:00:00"/>
    <x v="2"/>
    <x v="3"/>
    <n v="47.662000000000006"/>
    <n v="428.95799999999997"/>
    <n v="5"/>
    <d v="2023-12-16T00:00:00"/>
    <s v="New"/>
    <s v="UPI"/>
    <n v="79.260000000000005"/>
    <s v="Bangalore"/>
  </r>
  <r>
    <s v="ORD112678"/>
    <x v="2"/>
    <n v="3128.29"/>
    <d v="2024-10-30T00:00:00"/>
    <x v="3"/>
    <x v="1"/>
    <n v="312.82900000000001"/>
    <n v="2815.4609999999998"/>
    <n v="6"/>
    <d v="2024-10-31T00:00:00"/>
    <s v="Member"/>
    <s v="Card"/>
    <n v="239.14"/>
    <s v="Delhi"/>
  </r>
  <r>
    <s v="ORD112679"/>
    <x v="10"/>
    <n v="2491.9899999999998"/>
    <d v="2023-12-23T00:00:00"/>
    <x v="1"/>
    <x v="4"/>
    <n v="249.19899999999998"/>
    <n v="2242.7909999999997"/>
    <n v="5"/>
    <d v="2023-12-25T00:00:00"/>
    <s v="Regular"/>
    <s v="Cash"/>
    <n v="445.35"/>
    <s v="Bangalore"/>
  </r>
  <r>
    <s v="ORD112680"/>
    <x v="5"/>
    <n v="3819.47"/>
    <d v="2023-05-03T00:00:00"/>
    <x v="1"/>
    <x v="3"/>
    <n v="381.947"/>
    <n v="3437.5229999999997"/>
    <n v="4"/>
    <d v="2023-05-10T00:00:00"/>
    <s v="Regular"/>
    <s v="Cash"/>
    <n v="377.77"/>
    <s v="Delhi"/>
  </r>
  <r>
    <s v="ORD112681"/>
    <x v="11"/>
    <n v="2118.1"/>
    <d v="2023-11-10T00:00:00"/>
    <x v="0"/>
    <x v="1"/>
    <n v="211.81"/>
    <n v="1906.29"/>
    <n v="1"/>
    <d v="2023-11-11T00:00:00"/>
    <s v="Regular"/>
    <s v="Card"/>
    <n v="342.29"/>
    <s v="Delhi"/>
  </r>
  <r>
    <s v="ORD112682"/>
    <x v="7"/>
    <n v="4929.2"/>
    <d v="2023-09-28T00:00:00"/>
    <x v="2"/>
    <x v="4"/>
    <n v="492.92"/>
    <n v="4436.28"/>
    <n v="4"/>
    <d v="2023-10-01T00:00:00"/>
    <s v="Regular"/>
    <s v="Cash"/>
    <n v="293.32"/>
    <s v="Delhi"/>
  </r>
  <r>
    <s v="ORD112683"/>
    <x v="4"/>
    <n v="2048.3000000000002"/>
    <d v="2023-07-01T00:00:00"/>
    <x v="1"/>
    <x v="4"/>
    <n v="204.83000000000004"/>
    <n v="1843.4700000000003"/>
    <n v="3"/>
    <d v="2023-07-05T00:00:00"/>
    <s v="Member"/>
    <s v="Cash"/>
    <n v="334.52"/>
    <s v="Chennai"/>
  </r>
  <r>
    <s v="ORD112684"/>
    <x v="10"/>
    <n v="1732.05"/>
    <d v="2024-12-02T00:00:00"/>
    <x v="0"/>
    <x v="4"/>
    <n v="173.20500000000001"/>
    <n v="1558.845"/>
    <n v="3"/>
    <d v="2024-12-06T00:00:00"/>
    <s v="Member"/>
    <s v="UPI"/>
    <n v="375.33"/>
    <s v="Chennai"/>
  </r>
  <r>
    <s v="ORD112685"/>
    <x v="8"/>
    <n v="4367.83"/>
    <d v="2023-02-26T00:00:00"/>
    <x v="3"/>
    <x v="4"/>
    <n v="436.78300000000002"/>
    <n v="3931.047"/>
    <n v="5"/>
    <d v="2023-03-01T00:00:00"/>
    <s v="Member"/>
    <s v="Cash"/>
    <n v="1178.21"/>
    <s v="Bangalore"/>
  </r>
  <r>
    <s v="ORD112686"/>
    <x v="2"/>
    <n v="2037.98"/>
    <d v="2024-10-01T00:00:00"/>
    <x v="0"/>
    <x v="2"/>
    <n v="203.798"/>
    <n v="1834.182"/>
    <n v="1"/>
    <d v="2024-10-06T00:00:00"/>
    <s v="Member"/>
    <s v="Cash"/>
    <n v="574.39"/>
    <s v="Mumbai"/>
  </r>
  <r>
    <s v="ORD112687"/>
    <x v="0"/>
    <n v="4367.3999999999996"/>
    <d v="2023-03-20T00:00:00"/>
    <x v="0"/>
    <x v="4"/>
    <n v="436.74"/>
    <n v="3930.66"/>
    <n v="6"/>
    <d v="2023-03-25T00:00:00"/>
    <s v="Regular"/>
    <s v="Card"/>
    <n v="604.19000000000005"/>
    <s v="Mumbai"/>
  </r>
  <r>
    <s v="ORD112688"/>
    <x v="1"/>
    <n v="234.04"/>
    <d v="2024-08-05T00:00:00"/>
    <x v="1"/>
    <x v="2"/>
    <n v="23.404"/>
    <n v="210.636"/>
    <n v="2"/>
    <d v="2024-08-09T00:00:00"/>
    <s v="New"/>
    <s v="Cash"/>
    <n v="58.96"/>
    <s v="Chennai"/>
  </r>
  <r>
    <s v="ORD112689"/>
    <x v="8"/>
    <n v="3493.71"/>
    <d v="2023-02-27T00:00:00"/>
    <x v="1"/>
    <x v="2"/>
    <n v="349.37100000000004"/>
    <n v="3144.3389999999999"/>
    <n v="1"/>
    <d v="2023-02-28T00:00:00"/>
    <s v="Regular"/>
    <s v="Card"/>
    <n v="942.63"/>
    <s v="Mumbai"/>
  </r>
  <r>
    <s v="ORD112690"/>
    <x v="0"/>
    <n v="452.08"/>
    <d v="2024-03-08T00:00:00"/>
    <x v="1"/>
    <x v="3"/>
    <n v="45.207999999999998"/>
    <n v="406.87199999999996"/>
    <n v="8"/>
    <d v="2024-03-09T00:00:00"/>
    <s v="Regular"/>
    <s v="Card"/>
    <n v="132.18"/>
    <s v="Chennai"/>
  </r>
  <r>
    <s v="ORD112691"/>
    <x v="5"/>
    <n v="826.34"/>
    <d v="2024-05-20T00:00:00"/>
    <x v="0"/>
    <x v="1"/>
    <n v="82.634000000000015"/>
    <n v="743.70600000000002"/>
    <n v="3"/>
    <d v="2024-05-25T00:00:00"/>
    <s v="Member"/>
    <s v="Card"/>
    <n v="132.13"/>
    <s v="Pune"/>
  </r>
  <r>
    <s v="ORD112692"/>
    <x v="8"/>
    <n v="3530.37"/>
    <d v="2024-02-21T00:00:00"/>
    <x v="3"/>
    <x v="2"/>
    <n v="353.03700000000003"/>
    <n v="3177.3329999999996"/>
    <n v="6"/>
    <d v="2024-02-25T00:00:00"/>
    <s v="Member"/>
    <s v="Cash"/>
    <n v="899.86"/>
    <s v="Bangalore"/>
  </r>
  <r>
    <s v="ORD112693"/>
    <x v="4"/>
    <n v="1519.64"/>
    <d v="2024-07-11T00:00:00"/>
    <x v="2"/>
    <x v="0"/>
    <n v="151.96400000000003"/>
    <n v="1367.6760000000002"/>
    <n v="2"/>
    <d v="2024-07-13T00:00:00"/>
    <s v="Regular"/>
    <s v="Cash"/>
    <n v="174.9"/>
    <s v="Bangalore"/>
  </r>
  <r>
    <s v="ORD112694"/>
    <x v="4"/>
    <n v="1131.1199999999999"/>
    <d v="2024-07-19T00:00:00"/>
    <x v="0"/>
    <x v="2"/>
    <n v="113.11199999999999"/>
    <n v="1018.0079999999999"/>
    <n v="5"/>
    <d v="2024-07-25T00:00:00"/>
    <s v="Regular"/>
    <s v="Card"/>
    <n v="273.55"/>
    <s v="Hyderabad"/>
  </r>
  <r>
    <s v="ORD112695"/>
    <x v="10"/>
    <n v="4027.48"/>
    <d v="2024-12-20T00:00:00"/>
    <x v="1"/>
    <x v="0"/>
    <n v="402.74800000000005"/>
    <n v="3624.732"/>
    <n v="9"/>
    <d v="2024-12-22T00:00:00"/>
    <s v="New"/>
    <s v="UPI"/>
    <n v="1006.46"/>
    <s v="Chennai"/>
  </r>
  <r>
    <s v="ORD112696"/>
    <x v="0"/>
    <n v="4736.6099999999997"/>
    <d v="2023-03-26T00:00:00"/>
    <x v="2"/>
    <x v="3"/>
    <n v="473.661"/>
    <n v="4262.9489999999996"/>
    <n v="7"/>
    <d v="2023-03-27T00:00:00"/>
    <s v="Member"/>
    <s v="Cash"/>
    <n v="1247.73"/>
    <s v="Delhi"/>
  </r>
  <r>
    <s v="ORD112697"/>
    <x v="9"/>
    <n v="1238.67"/>
    <d v="2024-06-02T00:00:00"/>
    <x v="3"/>
    <x v="0"/>
    <n v="123.86700000000002"/>
    <n v="1114.8030000000001"/>
    <n v="4"/>
    <d v="2024-06-05T00:00:00"/>
    <s v="New"/>
    <s v="UPI"/>
    <n v="313.74"/>
    <s v="Chennai"/>
  </r>
  <r>
    <s v="ORD112698"/>
    <x v="5"/>
    <n v="1654.26"/>
    <d v="2024-05-06T00:00:00"/>
    <x v="2"/>
    <x v="3"/>
    <n v="165.42600000000002"/>
    <n v="1488.8340000000001"/>
    <n v="3"/>
    <d v="2024-05-12T00:00:00"/>
    <s v="Regular"/>
    <s v="Card"/>
    <n v="407.86"/>
    <s v="Delhi"/>
  </r>
  <r>
    <s v="ORD112699"/>
    <x v="2"/>
    <n v="3598.96"/>
    <d v="2023-10-12T00:00:00"/>
    <x v="1"/>
    <x v="3"/>
    <n v="359.89600000000002"/>
    <n v="3239.0639999999999"/>
    <n v="9"/>
    <d v="2023-10-19T00:00:00"/>
    <s v="Member"/>
    <s v="UPI"/>
    <n v="794.36"/>
    <s v="Bangalore"/>
  </r>
  <r>
    <s v="ORD112700"/>
    <x v="2"/>
    <n v="4094.94"/>
    <d v="2024-10-10T00:00:00"/>
    <x v="0"/>
    <x v="3"/>
    <n v="409.49400000000003"/>
    <n v="3685.4459999999999"/>
    <n v="4"/>
    <d v="2024-10-15T00:00:00"/>
    <s v="Regular"/>
    <s v="Card"/>
    <n v="318.36"/>
    <s v="Chennai"/>
  </r>
  <r>
    <s v="ORD112701"/>
    <x v="8"/>
    <n v="4995.8999999999996"/>
    <d v="2023-02-18T00:00:00"/>
    <x v="0"/>
    <x v="0"/>
    <n v="499.59"/>
    <n v="4496.3099999999995"/>
    <n v="5"/>
    <d v="2023-02-19T00:00:00"/>
    <s v="Member"/>
    <s v="Cash"/>
    <n v="714.47"/>
    <s v="Bangalore"/>
  </r>
  <r>
    <s v="ORD112702"/>
    <x v="10"/>
    <n v="1439.52"/>
    <d v="2023-12-16T00:00:00"/>
    <x v="1"/>
    <x v="0"/>
    <n v="143.952"/>
    <n v="1295.568"/>
    <n v="6"/>
    <d v="2023-12-22T00:00:00"/>
    <s v="New"/>
    <s v="Card"/>
    <n v="160.83000000000001"/>
    <s v="Hyderabad"/>
  </r>
  <r>
    <s v="ORD112703"/>
    <x v="0"/>
    <n v="2827.43"/>
    <d v="2024-03-10T00:00:00"/>
    <x v="0"/>
    <x v="3"/>
    <n v="282.74299999999999"/>
    <n v="2544.6869999999999"/>
    <n v="5"/>
    <d v="2024-03-13T00:00:00"/>
    <s v="New"/>
    <s v="UPI"/>
    <n v="447.45"/>
    <s v="Delhi"/>
  </r>
  <r>
    <s v="ORD112704"/>
    <x v="3"/>
    <n v="756.69"/>
    <d v="2024-04-26T00:00:00"/>
    <x v="1"/>
    <x v="3"/>
    <n v="75.669000000000011"/>
    <n v="681.02100000000007"/>
    <n v="9"/>
    <d v="2024-04-29T00:00:00"/>
    <s v="Member"/>
    <s v="UPI"/>
    <n v="211.23"/>
    <s v="Chennai"/>
  </r>
  <r>
    <s v="ORD112705"/>
    <x v="11"/>
    <n v="1721.12"/>
    <d v="2023-11-07T00:00:00"/>
    <x v="0"/>
    <x v="1"/>
    <n v="172.11199999999999"/>
    <n v="1549.0079999999998"/>
    <n v="1"/>
    <d v="2023-11-14T00:00:00"/>
    <s v="New"/>
    <s v="Cash"/>
    <n v="350.26"/>
    <s v="Pune"/>
  </r>
  <r>
    <s v="ORD112706"/>
    <x v="6"/>
    <n v="320.35000000000002"/>
    <d v="2024-01-15T00:00:00"/>
    <x v="0"/>
    <x v="3"/>
    <n v="32.035000000000004"/>
    <n v="288.315"/>
    <n v="6"/>
    <d v="2024-01-22T00:00:00"/>
    <s v="New"/>
    <s v="Card"/>
    <n v="22.74"/>
    <s v="Bangalore"/>
  </r>
  <r>
    <s v="ORD112707"/>
    <x v="10"/>
    <n v="1133.1099999999999"/>
    <d v="2024-12-05T00:00:00"/>
    <x v="0"/>
    <x v="4"/>
    <n v="113.31099999999999"/>
    <n v="1019.7989999999999"/>
    <n v="4"/>
    <d v="2024-12-12T00:00:00"/>
    <s v="Regular"/>
    <s v="Card"/>
    <n v="141.25"/>
    <s v="Pune"/>
  </r>
  <r>
    <s v="ORD112708"/>
    <x v="3"/>
    <n v="2582.0700000000002"/>
    <d v="2024-04-26T00:00:00"/>
    <x v="3"/>
    <x v="1"/>
    <n v="258.20700000000005"/>
    <n v="2323.8630000000003"/>
    <n v="4"/>
    <d v="2024-05-01T00:00:00"/>
    <s v="Member"/>
    <s v="Cash"/>
    <n v="678.99"/>
    <s v="Bangalore"/>
  </r>
  <r>
    <s v="ORD112709"/>
    <x v="1"/>
    <n v="902.42"/>
    <d v="2024-08-18T00:00:00"/>
    <x v="3"/>
    <x v="1"/>
    <n v="90.242000000000004"/>
    <n v="812.178"/>
    <n v="3"/>
    <d v="2024-08-21T00:00:00"/>
    <s v="Regular"/>
    <s v="Card"/>
    <n v="129.79"/>
    <s v="Chennai"/>
  </r>
  <r>
    <s v="ORD112710"/>
    <x v="3"/>
    <n v="4457.9799999999996"/>
    <d v="2023-04-05T00:00:00"/>
    <x v="1"/>
    <x v="1"/>
    <n v="445.798"/>
    <n v="4012.1819999999998"/>
    <n v="5"/>
    <d v="2023-04-12T00:00:00"/>
    <s v="New"/>
    <s v="Card"/>
    <n v="230.92"/>
    <s v="Chennai"/>
  </r>
  <r>
    <s v="ORD112711"/>
    <x v="9"/>
    <n v="3580.51"/>
    <d v="2024-06-10T00:00:00"/>
    <x v="3"/>
    <x v="4"/>
    <n v="358.05100000000004"/>
    <n v="3222.4590000000003"/>
    <n v="8"/>
    <d v="2024-06-13T00:00:00"/>
    <s v="Regular"/>
    <s v="Cash"/>
    <n v="873.14"/>
    <s v="Delhi"/>
  </r>
  <r>
    <s v="ORD112712"/>
    <x v="11"/>
    <n v="235.91"/>
    <d v="2024-11-21T00:00:00"/>
    <x v="1"/>
    <x v="1"/>
    <n v="23.591000000000001"/>
    <n v="212.31899999999999"/>
    <n v="4"/>
    <d v="2024-11-27T00:00:00"/>
    <s v="New"/>
    <s v="UPI"/>
    <n v="20.09"/>
    <s v="Pune"/>
  </r>
  <r>
    <s v="ORD112713"/>
    <x v="8"/>
    <n v="4395.84"/>
    <d v="2023-02-03T00:00:00"/>
    <x v="2"/>
    <x v="1"/>
    <n v="439.58400000000006"/>
    <n v="3956.2560000000003"/>
    <n v="7"/>
    <d v="2023-02-08T00:00:00"/>
    <s v="New"/>
    <s v="Card"/>
    <n v="353.82"/>
    <s v="Pune"/>
  </r>
  <r>
    <s v="ORD112714"/>
    <x v="1"/>
    <n v="4888.87"/>
    <d v="2024-08-03T00:00:00"/>
    <x v="2"/>
    <x v="0"/>
    <n v="488.887"/>
    <n v="4399.9830000000002"/>
    <n v="8"/>
    <d v="2024-08-09T00:00:00"/>
    <s v="Regular"/>
    <s v="Card"/>
    <n v="998.35"/>
    <s v="Mumbai"/>
  </r>
  <r>
    <s v="ORD112715"/>
    <x v="1"/>
    <n v="2559.12"/>
    <d v="2023-08-02T00:00:00"/>
    <x v="3"/>
    <x v="0"/>
    <n v="255.91200000000001"/>
    <n v="2303.2080000000001"/>
    <n v="5"/>
    <d v="2023-08-06T00:00:00"/>
    <s v="Regular"/>
    <s v="Cash"/>
    <n v="491.97"/>
    <s v="Delhi"/>
  </r>
  <r>
    <s v="ORD112716"/>
    <x v="6"/>
    <n v="1641.59"/>
    <d v="2023-01-12T00:00:00"/>
    <x v="2"/>
    <x v="3"/>
    <n v="164.15899999999999"/>
    <n v="1477.431"/>
    <n v="1"/>
    <d v="2023-01-18T00:00:00"/>
    <s v="Member"/>
    <s v="Card"/>
    <n v="230.24"/>
    <s v="Chennai"/>
  </r>
  <r>
    <s v="ORD112717"/>
    <x v="11"/>
    <n v="1390.98"/>
    <d v="2024-11-15T00:00:00"/>
    <x v="2"/>
    <x v="3"/>
    <n v="139.09800000000001"/>
    <n v="1251.8820000000001"/>
    <n v="8"/>
    <d v="2024-11-17T00:00:00"/>
    <s v="Member"/>
    <s v="UPI"/>
    <n v="141.76"/>
    <s v="Mumbai"/>
  </r>
  <r>
    <s v="ORD112718"/>
    <x v="11"/>
    <n v="528.36"/>
    <d v="2024-11-01T00:00:00"/>
    <x v="0"/>
    <x v="2"/>
    <n v="52.836000000000006"/>
    <n v="475.524"/>
    <n v="3"/>
    <d v="2024-11-05T00:00:00"/>
    <s v="Regular"/>
    <s v="UPI"/>
    <n v="40.1"/>
    <s v="Pune"/>
  </r>
  <r>
    <s v="ORD112719"/>
    <x v="5"/>
    <n v="2508.89"/>
    <d v="2023-05-30T00:00:00"/>
    <x v="0"/>
    <x v="4"/>
    <n v="250.88900000000001"/>
    <n v="2258.0009999999997"/>
    <n v="4"/>
    <d v="2023-06-01T00:00:00"/>
    <s v="New"/>
    <s v="Cash"/>
    <n v="201.72"/>
    <s v="Hyderabad"/>
  </r>
  <r>
    <s v="ORD112720"/>
    <x v="1"/>
    <n v="345.69"/>
    <d v="2023-08-28T00:00:00"/>
    <x v="1"/>
    <x v="0"/>
    <n v="34.569000000000003"/>
    <n v="311.12099999999998"/>
    <n v="7"/>
    <d v="2023-08-30T00:00:00"/>
    <s v="New"/>
    <s v="Cash"/>
    <n v="80.87"/>
    <s v="Chennai"/>
  </r>
  <r>
    <s v="ORD112721"/>
    <x v="0"/>
    <n v="2568.8000000000002"/>
    <d v="2023-03-13T00:00:00"/>
    <x v="2"/>
    <x v="3"/>
    <n v="256.88000000000005"/>
    <n v="2311.92"/>
    <n v="9"/>
    <d v="2023-03-18T00:00:00"/>
    <s v="Member"/>
    <s v="Card"/>
    <n v="706.6"/>
    <s v="Chennai"/>
  </r>
  <r>
    <s v="ORD112722"/>
    <x v="4"/>
    <n v="1337.49"/>
    <d v="2023-07-11T00:00:00"/>
    <x v="1"/>
    <x v="4"/>
    <n v="133.749"/>
    <n v="1203.741"/>
    <n v="4"/>
    <d v="2023-07-15T00:00:00"/>
    <s v="Regular"/>
    <s v="Card"/>
    <n v="254.78"/>
    <s v="Bangalore"/>
  </r>
  <r>
    <s v="ORD112723"/>
    <x v="1"/>
    <n v="2434.52"/>
    <d v="2023-08-17T00:00:00"/>
    <x v="1"/>
    <x v="1"/>
    <n v="243.452"/>
    <n v="2191.0680000000002"/>
    <n v="4"/>
    <d v="2023-08-24T00:00:00"/>
    <s v="Member"/>
    <s v="Cash"/>
    <n v="514.77"/>
    <s v="Hyderabad"/>
  </r>
  <r>
    <s v="ORD112724"/>
    <x v="2"/>
    <n v="2150.08"/>
    <d v="2023-10-11T00:00:00"/>
    <x v="2"/>
    <x v="4"/>
    <n v="215.00800000000001"/>
    <n v="1935.0719999999999"/>
    <n v="6"/>
    <d v="2023-10-17T00:00:00"/>
    <s v="Member"/>
    <s v="Card"/>
    <n v="630.6"/>
    <s v="Hyderabad"/>
  </r>
  <r>
    <s v="ORD112725"/>
    <x v="3"/>
    <n v="1595.06"/>
    <d v="2024-04-03T00:00:00"/>
    <x v="3"/>
    <x v="0"/>
    <n v="159.506"/>
    <n v="1435.5539999999999"/>
    <n v="9"/>
    <d v="2024-04-08T00:00:00"/>
    <s v="Regular"/>
    <s v="Cash"/>
    <n v="85.99"/>
    <s v="Delhi"/>
  </r>
  <r>
    <s v="ORD112726"/>
    <x v="11"/>
    <n v="2298.33"/>
    <d v="2023-11-27T00:00:00"/>
    <x v="2"/>
    <x v="2"/>
    <n v="229.833"/>
    <n v="2068.4969999999998"/>
    <n v="4"/>
    <d v="2023-12-03T00:00:00"/>
    <s v="New"/>
    <s v="UPI"/>
    <n v="204.51"/>
    <s v="Mumbai"/>
  </r>
  <r>
    <s v="ORD112727"/>
    <x v="3"/>
    <n v="2422.77"/>
    <d v="2024-04-15T00:00:00"/>
    <x v="0"/>
    <x v="0"/>
    <n v="242.27700000000002"/>
    <n v="2180.4929999999999"/>
    <n v="8"/>
    <d v="2024-04-19T00:00:00"/>
    <s v="Member"/>
    <s v="UPI"/>
    <n v="405.92"/>
    <s v="Delhi"/>
  </r>
  <r>
    <s v="ORD112728"/>
    <x v="1"/>
    <n v="4185.09"/>
    <d v="2023-08-22T00:00:00"/>
    <x v="2"/>
    <x v="3"/>
    <n v="418.50900000000001"/>
    <n v="3766.5810000000001"/>
    <n v="3"/>
    <d v="2023-08-25T00:00:00"/>
    <s v="Regular"/>
    <s v="UPI"/>
    <n v="301.33"/>
    <s v="Pune"/>
  </r>
  <r>
    <s v="ORD112729"/>
    <x v="11"/>
    <n v="3362.34"/>
    <d v="2023-11-29T00:00:00"/>
    <x v="3"/>
    <x v="3"/>
    <n v="336.23400000000004"/>
    <n v="3026.1060000000002"/>
    <n v="2"/>
    <d v="2023-12-05T00:00:00"/>
    <s v="Regular"/>
    <s v="Card"/>
    <n v="388.24"/>
    <s v="Bangalore"/>
  </r>
  <r>
    <s v="ORD112730"/>
    <x v="8"/>
    <n v="2222.4699999999998"/>
    <d v="2023-02-12T00:00:00"/>
    <x v="1"/>
    <x v="4"/>
    <n v="222.24699999999999"/>
    <n v="2000.2229999999997"/>
    <n v="4"/>
    <d v="2023-02-13T00:00:00"/>
    <s v="Regular"/>
    <s v="Cash"/>
    <n v="326.55"/>
    <s v="Hyderabad"/>
  </r>
  <r>
    <s v="ORD112731"/>
    <x v="8"/>
    <n v="4535.6899999999996"/>
    <d v="2024-02-15T00:00:00"/>
    <x v="1"/>
    <x v="0"/>
    <n v="453.56899999999996"/>
    <n v="4082.1209999999996"/>
    <n v="4"/>
    <d v="2024-02-19T00:00:00"/>
    <s v="New"/>
    <s v="UPI"/>
    <n v="1027.4100000000001"/>
    <s v="Bangalore"/>
  </r>
  <r>
    <s v="ORD112732"/>
    <x v="3"/>
    <n v="3803.13"/>
    <d v="2023-04-07T00:00:00"/>
    <x v="0"/>
    <x v="3"/>
    <n v="380.31300000000005"/>
    <n v="3422.817"/>
    <n v="7"/>
    <d v="2023-04-11T00:00:00"/>
    <s v="Regular"/>
    <s v="Card"/>
    <n v="315.77"/>
    <s v="Bangalore"/>
  </r>
  <r>
    <s v="ORD112733"/>
    <x v="6"/>
    <n v="471.01"/>
    <d v="2024-01-08T00:00:00"/>
    <x v="0"/>
    <x v="1"/>
    <n v="47.100999999999999"/>
    <n v="423.90899999999999"/>
    <n v="7"/>
    <d v="2024-01-15T00:00:00"/>
    <s v="Member"/>
    <s v="Cash"/>
    <n v="94.4"/>
    <s v="Mumbai"/>
  </r>
  <r>
    <s v="ORD112734"/>
    <x v="1"/>
    <n v="853.35"/>
    <d v="2024-08-24T00:00:00"/>
    <x v="0"/>
    <x v="1"/>
    <n v="85.335000000000008"/>
    <n v="768.01499999999999"/>
    <n v="9"/>
    <d v="2024-08-27T00:00:00"/>
    <s v="Member"/>
    <s v="Card"/>
    <n v="53.72"/>
    <s v="Delhi"/>
  </r>
  <r>
    <s v="ORD112735"/>
    <x v="1"/>
    <n v="500.17"/>
    <d v="2023-08-23T00:00:00"/>
    <x v="1"/>
    <x v="2"/>
    <n v="50.017000000000003"/>
    <n v="450.15300000000002"/>
    <n v="2"/>
    <d v="2023-08-30T00:00:00"/>
    <s v="Regular"/>
    <s v="UPI"/>
    <n v="80.930000000000007"/>
    <s v="Pune"/>
  </r>
  <r>
    <s v="ORD112736"/>
    <x v="8"/>
    <n v="1662.43"/>
    <d v="2024-02-24T00:00:00"/>
    <x v="0"/>
    <x v="4"/>
    <n v="166.24300000000002"/>
    <n v="1496.1870000000001"/>
    <n v="4"/>
    <d v="2024-02-27T00:00:00"/>
    <s v="New"/>
    <s v="Cash"/>
    <n v="124.14"/>
    <s v="Bangalore"/>
  </r>
  <r>
    <s v="ORD112737"/>
    <x v="3"/>
    <n v="2234.67"/>
    <d v="2023-04-07T00:00:00"/>
    <x v="2"/>
    <x v="3"/>
    <n v="223.46700000000001"/>
    <n v="2011.203"/>
    <n v="3"/>
    <d v="2023-04-14T00:00:00"/>
    <s v="New"/>
    <s v="Cash"/>
    <n v="390.09"/>
    <s v="Mumbai"/>
  </r>
  <r>
    <s v="ORD112738"/>
    <x v="2"/>
    <n v="2570.81"/>
    <d v="2023-10-21T00:00:00"/>
    <x v="1"/>
    <x v="2"/>
    <n v="257.08100000000002"/>
    <n v="2313.7289999999998"/>
    <n v="3"/>
    <d v="2023-10-23T00:00:00"/>
    <s v="Regular"/>
    <s v="Card"/>
    <n v="395.59"/>
    <s v="Pune"/>
  </r>
  <r>
    <s v="ORD112739"/>
    <x v="1"/>
    <n v="4271.92"/>
    <d v="2024-08-08T00:00:00"/>
    <x v="3"/>
    <x v="1"/>
    <n v="427.19200000000001"/>
    <n v="3844.7280000000001"/>
    <n v="7"/>
    <d v="2024-08-09T00:00:00"/>
    <s v="New"/>
    <s v="Cash"/>
    <n v="618.98"/>
    <s v="Chennai"/>
  </r>
  <r>
    <s v="ORD112740"/>
    <x v="7"/>
    <n v="187.99"/>
    <d v="2023-09-09T00:00:00"/>
    <x v="1"/>
    <x v="2"/>
    <n v="18.799000000000003"/>
    <n v="169.191"/>
    <n v="6"/>
    <d v="2023-09-10T00:00:00"/>
    <s v="Regular"/>
    <s v="Cash"/>
    <n v="47.58"/>
    <s v="Chennai"/>
  </r>
  <r>
    <s v="ORD112741"/>
    <x v="6"/>
    <n v="2198.61"/>
    <d v="2024-01-03T00:00:00"/>
    <x v="2"/>
    <x v="2"/>
    <n v="219.86100000000002"/>
    <n v="1978.749"/>
    <n v="3"/>
    <d v="2024-01-04T00:00:00"/>
    <s v="New"/>
    <s v="Card"/>
    <n v="393.69"/>
    <s v="Hyderabad"/>
  </r>
  <r>
    <s v="ORD112742"/>
    <x v="8"/>
    <n v="2113.89"/>
    <d v="2023-02-10T00:00:00"/>
    <x v="2"/>
    <x v="3"/>
    <n v="211.38900000000001"/>
    <n v="1902.5009999999997"/>
    <n v="8"/>
    <d v="2023-02-16T00:00:00"/>
    <s v="New"/>
    <s v="Cash"/>
    <n v="249.31"/>
    <s v="Bangalore"/>
  </r>
  <r>
    <s v="ORD112743"/>
    <x v="2"/>
    <n v="4742.63"/>
    <d v="2023-10-27T00:00:00"/>
    <x v="0"/>
    <x v="3"/>
    <n v="474.26300000000003"/>
    <n v="4268.3670000000002"/>
    <n v="8"/>
    <d v="2023-10-31T00:00:00"/>
    <s v="Regular"/>
    <s v="UPI"/>
    <n v="1200.92"/>
    <s v="Hyderabad"/>
  </r>
  <r>
    <s v="ORD112744"/>
    <x v="11"/>
    <n v="1281.08"/>
    <d v="2023-11-04T00:00:00"/>
    <x v="1"/>
    <x v="3"/>
    <n v="128.108"/>
    <n v="1152.972"/>
    <n v="7"/>
    <d v="2023-11-08T00:00:00"/>
    <s v="Member"/>
    <s v="UPI"/>
    <n v="230.83"/>
    <s v="Mumbai"/>
  </r>
  <r>
    <s v="ORD112745"/>
    <x v="2"/>
    <n v="699.79"/>
    <d v="2023-10-26T00:00:00"/>
    <x v="1"/>
    <x v="4"/>
    <n v="69.978999999999999"/>
    <n v="629.81099999999992"/>
    <n v="9"/>
    <d v="2023-10-31T00:00:00"/>
    <s v="Member"/>
    <s v="Card"/>
    <n v="205.66"/>
    <s v="Pune"/>
  </r>
  <r>
    <s v="ORD112746"/>
    <x v="6"/>
    <n v="797.08"/>
    <d v="2023-01-01T00:00:00"/>
    <x v="1"/>
    <x v="2"/>
    <n v="79.708000000000013"/>
    <n v="717.37200000000007"/>
    <n v="3"/>
    <d v="2023-01-03T00:00:00"/>
    <s v="Member"/>
    <s v="UPI"/>
    <n v="138.51"/>
    <s v="Hyderabad"/>
  </r>
  <r>
    <s v="ORD112747"/>
    <x v="3"/>
    <n v="2648.7"/>
    <d v="2023-04-03T00:00:00"/>
    <x v="3"/>
    <x v="2"/>
    <n v="264.87"/>
    <n v="2383.83"/>
    <n v="5"/>
    <d v="2023-04-06T00:00:00"/>
    <s v="Member"/>
    <s v="UPI"/>
    <n v="678.87"/>
    <s v="Delhi"/>
  </r>
  <r>
    <s v="ORD112748"/>
    <x v="2"/>
    <n v="2015.43"/>
    <d v="2023-10-08T00:00:00"/>
    <x v="0"/>
    <x v="4"/>
    <n v="201.54300000000001"/>
    <n v="1813.8870000000002"/>
    <n v="6"/>
    <d v="2023-10-11T00:00:00"/>
    <s v="Member"/>
    <s v="UPI"/>
    <n v="101.46"/>
    <s v="Delhi"/>
  </r>
  <r>
    <s v="ORD112749"/>
    <x v="9"/>
    <n v="3795.3"/>
    <d v="2024-06-01T00:00:00"/>
    <x v="2"/>
    <x v="1"/>
    <n v="379.53000000000003"/>
    <n v="3415.77"/>
    <n v="9"/>
    <d v="2024-06-04T00:00:00"/>
    <s v="Member"/>
    <s v="Cash"/>
    <n v="428.15"/>
    <s v="Pune"/>
  </r>
  <r>
    <s v="ORD112750"/>
    <x v="3"/>
    <n v="1683.59"/>
    <d v="2024-04-02T00:00:00"/>
    <x v="2"/>
    <x v="0"/>
    <n v="168.35900000000001"/>
    <n v="1515.231"/>
    <n v="4"/>
    <d v="2024-04-07T00:00:00"/>
    <s v="Regular"/>
    <s v="UPI"/>
    <n v="96.61"/>
    <s v="Chennai"/>
  </r>
  <r>
    <s v="ORD112751"/>
    <x v="5"/>
    <n v="727.01"/>
    <d v="2024-05-02T00:00:00"/>
    <x v="0"/>
    <x v="1"/>
    <n v="72.701000000000008"/>
    <n v="654.30899999999997"/>
    <n v="5"/>
    <d v="2024-05-07T00:00:00"/>
    <s v="New"/>
    <s v="UPI"/>
    <n v="135.97"/>
    <s v="Bangalore"/>
  </r>
  <r>
    <s v="ORD112752"/>
    <x v="8"/>
    <n v="1995.69"/>
    <d v="2024-02-11T00:00:00"/>
    <x v="2"/>
    <x v="4"/>
    <n v="199.56900000000002"/>
    <n v="1796.1210000000001"/>
    <n v="9"/>
    <d v="2024-02-15T00:00:00"/>
    <s v="Member"/>
    <s v="Cash"/>
    <n v="335.78"/>
    <s v="Delhi"/>
  </r>
  <r>
    <s v="ORD112753"/>
    <x v="2"/>
    <n v="4426.87"/>
    <d v="2023-10-02T00:00:00"/>
    <x v="2"/>
    <x v="2"/>
    <n v="442.68700000000001"/>
    <n v="3984.183"/>
    <n v="4"/>
    <d v="2023-10-07T00:00:00"/>
    <s v="Member"/>
    <s v="UPI"/>
    <n v="1060.68"/>
    <s v="Mumbai"/>
  </r>
  <r>
    <s v="ORD112754"/>
    <x v="5"/>
    <n v="2087.08"/>
    <d v="2024-05-01T00:00:00"/>
    <x v="0"/>
    <x v="2"/>
    <n v="208.708"/>
    <n v="1878.3719999999998"/>
    <n v="2"/>
    <d v="2024-05-06T00:00:00"/>
    <s v="New"/>
    <s v="Cash"/>
    <n v="163.21"/>
    <s v="Mumbai"/>
  </r>
  <r>
    <s v="ORD112755"/>
    <x v="3"/>
    <n v="4184.78"/>
    <d v="2023-04-13T00:00:00"/>
    <x v="2"/>
    <x v="3"/>
    <n v="418.47800000000001"/>
    <n v="3766.3019999999997"/>
    <n v="9"/>
    <d v="2023-04-16T00:00:00"/>
    <s v="Regular"/>
    <s v="Cash"/>
    <n v="1078"/>
    <s v="Hyderabad"/>
  </r>
  <r>
    <s v="ORD112756"/>
    <x v="8"/>
    <n v="1920.5"/>
    <d v="2024-02-07T00:00:00"/>
    <x v="1"/>
    <x v="3"/>
    <n v="192.05"/>
    <n v="1728.45"/>
    <n v="3"/>
    <d v="2024-02-13T00:00:00"/>
    <s v="Regular"/>
    <s v="UPI"/>
    <n v="130.68"/>
    <s v="Mumbai"/>
  </r>
  <r>
    <s v="ORD112757"/>
    <x v="3"/>
    <n v="1478.79"/>
    <d v="2023-04-17T00:00:00"/>
    <x v="3"/>
    <x v="2"/>
    <n v="147.87899999999999"/>
    <n v="1330.9110000000001"/>
    <n v="6"/>
    <d v="2023-04-23T00:00:00"/>
    <s v="Regular"/>
    <s v="UPI"/>
    <n v="386.24"/>
    <s v="Mumbai"/>
  </r>
  <r>
    <s v="ORD112758"/>
    <x v="6"/>
    <n v="3896.83"/>
    <d v="2024-01-20T00:00:00"/>
    <x v="0"/>
    <x v="2"/>
    <n v="389.68299999999999"/>
    <n v="3507.1469999999999"/>
    <n v="9"/>
    <d v="2024-01-25T00:00:00"/>
    <s v="New"/>
    <s v="Cash"/>
    <n v="731.92"/>
    <s v="Pune"/>
  </r>
  <r>
    <s v="ORD112759"/>
    <x v="1"/>
    <n v="1125.25"/>
    <d v="2023-08-18T00:00:00"/>
    <x v="3"/>
    <x v="3"/>
    <n v="112.52500000000001"/>
    <n v="1012.725"/>
    <n v="3"/>
    <d v="2023-08-25T00:00:00"/>
    <s v="Regular"/>
    <s v="UPI"/>
    <n v="81.94"/>
    <s v="Pune"/>
  </r>
  <r>
    <s v="ORD112760"/>
    <x v="4"/>
    <n v="1235.97"/>
    <d v="2023-07-24T00:00:00"/>
    <x v="2"/>
    <x v="3"/>
    <n v="123.59700000000001"/>
    <n v="1112.373"/>
    <n v="8"/>
    <d v="2023-07-31T00:00:00"/>
    <s v="Member"/>
    <s v="Cash"/>
    <n v="71.37"/>
    <s v="Pune"/>
  </r>
  <r>
    <s v="ORD112761"/>
    <x v="6"/>
    <n v="344.08"/>
    <d v="2024-01-12T00:00:00"/>
    <x v="2"/>
    <x v="1"/>
    <n v="34.408000000000001"/>
    <n v="309.67199999999997"/>
    <n v="9"/>
    <d v="2024-01-14T00:00:00"/>
    <s v="Member"/>
    <s v="Cash"/>
    <n v="85.83"/>
    <s v="Pune"/>
  </r>
  <r>
    <s v="ORD112762"/>
    <x v="9"/>
    <n v="1020.44"/>
    <d v="2023-06-27T00:00:00"/>
    <x v="1"/>
    <x v="2"/>
    <n v="102.04400000000001"/>
    <n v="918.39600000000007"/>
    <n v="3"/>
    <d v="2023-07-04T00:00:00"/>
    <s v="Regular"/>
    <s v="Card"/>
    <n v="131.91999999999999"/>
    <s v="Delhi"/>
  </r>
  <r>
    <s v="ORD112763"/>
    <x v="3"/>
    <n v="1956.2"/>
    <d v="2023-04-08T00:00:00"/>
    <x v="0"/>
    <x v="2"/>
    <n v="195.62"/>
    <n v="1760.58"/>
    <n v="3"/>
    <d v="2023-04-13T00:00:00"/>
    <s v="New"/>
    <s v="UPI"/>
    <n v="560.02"/>
    <s v="Bangalore"/>
  </r>
  <r>
    <s v="ORD112764"/>
    <x v="4"/>
    <n v="2057.91"/>
    <d v="2024-07-23T00:00:00"/>
    <x v="2"/>
    <x v="4"/>
    <n v="205.791"/>
    <n v="1852.1189999999999"/>
    <n v="4"/>
    <d v="2024-07-30T00:00:00"/>
    <s v="Regular"/>
    <s v="Card"/>
    <n v="610.94000000000005"/>
    <s v="Delhi"/>
  </r>
  <r>
    <s v="ORD112765"/>
    <x v="10"/>
    <n v="2161.08"/>
    <d v="2023-12-03T00:00:00"/>
    <x v="0"/>
    <x v="1"/>
    <n v="216.108"/>
    <n v="1944.972"/>
    <n v="1"/>
    <d v="2023-12-09T00:00:00"/>
    <s v="New"/>
    <s v="Card"/>
    <n v="541.41999999999996"/>
    <s v="Bangalore"/>
  </r>
  <r>
    <s v="ORD112766"/>
    <x v="9"/>
    <n v="2450.5"/>
    <d v="2023-06-26T00:00:00"/>
    <x v="0"/>
    <x v="0"/>
    <n v="245.05"/>
    <n v="2205.4499999999998"/>
    <n v="2"/>
    <d v="2023-07-02T00:00:00"/>
    <s v="Member"/>
    <s v="Cash"/>
    <n v="589.54"/>
    <s v="Mumbai"/>
  </r>
  <r>
    <s v="ORD112767"/>
    <x v="7"/>
    <n v="2902.36"/>
    <d v="2024-09-01T00:00:00"/>
    <x v="0"/>
    <x v="0"/>
    <n v="290.23600000000005"/>
    <n v="2612.1240000000003"/>
    <n v="1"/>
    <d v="2024-09-02T00:00:00"/>
    <s v="Member"/>
    <s v="Cash"/>
    <n v="664.67"/>
    <s v="Hyderabad"/>
  </r>
  <r>
    <s v="ORD112768"/>
    <x v="3"/>
    <n v="1028.2"/>
    <d v="2023-04-02T00:00:00"/>
    <x v="0"/>
    <x v="0"/>
    <n v="102.82000000000001"/>
    <n v="925.38"/>
    <n v="3"/>
    <d v="2023-04-07T00:00:00"/>
    <s v="Regular"/>
    <s v="Card"/>
    <n v="102.51"/>
    <s v="Delhi"/>
  </r>
  <r>
    <s v="ORD112769"/>
    <x v="7"/>
    <n v="3108.33"/>
    <d v="2023-09-08T00:00:00"/>
    <x v="0"/>
    <x v="3"/>
    <n v="310.83300000000003"/>
    <n v="2797.4969999999998"/>
    <n v="6"/>
    <d v="2023-09-12T00:00:00"/>
    <s v="New"/>
    <s v="UPI"/>
    <n v="274.93"/>
    <s v="Delhi"/>
  </r>
  <r>
    <s v="ORD112770"/>
    <x v="5"/>
    <n v="1749.12"/>
    <d v="2024-05-16T00:00:00"/>
    <x v="3"/>
    <x v="0"/>
    <n v="174.91200000000001"/>
    <n v="1574.2079999999999"/>
    <n v="8"/>
    <d v="2024-05-18T00:00:00"/>
    <s v="Member"/>
    <s v="Card"/>
    <n v="264.29000000000002"/>
    <s v="Chennai"/>
  </r>
  <r>
    <s v="ORD112771"/>
    <x v="10"/>
    <n v="3696.65"/>
    <d v="2023-12-23T00:00:00"/>
    <x v="1"/>
    <x v="4"/>
    <n v="369.66500000000002"/>
    <n v="3326.9850000000001"/>
    <n v="5"/>
    <d v="2023-12-28T00:00:00"/>
    <s v="New"/>
    <s v="Card"/>
    <n v="1058.3499999999999"/>
    <s v="Hyderabad"/>
  </r>
  <r>
    <s v="ORD112772"/>
    <x v="1"/>
    <n v="2830.3"/>
    <d v="2023-08-04T00:00:00"/>
    <x v="0"/>
    <x v="3"/>
    <n v="283.03000000000003"/>
    <n v="2547.27"/>
    <n v="8"/>
    <d v="2023-08-08T00:00:00"/>
    <s v="Member"/>
    <s v="UPI"/>
    <n v="164.98"/>
    <s v="Bangalore"/>
  </r>
  <r>
    <s v="ORD112773"/>
    <x v="0"/>
    <n v="2815.92"/>
    <d v="2024-03-07T00:00:00"/>
    <x v="3"/>
    <x v="3"/>
    <n v="281.59200000000004"/>
    <n v="2534.328"/>
    <n v="6"/>
    <d v="2024-03-13T00:00:00"/>
    <s v="Regular"/>
    <s v="Cash"/>
    <n v="718.45"/>
    <s v="Mumbai"/>
  </r>
  <r>
    <s v="ORD112774"/>
    <x v="10"/>
    <n v="3458.89"/>
    <d v="2024-12-17T00:00:00"/>
    <x v="2"/>
    <x v="0"/>
    <n v="345.88900000000001"/>
    <n v="3113.0009999999997"/>
    <n v="1"/>
    <d v="2024-12-19T00:00:00"/>
    <s v="Regular"/>
    <s v="Card"/>
    <n v="529.04"/>
    <s v="Pune"/>
  </r>
  <r>
    <s v="ORD112775"/>
    <x v="9"/>
    <n v="1731.79"/>
    <d v="2024-06-21T00:00:00"/>
    <x v="0"/>
    <x v="3"/>
    <n v="173.179"/>
    <n v="1558.6109999999999"/>
    <n v="3"/>
    <d v="2024-06-26T00:00:00"/>
    <s v="Member"/>
    <s v="UPI"/>
    <n v="100.61"/>
    <s v="Hyderabad"/>
  </r>
  <r>
    <s v="ORD112776"/>
    <x v="5"/>
    <n v="2203.2399999999998"/>
    <d v="2023-05-15T00:00:00"/>
    <x v="2"/>
    <x v="1"/>
    <n v="220.32399999999998"/>
    <n v="1982.9159999999997"/>
    <n v="2"/>
    <d v="2023-05-22T00:00:00"/>
    <s v="Member"/>
    <s v="UPI"/>
    <n v="208.39"/>
    <s v="Mumbai"/>
  </r>
  <r>
    <s v="ORD112777"/>
    <x v="8"/>
    <n v="2956.2"/>
    <d v="2023-02-13T00:00:00"/>
    <x v="0"/>
    <x v="1"/>
    <n v="295.62"/>
    <n v="2660.58"/>
    <n v="6"/>
    <d v="2023-02-15T00:00:00"/>
    <s v="New"/>
    <s v="UPI"/>
    <n v="872.99"/>
    <s v="Hyderabad"/>
  </r>
  <r>
    <s v="ORD112778"/>
    <x v="2"/>
    <n v="2165.62"/>
    <d v="2024-10-15T00:00:00"/>
    <x v="3"/>
    <x v="0"/>
    <n v="216.56200000000001"/>
    <n v="1949.058"/>
    <n v="8"/>
    <d v="2024-10-21T00:00:00"/>
    <s v="Member"/>
    <s v="Cash"/>
    <n v="549.62"/>
    <s v="Bangalore"/>
  </r>
  <r>
    <s v="ORD112779"/>
    <x v="8"/>
    <n v="2276.86"/>
    <d v="2023-02-21T00:00:00"/>
    <x v="3"/>
    <x v="4"/>
    <n v="227.68600000000004"/>
    <n v="2049.174"/>
    <n v="6"/>
    <d v="2023-02-27T00:00:00"/>
    <s v="Regular"/>
    <s v="UPI"/>
    <n v="585.22"/>
    <s v="Delhi"/>
  </r>
  <r>
    <s v="ORD112780"/>
    <x v="11"/>
    <n v="1435.19"/>
    <d v="2024-11-02T00:00:00"/>
    <x v="3"/>
    <x v="3"/>
    <n v="143.51900000000001"/>
    <n v="1291.671"/>
    <n v="4"/>
    <d v="2024-11-03T00:00:00"/>
    <s v="Member"/>
    <s v="Card"/>
    <n v="268.74"/>
    <s v="Mumbai"/>
  </r>
  <r>
    <s v="ORD112781"/>
    <x v="10"/>
    <n v="1508.19"/>
    <d v="2024-12-15T00:00:00"/>
    <x v="1"/>
    <x v="2"/>
    <n v="150.81900000000002"/>
    <n v="1357.3710000000001"/>
    <n v="4"/>
    <d v="2024-12-18T00:00:00"/>
    <s v="Regular"/>
    <s v="UPI"/>
    <n v="90.28"/>
    <s v="Mumbai"/>
  </r>
  <r>
    <s v="ORD112782"/>
    <x v="0"/>
    <n v="3524.89"/>
    <d v="2023-03-16T00:00:00"/>
    <x v="2"/>
    <x v="0"/>
    <n v="352.48900000000003"/>
    <n v="3172.4009999999998"/>
    <n v="9"/>
    <d v="2023-03-21T00:00:00"/>
    <s v="New"/>
    <s v="UPI"/>
    <n v="897.12"/>
    <s v="Pune"/>
  </r>
  <r>
    <s v="ORD112783"/>
    <x v="4"/>
    <n v="120.98"/>
    <d v="2023-07-04T00:00:00"/>
    <x v="1"/>
    <x v="3"/>
    <n v="12.098000000000001"/>
    <n v="108.88200000000001"/>
    <n v="1"/>
    <d v="2023-07-06T00:00:00"/>
    <s v="Member"/>
    <s v="Card"/>
    <n v="20.37"/>
    <s v="Chennai"/>
  </r>
  <r>
    <s v="ORD112784"/>
    <x v="8"/>
    <n v="566.91999999999996"/>
    <d v="2023-02-21T00:00:00"/>
    <x v="0"/>
    <x v="0"/>
    <n v="56.692"/>
    <n v="510.22799999999995"/>
    <n v="2"/>
    <d v="2023-02-25T00:00:00"/>
    <s v="Regular"/>
    <s v="UPI"/>
    <n v="129.65"/>
    <s v="Mumbai"/>
  </r>
  <r>
    <s v="ORD112785"/>
    <x v="1"/>
    <n v="4749.17"/>
    <d v="2023-08-27T00:00:00"/>
    <x v="2"/>
    <x v="0"/>
    <n v="474.91700000000003"/>
    <n v="4274.2529999999997"/>
    <n v="4"/>
    <d v="2023-08-28T00:00:00"/>
    <s v="Regular"/>
    <s v="Card"/>
    <n v="1122.9000000000001"/>
    <s v="Delhi"/>
  </r>
  <r>
    <s v="ORD112786"/>
    <x v="7"/>
    <n v="1016.39"/>
    <d v="2024-09-17T00:00:00"/>
    <x v="3"/>
    <x v="4"/>
    <n v="101.63900000000001"/>
    <n v="914.75099999999998"/>
    <n v="3"/>
    <d v="2024-09-20T00:00:00"/>
    <s v="Regular"/>
    <s v="Cash"/>
    <n v="61.06"/>
    <s v="Pune"/>
  </r>
  <r>
    <s v="ORD112787"/>
    <x v="10"/>
    <n v="2148.79"/>
    <d v="2024-12-01T00:00:00"/>
    <x v="2"/>
    <x v="2"/>
    <n v="214.87900000000002"/>
    <n v="1933.9110000000001"/>
    <n v="9"/>
    <d v="2024-12-05T00:00:00"/>
    <s v="New"/>
    <s v="Cash"/>
    <n v="228.45"/>
    <s v="Hyderabad"/>
  </r>
  <r>
    <s v="ORD112788"/>
    <x v="0"/>
    <n v="4263.46"/>
    <d v="2023-03-03T00:00:00"/>
    <x v="3"/>
    <x v="3"/>
    <n v="426.346"/>
    <n v="3837.114"/>
    <n v="5"/>
    <d v="2023-03-04T00:00:00"/>
    <s v="Regular"/>
    <s v="UPI"/>
    <n v="1100.95"/>
    <s v="Chennai"/>
  </r>
  <r>
    <s v="ORD112789"/>
    <x v="10"/>
    <n v="100.5"/>
    <d v="2024-12-26T00:00:00"/>
    <x v="1"/>
    <x v="0"/>
    <n v="10.050000000000001"/>
    <n v="90.45"/>
    <n v="8"/>
    <d v="2024-12-31T00:00:00"/>
    <s v="New"/>
    <s v="Cash"/>
    <n v="17.37"/>
    <s v="Pune"/>
  </r>
  <r>
    <s v="ORD112790"/>
    <x v="11"/>
    <n v="4633.38"/>
    <d v="2023-11-28T00:00:00"/>
    <x v="1"/>
    <x v="0"/>
    <n v="463.33800000000002"/>
    <n v="4170.0420000000004"/>
    <n v="4"/>
    <d v="2023-12-02T00:00:00"/>
    <s v="New"/>
    <s v="Cash"/>
    <n v="268.49"/>
    <s v="Bangalore"/>
  </r>
  <r>
    <s v="ORD112791"/>
    <x v="9"/>
    <n v="362.09"/>
    <d v="2023-06-08T00:00:00"/>
    <x v="3"/>
    <x v="3"/>
    <n v="36.208999999999996"/>
    <n v="325.88099999999997"/>
    <n v="4"/>
    <d v="2023-06-15T00:00:00"/>
    <s v="Member"/>
    <s v="UPI"/>
    <n v="104.93"/>
    <s v="Mumbai"/>
  </r>
  <r>
    <s v="ORD112792"/>
    <x v="8"/>
    <n v="937.26"/>
    <d v="2024-02-17T00:00:00"/>
    <x v="3"/>
    <x v="0"/>
    <n v="93.725999999999999"/>
    <n v="843.53399999999999"/>
    <n v="3"/>
    <d v="2024-02-19T00:00:00"/>
    <s v="New"/>
    <s v="Card"/>
    <n v="191.68"/>
    <s v="Bangalore"/>
  </r>
  <r>
    <s v="ORD112793"/>
    <x v="2"/>
    <n v="242.61"/>
    <d v="2023-10-14T00:00:00"/>
    <x v="0"/>
    <x v="0"/>
    <n v="24.261000000000003"/>
    <n v="218.34900000000002"/>
    <n v="9"/>
    <d v="2023-10-20T00:00:00"/>
    <s v="Member"/>
    <s v="Card"/>
    <n v="36.36"/>
    <s v="Pune"/>
  </r>
  <r>
    <s v="ORD112794"/>
    <x v="9"/>
    <n v="2645.65"/>
    <d v="2024-06-07T00:00:00"/>
    <x v="1"/>
    <x v="0"/>
    <n v="264.565"/>
    <n v="2381.085"/>
    <n v="2"/>
    <d v="2024-06-08T00:00:00"/>
    <s v="Member"/>
    <s v="Card"/>
    <n v="728.04"/>
    <s v="Bangalore"/>
  </r>
  <r>
    <s v="ORD112795"/>
    <x v="11"/>
    <n v="4721.16"/>
    <d v="2023-11-09T00:00:00"/>
    <x v="1"/>
    <x v="1"/>
    <n v="472.11599999999999"/>
    <n v="4249.0439999999999"/>
    <n v="3"/>
    <d v="2023-11-10T00:00:00"/>
    <s v="Member"/>
    <s v="Card"/>
    <n v="391.94"/>
    <s v="Mumbai"/>
  </r>
  <r>
    <s v="ORD112796"/>
    <x v="11"/>
    <n v="4211.28"/>
    <d v="2024-11-11T00:00:00"/>
    <x v="0"/>
    <x v="1"/>
    <n v="421.12799999999999"/>
    <n v="3790.1519999999996"/>
    <n v="3"/>
    <d v="2024-11-16T00:00:00"/>
    <s v="Regular"/>
    <s v="Card"/>
    <n v="1236.5899999999999"/>
    <s v="Chennai"/>
  </r>
  <r>
    <s v="ORD112797"/>
    <x v="6"/>
    <n v="3234.77"/>
    <d v="2023-01-27T00:00:00"/>
    <x v="1"/>
    <x v="2"/>
    <n v="323.47700000000003"/>
    <n v="2911.2930000000001"/>
    <n v="3"/>
    <d v="2023-01-28T00:00:00"/>
    <s v="Member"/>
    <s v="UPI"/>
    <n v="371.82"/>
    <s v="Pune"/>
  </r>
  <r>
    <s v="ORD112798"/>
    <x v="3"/>
    <n v="1008.89"/>
    <d v="2024-04-22T00:00:00"/>
    <x v="3"/>
    <x v="4"/>
    <n v="100.88900000000001"/>
    <n v="908.00099999999998"/>
    <n v="4"/>
    <d v="2024-04-25T00:00:00"/>
    <s v="Regular"/>
    <s v="Cash"/>
    <n v="191.84"/>
    <s v="Bangalore"/>
  </r>
  <r>
    <s v="ORD112799"/>
    <x v="6"/>
    <n v="4361.03"/>
    <d v="2024-01-01T00:00:00"/>
    <x v="2"/>
    <x v="3"/>
    <n v="436.10300000000001"/>
    <n v="3924.9269999999997"/>
    <n v="5"/>
    <d v="2024-01-03T00:00:00"/>
    <s v="Member"/>
    <s v="Card"/>
    <n v="1109.9000000000001"/>
    <s v="Bangalore"/>
  </r>
  <r>
    <s v="ORD112800"/>
    <x v="8"/>
    <n v="3798.4"/>
    <d v="2024-02-12T00:00:00"/>
    <x v="2"/>
    <x v="4"/>
    <n v="379.84000000000003"/>
    <n v="3418.56"/>
    <n v="6"/>
    <d v="2024-02-18T00:00:00"/>
    <s v="Member"/>
    <s v="Cash"/>
    <n v="442.1"/>
    <s v="Bangalore"/>
  </r>
  <r>
    <s v="ORD112801"/>
    <x v="10"/>
    <n v="1407.55"/>
    <d v="2023-12-04T00:00:00"/>
    <x v="1"/>
    <x v="4"/>
    <n v="140.755"/>
    <n v="1266.7950000000001"/>
    <n v="5"/>
    <d v="2023-12-09T00:00:00"/>
    <s v="Regular"/>
    <s v="Card"/>
    <n v="172.8"/>
    <s v="Chennai"/>
  </r>
  <r>
    <s v="ORD112802"/>
    <x v="8"/>
    <n v="4044.94"/>
    <d v="2024-02-12T00:00:00"/>
    <x v="0"/>
    <x v="1"/>
    <n v="404.49400000000003"/>
    <n v="3640.4459999999999"/>
    <n v="9"/>
    <d v="2024-02-19T00:00:00"/>
    <s v="Member"/>
    <s v="UPI"/>
    <n v="799.93"/>
    <s v="Pune"/>
  </r>
  <r>
    <s v="ORD112803"/>
    <x v="0"/>
    <n v="4398.04"/>
    <d v="2023-03-17T00:00:00"/>
    <x v="3"/>
    <x v="2"/>
    <n v="439.80400000000003"/>
    <n v="3958.2359999999999"/>
    <n v="7"/>
    <d v="2023-03-20T00:00:00"/>
    <s v="Member"/>
    <s v="UPI"/>
    <n v="301.05"/>
    <s v="Pune"/>
  </r>
  <r>
    <s v="ORD112804"/>
    <x v="2"/>
    <n v="3521.31"/>
    <d v="2024-10-29T00:00:00"/>
    <x v="2"/>
    <x v="4"/>
    <n v="352.13100000000003"/>
    <n v="3169.1790000000001"/>
    <n v="7"/>
    <d v="2024-11-03T00:00:00"/>
    <s v="Regular"/>
    <s v="Cash"/>
    <n v="843.35"/>
    <s v="Bangalore"/>
  </r>
  <r>
    <s v="ORD112805"/>
    <x v="0"/>
    <n v="591.88"/>
    <d v="2023-03-16T00:00:00"/>
    <x v="3"/>
    <x v="4"/>
    <n v="59.188000000000002"/>
    <n v="532.69200000000001"/>
    <n v="7"/>
    <d v="2023-03-21T00:00:00"/>
    <s v="Regular"/>
    <s v="Cash"/>
    <n v="75.25"/>
    <s v="Pune"/>
  </r>
  <r>
    <s v="ORD112806"/>
    <x v="7"/>
    <n v="4922.8100000000004"/>
    <d v="2023-09-16T00:00:00"/>
    <x v="1"/>
    <x v="0"/>
    <n v="492.28100000000006"/>
    <n v="4430.5290000000005"/>
    <n v="7"/>
    <d v="2023-09-18T00:00:00"/>
    <s v="Regular"/>
    <s v="Cash"/>
    <n v="1423.24"/>
    <s v="Hyderabad"/>
  </r>
  <r>
    <s v="ORD112807"/>
    <x v="10"/>
    <n v="472.4"/>
    <d v="2023-12-23T00:00:00"/>
    <x v="1"/>
    <x v="3"/>
    <n v="47.24"/>
    <n v="425.15999999999997"/>
    <n v="2"/>
    <d v="2023-12-24T00:00:00"/>
    <s v="Member"/>
    <s v="Cash"/>
    <n v="57.7"/>
    <s v="Hyderabad"/>
  </r>
  <r>
    <s v="ORD112808"/>
    <x v="5"/>
    <n v="3306.92"/>
    <d v="2024-05-29T00:00:00"/>
    <x v="2"/>
    <x v="2"/>
    <n v="330.69200000000001"/>
    <n v="2976.2280000000001"/>
    <n v="8"/>
    <d v="2024-06-03T00:00:00"/>
    <s v="New"/>
    <s v="UPI"/>
    <n v="943.47"/>
    <s v="Pune"/>
  </r>
  <r>
    <s v="ORD112809"/>
    <x v="2"/>
    <n v="641.57000000000005"/>
    <d v="2023-10-12T00:00:00"/>
    <x v="1"/>
    <x v="3"/>
    <n v="64.157000000000011"/>
    <n v="577.41300000000001"/>
    <n v="1"/>
    <d v="2023-10-16T00:00:00"/>
    <s v="Regular"/>
    <s v="Cash"/>
    <n v="50.25"/>
    <s v="Chennai"/>
  </r>
  <r>
    <s v="ORD112810"/>
    <x v="8"/>
    <n v="4536.53"/>
    <d v="2024-02-20T00:00:00"/>
    <x v="0"/>
    <x v="1"/>
    <n v="453.65300000000002"/>
    <n v="4082.8769999999995"/>
    <n v="6"/>
    <d v="2024-02-22T00:00:00"/>
    <s v="Member"/>
    <s v="Card"/>
    <n v="681.2"/>
    <s v="Chennai"/>
  </r>
  <r>
    <s v="ORD112811"/>
    <x v="8"/>
    <n v="1814.89"/>
    <d v="2023-02-23T00:00:00"/>
    <x v="1"/>
    <x v="4"/>
    <n v="181.48900000000003"/>
    <n v="1633.4010000000001"/>
    <n v="3"/>
    <d v="2023-02-25T00:00:00"/>
    <s v="New"/>
    <s v="UPI"/>
    <n v="385.44"/>
    <s v="Hyderabad"/>
  </r>
  <r>
    <s v="ORD112812"/>
    <x v="8"/>
    <n v="2606.36"/>
    <d v="2024-02-26T00:00:00"/>
    <x v="1"/>
    <x v="4"/>
    <n v="260.63600000000002"/>
    <n v="2345.7240000000002"/>
    <n v="6"/>
    <d v="2024-03-04T00:00:00"/>
    <s v="New"/>
    <s v="Card"/>
    <n v="300.66000000000003"/>
    <s v="Hyderabad"/>
  </r>
  <r>
    <s v="ORD112813"/>
    <x v="1"/>
    <n v="975.93"/>
    <d v="2023-08-11T00:00:00"/>
    <x v="1"/>
    <x v="3"/>
    <n v="97.593000000000004"/>
    <n v="878.33699999999999"/>
    <n v="6"/>
    <d v="2023-08-15T00:00:00"/>
    <s v="Member"/>
    <s v="UPI"/>
    <n v="230.96"/>
    <s v="Hyderabad"/>
  </r>
  <r>
    <s v="ORD112814"/>
    <x v="0"/>
    <n v="2778.15"/>
    <d v="2024-03-15T00:00:00"/>
    <x v="3"/>
    <x v="1"/>
    <n v="277.815"/>
    <n v="2500.335"/>
    <n v="8"/>
    <d v="2024-03-17T00:00:00"/>
    <s v="New"/>
    <s v="UPI"/>
    <n v="828.54"/>
    <s v="Mumbai"/>
  </r>
  <r>
    <s v="ORD112815"/>
    <x v="2"/>
    <n v="4700.32"/>
    <d v="2024-10-22T00:00:00"/>
    <x v="3"/>
    <x v="0"/>
    <n v="470.03199999999998"/>
    <n v="4230.2879999999996"/>
    <n v="4"/>
    <d v="2024-10-27T00:00:00"/>
    <s v="Regular"/>
    <s v="Card"/>
    <n v="1342.2"/>
    <s v="Chennai"/>
  </r>
  <r>
    <s v="ORD112816"/>
    <x v="4"/>
    <n v="4518"/>
    <d v="2024-07-06T00:00:00"/>
    <x v="2"/>
    <x v="0"/>
    <n v="451.8"/>
    <n v="4066.2"/>
    <n v="3"/>
    <d v="2024-07-09T00:00:00"/>
    <s v="Member"/>
    <s v="UPI"/>
    <n v="1330.88"/>
    <s v="Chennai"/>
  </r>
  <r>
    <s v="ORD112817"/>
    <x v="9"/>
    <n v="413.09"/>
    <d v="2024-06-15T00:00:00"/>
    <x v="2"/>
    <x v="4"/>
    <n v="41.308999999999997"/>
    <n v="371.78099999999995"/>
    <n v="2"/>
    <d v="2024-06-16T00:00:00"/>
    <s v="Member"/>
    <s v="Cash"/>
    <n v="26.32"/>
    <s v="Pune"/>
  </r>
  <r>
    <s v="ORD112818"/>
    <x v="7"/>
    <n v="1953.47"/>
    <d v="2023-09-03T00:00:00"/>
    <x v="2"/>
    <x v="4"/>
    <n v="195.34700000000001"/>
    <n v="1758.123"/>
    <n v="6"/>
    <d v="2023-09-09T00:00:00"/>
    <s v="Regular"/>
    <s v="Card"/>
    <n v="393.1"/>
    <s v="Mumbai"/>
  </r>
  <r>
    <s v="ORD112819"/>
    <x v="4"/>
    <n v="1410.41"/>
    <d v="2024-07-25T00:00:00"/>
    <x v="1"/>
    <x v="2"/>
    <n v="141.04100000000003"/>
    <n v="1269.3690000000001"/>
    <n v="3"/>
    <d v="2024-08-01T00:00:00"/>
    <s v="New"/>
    <s v="UPI"/>
    <n v="373.39"/>
    <s v="Chennai"/>
  </r>
  <r>
    <s v="ORD112820"/>
    <x v="10"/>
    <n v="2458.67"/>
    <d v="2024-12-15T00:00:00"/>
    <x v="3"/>
    <x v="3"/>
    <n v="245.86700000000002"/>
    <n v="2212.8029999999999"/>
    <n v="4"/>
    <d v="2024-12-22T00:00:00"/>
    <s v="Member"/>
    <s v="UPI"/>
    <n v="660.08"/>
    <s v="Bangalore"/>
  </r>
  <r>
    <s v="ORD112821"/>
    <x v="3"/>
    <n v="4185.2700000000004"/>
    <d v="2024-04-02T00:00:00"/>
    <x v="0"/>
    <x v="4"/>
    <n v="418.52700000000004"/>
    <n v="3766.7430000000004"/>
    <n v="9"/>
    <d v="2024-04-05T00:00:00"/>
    <s v="Member"/>
    <s v="Card"/>
    <n v="719.05"/>
    <s v="Bangalore"/>
  </r>
  <r>
    <s v="ORD112822"/>
    <x v="4"/>
    <n v="3720.37"/>
    <d v="2023-07-02T00:00:00"/>
    <x v="1"/>
    <x v="1"/>
    <n v="372.03700000000003"/>
    <n v="3348.3329999999996"/>
    <n v="7"/>
    <d v="2023-07-04T00:00:00"/>
    <s v="Regular"/>
    <s v="Card"/>
    <n v="196.76"/>
    <s v="Hyderabad"/>
  </r>
  <r>
    <s v="ORD112823"/>
    <x v="7"/>
    <n v="1785.49"/>
    <d v="2023-09-16T00:00:00"/>
    <x v="1"/>
    <x v="3"/>
    <n v="178.54900000000001"/>
    <n v="1606.941"/>
    <n v="1"/>
    <d v="2023-09-20T00:00:00"/>
    <s v="Member"/>
    <s v="Cash"/>
    <n v="432.27"/>
    <s v="Pune"/>
  </r>
  <r>
    <s v="ORD112824"/>
    <x v="7"/>
    <n v="1975.06"/>
    <d v="2024-09-27T00:00:00"/>
    <x v="1"/>
    <x v="2"/>
    <n v="197.506"/>
    <n v="1777.5539999999999"/>
    <n v="4"/>
    <d v="2024-09-29T00:00:00"/>
    <s v="Member"/>
    <s v="Cash"/>
    <n v="562.26"/>
    <s v="Bangalore"/>
  </r>
  <r>
    <s v="ORD112825"/>
    <x v="7"/>
    <n v="3305.85"/>
    <d v="2023-09-27T00:00:00"/>
    <x v="0"/>
    <x v="0"/>
    <n v="330.58500000000004"/>
    <n v="2975.2649999999999"/>
    <n v="8"/>
    <d v="2023-09-29T00:00:00"/>
    <s v="Member"/>
    <s v="Cash"/>
    <n v="168.82"/>
    <s v="Chennai"/>
  </r>
  <r>
    <s v="ORD112826"/>
    <x v="7"/>
    <n v="1051.7"/>
    <d v="2024-09-12T00:00:00"/>
    <x v="2"/>
    <x v="2"/>
    <n v="105.17000000000002"/>
    <n v="946.53"/>
    <n v="4"/>
    <d v="2024-09-19T00:00:00"/>
    <s v="Regular"/>
    <s v="Cash"/>
    <n v="64.08"/>
    <s v="Pune"/>
  </r>
  <r>
    <s v="ORD112827"/>
    <x v="10"/>
    <n v="603.37"/>
    <d v="2023-12-17T00:00:00"/>
    <x v="0"/>
    <x v="3"/>
    <n v="60.337000000000003"/>
    <n v="543.03300000000002"/>
    <n v="1"/>
    <d v="2023-12-19T00:00:00"/>
    <s v="Member"/>
    <s v="Cash"/>
    <n v="146.88"/>
    <s v="Mumbai"/>
  </r>
  <r>
    <s v="ORD112828"/>
    <x v="4"/>
    <n v="1288.68"/>
    <d v="2023-07-07T00:00:00"/>
    <x v="2"/>
    <x v="0"/>
    <n v="128.86800000000002"/>
    <n v="1159.8120000000001"/>
    <n v="2"/>
    <d v="2023-07-13T00:00:00"/>
    <s v="Regular"/>
    <s v="Card"/>
    <n v="315.36"/>
    <s v="Chennai"/>
  </r>
  <r>
    <s v="ORD112829"/>
    <x v="5"/>
    <n v="707.76"/>
    <d v="2024-05-16T00:00:00"/>
    <x v="0"/>
    <x v="1"/>
    <n v="70.775999999999996"/>
    <n v="636.98400000000004"/>
    <n v="5"/>
    <d v="2024-05-17T00:00:00"/>
    <s v="Member"/>
    <s v="Card"/>
    <n v="72.63"/>
    <s v="Hyderabad"/>
  </r>
  <r>
    <s v="ORD112830"/>
    <x v="9"/>
    <n v="1824.72"/>
    <d v="2023-06-26T00:00:00"/>
    <x v="3"/>
    <x v="0"/>
    <n v="182.47200000000001"/>
    <n v="1642.248"/>
    <n v="6"/>
    <d v="2023-06-28T00:00:00"/>
    <s v="New"/>
    <s v="Card"/>
    <n v="418.5"/>
    <s v="Mumbai"/>
  </r>
  <r>
    <s v="ORD112831"/>
    <x v="6"/>
    <n v="4694.07"/>
    <d v="2024-01-28T00:00:00"/>
    <x v="1"/>
    <x v="0"/>
    <n v="469.40699999999998"/>
    <n v="4224.6629999999996"/>
    <n v="1"/>
    <d v="2024-01-30T00:00:00"/>
    <s v="New"/>
    <s v="Card"/>
    <n v="1271.07"/>
    <s v="Delhi"/>
  </r>
  <r>
    <s v="ORD112832"/>
    <x v="0"/>
    <n v="689.47"/>
    <d v="2024-03-13T00:00:00"/>
    <x v="1"/>
    <x v="1"/>
    <n v="68.947000000000003"/>
    <n v="620.52300000000002"/>
    <n v="5"/>
    <d v="2024-03-19T00:00:00"/>
    <s v="Member"/>
    <s v="Cash"/>
    <n v="78.88"/>
    <s v="Delhi"/>
  </r>
  <r>
    <s v="ORD112833"/>
    <x v="10"/>
    <n v="4109.78"/>
    <d v="2023-12-15T00:00:00"/>
    <x v="1"/>
    <x v="4"/>
    <n v="410.97800000000001"/>
    <n v="3698.8019999999997"/>
    <n v="8"/>
    <d v="2023-12-17T00:00:00"/>
    <s v="Member"/>
    <s v="UPI"/>
    <n v="664.67"/>
    <s v="Pune"/>
  </r>
  <r>
    <s v="ORD112834"/>
    <x v="5"/>
    <n v="2719.78"/>
    <d v="2024-05-08T00:00:00"/>
    <x v="2"/>
    <x v="4"/>
    <n v="271.97800000000001"/>
    <n v="2447.8020000000001"/>
    <n v="8"/>
    <d v="2024-05-12T00:00:00"/>
    <s v="Regular"/>
    <s v="Cash"/>
    <n v="466.57"/>
    <s v="Pune"/>
  </r>
  <r>
    <s v="ORD112835"/>
    <x v="0"/>
    <n v="3201.23"/>
    <d v="2023-03-04T00:00:00"/>
    <x v="0"/>
    <x v="0"/>
    <n v="320.12300000000005"/>
    <n v="2881.107"/>
    <n v="2"/>
    <d v="2023-03-09T00:00:00"/>
    <s v="New"/>
    <s v="Card"/>
    <n v="491.65"/>
    <s v="Mumbai"/>
  </r>
  <r>
    <s v="ORD112836"/>
    <x v="9"/>
    <n v="933.4"/>
    <d v="2023-06-29T00:00:00"/>
    <x v="3"/>
    <x v="0"/>
    <n v="93.34"/>
    <n v="840.06"/>
    <n v="9"/>
    <d v="2023-07-05T00:00:00"/>
    <s v="New"/>
    <s v="Card"/>
    <n v="122.83"/>
    <s v="Chennai"/>
  </r>
  <r>
    <s v="ORD112837"/>
    <x v="9"/>
    <n v="841.73"/>
    <d v="2024-06-17T00:00:00"/>
    <x v="0"/>
    <x v="2"/>
    <n v="84.173000000000002"/>
    <n v="757.55700000000002"/>
    <n v="2"/>
    <d v="2024-06-19T00:00:00"/>
    <s v="Member"/>
    <s v="Cash"/>
    <n v="250.27"/>
    <s v="Mumbai"/>
  </r>
  <r>
    <s v="ORD112838"/>
    <x v="11"/>
    <n v="897.44"/>
    <d v="2023-11-07T00:00:00"/>
    <x v="1"/>
    <x v="4"/>
    <n v="89.744000000000014"/>
    <n v="807.69600000000003"/>
    <n v="4"/>
    <d v="2023-11-09T00:00:00"/>
    <s v="Member"/>
    <s v="UPI"/>
    <n v="172.87"/>
    <s v="Bangalore"/>
  </r>
  <r>
    <s v="ORD112839"/>
    <x v="7"/>
    <n v="3368.61"/>
    <d v="2024-09-16T00:00:00"/>
    <x v="3"/>
    <x v="1"/>
    <n v="336.86100000000005"/>
    <n v="3031.7490000000003"/>
    <n v="4"/>
    <d v="2024-09-22T00:00:00"/>
    <s v="Regular"/>
    <s v="UPI"/>
    <n v="770.67"/>
    <s v="Hyderabad"/>
  </r>
  <r>
    <s v="ORD112840"/>
    <x v="3"/>
    <n v="3764.16"/>
    <d v="2023-04-20T00:00:00"/>
    <x v="3"/>
    <x v="0"/>
    <n v="376.416"/>
    <n v="3387.7439999999997"/>
    <n v="4"/>
    <d v="2023-04-27T00:00:00"/>
    <s v="Regular"/>
    <s v="Cash"/>
    <n v="288.52"/>
    <s v="Chennai"/>
  </r>
  <r>
    <s v="ORD112841"/>
    <x v="5"/>
    <n v="4609.2"/>
    <d v="2024-05-29T00:00:00"/>
    <x v="1"/>
    <x v="0"/>
    <n v="460.92"/>
    <n v="4148.28"/>
    <n v="7"/>
    <d v="2024-05-31T00:00:00"/>
    <s v="Regular"/>
    <s v="Card"/>
    <n v="817.56"/>
    <s v="Hyderabad"/>
  </r>
  <r>
    <s v="ORD112842"/>
    <x v="7"/>
    <n v="2051.14"/>
    <d v="2023-09-15T00:00:00"/>
    <x v="0"/>
    <x v="2"/>
    <n v="205.114"/>
    <n v="1846.0259999999998"/>
    <n v="8"/>
    <d v="2023-09-16T00:00:00"/>
    <s v="Member"/>
    <s v="UPI"/>
    <n v="562.04999999999995"/>
    <s v="Mumbai"/>
  </r>
  <r>
    <s v="ORD112843"/>
    <x v="11"/>
    <n v="2363.65"/>
    <d v="2024-11-29T00:00:00"/>
    <x v="1"/>
    <x v="2"/>
    <n v="236.36500000000001"/>
    <n v="2127.2849999999999"/>
    <n v="8"/>
    <d v="2024-12-03T00:00:00"/>
    <s v="Member"/>
    <s v="UPI"/>
    <n v="539.65"/>
    <s v="Pune"/>
  </r>
  <r>
    <s v="ORD112844"/>
    <x v="9"/>
    <n v="2401.02"/>
    <d v="2024-06-23T00:00:00"/>
    <x v="0"/>
    <x v="2"/>
    <n v="240.102"/>
    <n v="2160.9180000000001"/>
    <n v="4"/>
    <d v="2024-06-26T00:00:00"/>
    <s v="Regular"/>
    <s v="Card"/>
    <n v="288.06"/>
    <s v="Bangalore"/>
  </r>
  <r>
    <s v="ORD112845"/>
    <x v="8"/>
    <n v="1422.5"/>
    <d v="2024-02-25T00:00:00"/>
    <x v="3"/>
    <x v="3"/>
    <n v="142.25"/>
    <n v="1280.25"/>
    <n v="4"/>
    <d v="2024-03-02T00:00:00"/>
    <s v="New"/>
    <s v="Cash"/>
    <n v="370.86"/>
    <s v="Chennai"/>
  </r>
  <r>
    <s v="ORD112846"/>
    <x v="7"/>
    <n v="1708.34"/>
    <d v="2023-09-05T00:00:00"/>
    <x v="3"/>
    <x v="1"/>
    <n v="170.834"/>
    <n v="1537.5059999999999"/>
    <n v="6"/>
    <d v="2023-09-10T00:00:00"/>
    <s v="Member"/>
    <s v="Cash"/>
    <n v="107.79"/>
    <s v="Hyderabad"/>
  </r>
  <r>
    <s v="ORD112847"/>
    <x v="0"/>
    <n v="4249.42"/>
    <d v="2024-03-28T00:00:00"/>
    <x v="1"/>
    <x v="3"/>
    <n v="424.94200000000001"/>
    <n v="3824.4780000000001"/>
    <n v="9"/>
    <d v="2024-03-30T00:00:00"/>
    <s v="Member"/>
    <s v="Cash"/>
    <n v="1259.42"/>
    <s v="Chennai"/>
  </r>
  <r>
    <s v="ORD112848"/>
    <x v="6"/>
    <n v="1784.24"/>
    <d v="2023-01-09T00:00:00"/>
    <x v="3"/>
    <x v="0"/>
    <n v="178.42400000000001"/>
    <n v="1605.816"/>
    <n v="5"/>
    <d v="2023-01-12T00:00:00"/>
    <s v="Member"/>
    <s v="Card"/>
    <n v="427.22"/>
    <s v="Chennai"/>
  </r>
  <r>
    <s v="ORD112849"/>
    <x v="10"/>
    <n v="4358.57"/>
    <d v="2024-12-02T00:00:00"/>
    <x v="2"/>
    <x v="2"/>
    <n v="435.85699999999997"/>
    <n v="3922.7129999999997"/>
    <n v="2"/>
    <d v="2024-12-05T00:00:00"/>
    <s v="Regular"/>
    <s v="UPI"/>
    <n v="1254.07"/>
    <s v="Delhi"/>
  </r>
  <r>
    <s v="ORD112850"/>
    <x v="2"/>
    <n v="1595.81"/>
    <d v="2023-10-15T00:00:00"/>
    <x v="3"/>
    <x v="2"/>
    <n v="159.58100000000002"/>
    <n v="1436.2289999999998"/>
    <n v="9"/>
    <d v="2023-10-16T00:00:00"/>
    <s v="Member"/>
    <s v="Card"/>
    <n v="421.04"/>
    <s v="Mumbai"/>
  </r>
  <r>
    <s v="ORD112851"/>
    <x v="3"/>
    <n v="1765.43"/>
    <d v="2024-04-09T00:00:00"/>
    <x v="2"/>
    <x v="2"/>
    <n v="176.54300000000001"/>
    <n v="1588.8870000000002"/>
    <n v="9"/>
    <d v="2024-04-10T00:00:00"/>
    <s v="Member"/>
    <s v="UPI"/>
    <n v="428.62"/>
    <s v="Mumbai"/>
  </r>
  <r>
    <s v="ORD112852"/>
    <x v="0"/>
    <n v="2845.38"/>
    <d v="2023-03-16T00:00:00"/>
    <x v="3"/>
    <x v="4"/>
    <n v="284.53800000000001"/>
    <n v="2560.8420000000001"/>
    <n v="1"/>
    <d v="2023-03-23T00:00:00"/>
    <s v="New"/>
    <s v="UPI"/>
    <n v="456.92"/>
    <s v="Bangalore"/>
  </r>
  <r>
    <s v="ORD112853"/>
    <x v="3"/>
    <n v="605.32000000000005"/>
    <d v="2023-04-12T00:00:00"/>
    <x v="1"/>
    <x v="1"/>
    <n v="60.532000000000011"/>
    <n v="544.78800000000001"/>
    <n v="9"/>
    <d v="2023-04-18T00:00:00"/>
    <s v="Regular"/>
    <s v="Cash"/>
    <n v="152.47"/>
    <s v="Chennai"/>
  </r>
  <r>
    <s v="ORD112854"/>
    <x v="5"/>
    <n v="4618.1099999999997"/>
    <d v="2024-05-25T00:00:00"/>
    <x v="1"/>
    <x v="3"/>
    <n v="461.81099999999998"/>
    <n v="4156.299"/>
    <n v="7"/>
    <d v="2024-05-28T00:00:00"/>
    <s v="Regular"/>
    <s v="Card"/>
    <n v="318.62"/>
    <s v="Hyderabad"/>
  </r>
  <r>
    <s v="ORD112855"/>
    <x v="2"/>
    <n v="4119.96"/>
    <d v="2023-10-18T00:00:00"/>
    <x v="2"/>
    <x v="1"/>
    <n v="411.99600000000004"/>
    <n v="3707.9639999999999"/>
    <n v="1"/>
    <d v="2023-10-20T00:00:00"/>
    <s v="Regular"/>
    <s v="Cash"/>
    <n v="441.08"/>
    <s v="Delhi"/>
  </r>
  <r>
    <s v="ORD112856"/>
    <x v="4"/>
    <n v="3385.47"/>
    <d v="2024-07-12T00:00:00"/>
    <x v="1"/>
    <x v="2"/>
    <n v="338.54700000000003"/>
    <n v="3046.9229999999998"/>
    <n v="2"/>
    <d v="2024-07-17T00:00:00"/>
    <s v="Regular"/>
    <s v="UPI"/>
    <n v="920.42"/>
    <s v="Mumbai"/>
  </r>
  <r>
    <s v="ORD112857"/>
    <x v="4"/>
    <n v="4941.8100000000004"/>
    <d v="2024-07-01T00:00:00"/>
    <x v="3"/>
    <x v="0"/>
    <n v="494.18100000000004"/>
    <n v="4447.6290000000008"/>
    <n v="2"/>
    <d v="2024-07-08T00:00:00"/>
    <s v="Member"/>
    <s v="UPI"/>
    <n v="1110.78"/>
    <s v="Bangalore"/>
  </r>
  <r>
    <s v="ORD112858"/>
    <x v="2"/>
    <n v="178.4"/>
    <d v="2024-10-20T00:00:00"/>
    <x v="3"/>
    <x v="4"/>
    <n v="17.84"/>
    <n v="160.56"/>
    <n v="8"/>
    <d v="2024-10-22T00:00:00"/>
    <s v="Regular"/>
    <s v="Cash"/>
    <n v="17.23"/>
    <s v="Chennai"/>
  </r>
  <r>
    <s v="ORD112859"/>
    <x v="5"/>
    <n v="2114.1999999999998"/>
    <d v="2023-05-03T00:00:00"/>
    <x v="1"/>
    <x v="1"/>
    <n v="211.42"/>
    <n v="1902.7799999999997"/>
    <n v="1"/>
    <d v="2023-05-07T00:00:00"/>
    <s v="Member"/>
    <s v="Card"/>
    <n v="325.33999999999997"/>
    <s v="Chennai"/>
  </r>
  <r>
    <s v="ORD112860"/>
    <x v="2"/>
    <n v="4305.88"/>
    <d v="2024-10-26T00:00:00"/>
    <x v="3"/>
    <x v="0"/>
    <n v="430.58800000000002"/>
    <n v="3875.2919999999999"/>
    <n v="3"/>
    <d v="2024-10-30T00:00:00"/>
    <s v="Member"/>
    <s v="Card"/>
    <n v="983.25"/>
    <s v="Pune"/>
  </r>
  <r>
    <s v="ORD112861"/>
    <x v="0"/>
    <n v="2221.7800000000002"/>
    <d v="2024-03-05T00:00:00"/>
    <x v="0"/>
    <x v="2"/>
    <n v="222.17800000000003"/>
    <n v="1999.6020000000001"/>
    <n v="1"/>
    <d v="2024-03-09T00:00:00"/>
    <s v="Regular"/>
    <s v="Card"/>
    <n v="553.39"/>
    <s v="Chennai"/>
  </r>
  <r>
    <s v="ORD112862"/>
    <x v="11"/>
    <n v="125.68"/>
    <d v="2023-11-12T00:00:00"/>
    <x v="0"/>
    <x v="2"/>
    <n v="12.568000000000001"/>
    <n v="113.11200000000001"/>
    <n v="5"/>
    <d v="2023-11-18T00:00:00"/>
    <s v="Regular"/>
    <s v="Cash"/>
    <n v="32.69"/>
    <s v="Bangalore"/>
  </r>
  <r>
    <s v="ORD112863"/>
    <x v="5"/>
    <n v="873"/>
    <d v="2023-05-01T00:00:00"/>
    <x v="3"/>
    <x v="2"/>
    <n v="87.300000000000011"/>
    <n v="785.7"/>
    <n v="4"/>
    <d v="2023-05-08T00:00:00"/>
    <s v="Member"/>
    <s v="Cash"/>
    <n v="75.94"/>
    <s v="Hyderabad"/>
  </r>
  <r>
    <s v="ORD112864"/>
    <x v="1"/>
    <n v="2226.9499999999998"/>
    <d v="2023-08-20T00:00:00"/>
    <x v="1"/>
    <x v="2"/>
    <n v="222.69499999999999"/>
    <n v="2004.2549999999999"/>
    <n v="3"/>
    <d v="2023-08-27T00:00:00"/>
    <s v="New"/>
    <s v="UPI"/>
    <n v="115.14"/>
    <s v="Bangalore"/>
  </r>
  <r>
    <s v="ORD112865"/>
    <x v="1"/>
    <n v="3372.94"/>
    <d v="2024-08-29T00:00:00"/>
    <x v="2"/>
    <x v="4"/>
    <n v="337.29400000000004"/>
    <n v="3035.6460000000002"/>
    <n v="8"/>
    <d v="2024-09-04T00:00:00"/>
    <s v="New"/>
    <s v="Card"/>
    <n v="282.02"/>
    <s v="Bangalore"/>
  </r>
  <r>
    <s v="ORD112866"/>
    <x v="6"/>
    <n v="897.01"/>
    <d v="2023-01-23T00:00:00"/>
    <x v="1"/>
    <x v="4"/>
    <n v="89.701000000000008"/>
    <n v="807.30899999999997"/>
    <n v="7"/>
    <d v="2023-01-25T00:00:00"/>
    <s v="Regular"/>
    <s v="Cash"/>
    <n v="155.24"/>
    <s v="Bangalore"/>
  </r>
  <r>
    <s v="ORD112867"/>
    <x v="7"/>
    <n v="2295.41"/>
    <d v="2024-09-18T00:00:00"/>
    <x v="2"/>
    <x v="1"/>
    <n v="229.541"/>
    <n v="2065.8689999999997"/>
    <n v="4"/>
    <d v="2024-09-19T00:00:00"/>
    <s v="Member"/>
    <s v="UPI"/>
    <n v="643.72"/>
    <s v="Mumbai"/>
  </r>
  <r>
    <s v="ORD112868"/>
    <x v="3"/>
    <n v="162.66"/>
    <d v="2024-04-06T00:00:00"/>
    <x v="1"/>
    <x v="2"/>
    <n v="16.266000000000002"/>
    <n v="146.39400000000001"/>
    <n v="1"/>
    <d v="2024-04-12T00:00:00"/>
    <s v="Member"/>
    <s v="Cash"/>
    <n v="16.010000000000002"/>
    <s v="Bangalore"/>
  </r>
  <r>
    <s v="ORD112869"/>
    <x v="2"/>
    <n v="2439.75"/>
    <d v="2024-10-28T00:00:00"/>
    <x v="3"/>
    <x v="4"/>
    <n v="243.97500000000002"/>
    <n v="2195.7750000000001"/>
    <n v="7"/>
    <d v="2024-10-31T00:00:00"/>
    <s v="Regular"/>
    <s v="UPI"/>
    <n v="592.47"/>
    <s v="Chennai"/>
  </r>
  <r>
    <s v="ORD112870"/>
    <x v="11"/>
    <n v="4490.03"/>
    <d v="2024-11-05T00:00:00"/>
    <x v="0"/>
    <x v="0"/>
    <n v="449.00299999999999"/>
    <n v="4041.0269999999996"/>
    <n v="3"/>
    <d v="2024-11-08T00:00:00"/>
    <s v="New"/>
    <s v="Card"/>
    <n v="986.52"/>
    <s v="Delhi"/>
  </r>
  <r>
    <s v="ORD112871"/>
    <x v="1"/>
    <n v="3024.16"/>
    <d v="2024-08-11T00:00:00"/>
    <x v="1"/>
    <x v="4"/>
    <n v="302.416"/>
    <n v="2721.7439999999997"/>
    <n v="5"/>
    <d v="2024-08-17T00:00:00"/>
    <s v="New"/>
    <s v="UPI"/>
    <n v="879.89"/>
    <s v="Delhi"/>
  </r>
  <r>
    <s v="ORD112872"/>
    <x v="2"/>
    <n v="2259.21"/>
    <d v="2023-10-19T00:00:00"/>
    <x v="2"/>
    <x v="4"/>
    <n v="225.92100000000002"/>
    <n v="2033.289"/>
    <n v="8"/>
    <d v="2023-10-21T00:00:00"/>
    <s v="New"/>
    <s v="Cash"/>
    <n v="277.20999999999998"/>
    <s v="Chennai"/>
  </r>
  <r>
    <s v="ORD112873"/>
    <x v="10"/>
    <n v="895.07"/>
    <d v="2024-12-28T00:00:00"/>
    <x v="0"/>
    <x v="1"/>
    <n v="89.507000000000005"/>
    <n v="805.5630000000001"/>
    <n v="9"/>
    <d v="2024-12-30T00:00:00"/>
    <s v="Regular"/>
    <s v="Cash"/>
    <n v="198.24"/>
    <s v="Pune"/>
  </r>
  <r>
    <s v="ORD112874"/>
    <x v="1"/>
    <n v="1091.8499999999999"/>
    <d v="2024-08-31T00:00:00"/>
    <x v="2"/>
    <x v="4"/>
    <n v="109.185"/>
    <n v="982.66499999999996"/>
    <n v="7"/>
    <d v="2024-09-05T00:00:00"/>
    <s v="Regular"/>
    <s v="Card"/>
    <n v="62.66"/>
    <s v="Bangalore"/>
  </r>
  <r>
    <s v="ORD112875"/>
    <x v="4"/>
    <n v="474.9"/>
    <d v="2023-07-18T00:00:00"/>
    <x v="3"/>
    <x v="0"/>
    <n v="47.49"/>
    <n v="427.40999999999997"/>
    <n v="6"/>
    <d v="2023-07-25T00:00:00"/>
    <s v="New"/>
    <s v="Card"/>
    <n v="52.25"/>
    <s v="Pune"/>
  </r>
  <r>
    <s v="ORD112876"/>
    <x v="5"/>
    <n v="3737.81"/>
    <d v="2023-05-17T00:00:00"/>
    <x v="0"/>
    <x v="2"/>
    <n v="373.78100000000001"/>
    <n v="3364.029"/>
    <n v="5"/>
    <d v="2023-05-24T00:00:00"/>
    <s v="Regular"/>
    <s v="Cash"/>
    <n v="771.19"/>
    <s v="Hyderabad"/>
  </r>
  <r>
    <s v="ORD112877"/>
    <x v="6"/>
    <n v="477.96"/>
    <d v="2024-01-05T00:00:00"/>
    <x v="2"/>
    <x v="3"/>
    <n v="47.795999999999999"/>
    <n v="430.16399999999999"/>
    <n v="5"/>
    <d v="2024-01-09T00:00:00"/>
    <s v="Member"/>
    <s v="Cash"/>
    <n v="139.86000000000001"/>
    <s v="Mumbai"/>
  </r>
  <r>
    <s v="ORD112878"/>
    <x v="6"/>
    <n v="1981.35"/>
    <d v="2023-01-21T00:00:00"/>
    <x v="1"/>
    <x v="1"/>
    <n v="198.13499999999999"/>
    <n v="1783.2149999999999"/>
    <n v="4"/>
    <d v="2023-01-23T00:00:00"/>
    <s v="New"/>
    <s v="Card"/>
    <n v="296.74"/>
    <s v="Bangalore"/>
  </r>
  <r>
    <s v="ORD112879"/>
    <x v="9"/>
    <n v="3774.24"/>
    <d v="2023-06-09T00:00:00"/>
    <x v="3"/>
    <x v="0"/>
    <n v="377.42399999999998"/>
    <n v="3396.8159999999998"/>
    <n v="7"/>
    <d v="2023-06-14T00:00:00"/>
    <s v="Regular"/>
    <s v="Cash"/>
    <n v="815.57"/>
    <s v="Mumbai"/>
  </r>
  <r>
    <s v="ORD112880"/>
    <x v="11"/>
    <n v="3592.83"/>
    <d v="2023-11-18T00:00:00"/>
    <x v="3"/>
    <x v="1"/>
    <n v="359.28300000000002"/>
    <n v="3233.547"/>
    <n v="1"/>
    <d v="2023-11-23T00:00:00"/>
    <s v="Member"/>
    <s v="Card"/>
    <n v="245.74"/>
    <s v="Pune"/>
  </r>
  <r>
    <s v="ORD112881"/>
    <x v="2"/>
    <n v="2929.91"/>
    <d v="2023-10-27T00:00:00"/>
    <x v="3"/>
    <x v="2"/>
    <n v="292.99099999999999"/>
    <n v="2636.9189999999999"/>
    <n v="3"/>
    <d v="2023-11-02T00:00:00"/>
    <s v="Member"/>
    <s v="UPI"/>
    <n v="154.84"/>
    <s v="Delhi"/>
  </r>
  <r>
    <s v="ORD112882"/>
    <x v="7"/>
    <n v="2899.41"/>
    <d v="2024-09-24T00:00:00"/>
    <x v="1"/>
    <x v="4"/>
    <n v="289.94099999999997"/>
    <n v="2609.4690000000001"/>
    <n v="6"/>
    <d v="2024-10-01T00:00:00"/>
    <s v="New"/>
    <s v="Cash"/>
    <n v="253.75"/>
    <s v="Pune"/>
  </r>
  <r>
    <s v="ORD112883"/>
    <x v="3"/>
    <n v="542.61"/>
    <d v="2024-04-17T00:00:00"/>
    <x v="1"/>
    <x v="4"/>
    <n v="54.261000000000003"/>
    <n v="488.34899999999999"/>
    <n v="1"/>
    <d v="2024-04-18T00:00:00"/>
    <s v="Member"/>
    <s v="Card"/>
    <n v="106"/>
    <s v="Bangalore"/>
  </r>
  <r>
    <s v="ORD112884"/>
    <x v="10"/>
    <n v="957.08"/>
    <d v="2024-12-05T00:00:00"/>
    <x v="0"/>
    <x v="0"/>
    <n v="95.708000000000013"/>
    <n v="861.37200000000007"/>
    <n v="7"/>
    <d v="2024-12-11T00:00:00"/>
    <s v="Member"/>
    <s v="Cash"/>
    <n v="241.58"/>
    <s v="Delhi"/>
  </r>
  <r>
    <s v="ORD112885"/>
    <x v="3"/>
    <n v="2720.25"/>
    <d v="2024-04-03T00:00:00"/>
    <x v="1"/>
    <x v="2"/>
    <n v="272.02500000000003"/>
    <n v="2448.2249999999999"/>
    <n v="2"/>
    <d v="2024-04-07T00:00:00"/>
    <s v="Regular"/>
    <s v="Cash"/>
    <n v="382.86"/>
    <s v="Delhi"/>
  </r>
  <r>
    <s v="ORD112886"/>
    <x v="10"/>
    <n v="1805.59"/>
    <d v="2023-12-02T00:00:00"/>
    <x v="0"/>
    <x v="3"/>
    <n v="180.559"/>
    <n v="1625.0309999999999"/>
    <n v="7"/>
    <d v="2023-12-05T00:00:00"/>
    <s v="Member"/>
    <s v="UPI"/>
    <n v="406.43"/>
    <s v="Bangalore"/>
  </r>
  <r>
    <s v="ORD112887"/>
    <x v="10"/>
    <n v="192.79"/>
    <d v="2024-12-27T00:00:00"/>
    <x v="3"/>
    <x v="3"/>
    <n v="19.279"/>
    <n v="173.511"/>
    <n v="4"/>
    <d v="2025-01-03T00:00:00"/>
    <s v="New"/>
    <s v="Card"/>
    <n v="32.6"/>
    <s v="Delhi"/>
  </r>
  <r>
    <s v="ORD112888"/>
    <x v="2"/>
    <n v="4011.02"/>
    <d v="2024-10-16T00:00:00"/>
    <x v="0"/>
    <x v="4"/>
    <n v="401.10200000000003"/>
    <n v="3609.9180000000001"/>
    <n v="9"/>
    <d v="2024-10-18T00:00:00"/>
    <s v="New"/>
    <s v="UPI"/>
    <n v="1021.08"/>
    <s v="Chennai"/>
  </r>
  <r>
    <s v="ORD112889"/>
    <x v="2"/>
    <n v="3303.69"/>
    <d v="2024-10-28T00:00:00"/>
    <x v="2"/>
    <x v="2"/>
    <n v="330.36900000000003"/>
    <n v="2973.3209999999999"/>
    <n v="5"/>
    <d v="2024-11-04T00:00:00"/>
    <s v="Regular"/>
    <s v="UPI"/>
    <n v="251.15"/>
    <s v="Delhi"/>
  </r>
  <r>
    <s v="ORD112890"/>
    <x v="6"/>
    <n v="1696.35"/>
    <d v="2023-01-16T00:00:00"/>
    <x v="3"/>
    <x v="2"/>
    <n v="169.63499999999999"/>
    <n v="1526.7149999999999"/>
    <n v="1"/>
    <d v="2023-01-17T00:00:00"/>
    <s v="Regular"/>
    <s v="UPI"/>
    <n v="332.51"/>
    <s v="Bangalore"/>
  </r>
  <r>
    <s v="ORD112891"/>
    <x v="2"/>
    <n v="581.21"/>
    <d v="2023-10-29T00:00:00"/>
    <x v="3"/>
    <x v="0"/>
    <n v="58.121000000000009"/>
    <n v="523.08900000000006"/>
    <n v="4"/>
    <d v="2023-11-05T00:00:00"/>
    <s v="Regular"/>
    <s v="UPI"/>
    <n v="164.42"/>
    <s v="Hyderabad"/>
  </r>
  <r>
    <s v="ORD112892"/>
    <x v="3"/>
    <n v="2996.88"/>
    <d v="2024-04-25T00:00:00"/>
    <x v="0"/>
    <x v="3"/>
    <n v="299.68800000000005"/>
    <n v="2697.192"/>
    <n v="4"/>
    <d v="2024-04-26T00:00:00"/>
    <s v="New"/>
    <s v="Cash"/>
    <n v="216.21"/>
    <s v="Delhi"/>
  </r>
  <r>
    <s v="ORD112893"/>
    <x v="10"/>
    <n v="1807.89"/>
    <d v="2023-12-25T00:00:00"/>
    <x v="3"/>
    <x v="0"/>
    <n v="180.78900000000002"/>
    <n v="1627.1010000000001"/>
    <n v="4"/>
    <d v="2023-12-30T00:00:00"/>
    <s v="Regular"/>
    <s v="Card"/>
    <n v="209.32"/>
    <s v="Mumbai"/>
  </r>
  <r>
    <s v="ORD112894"/>
    <x v="10"/>
    <n v="1351.41"/>
    <d v="2024-12-12T00:00:00"/>
    <x v="1"/>
    <x v="1"/>
    <n v="135.14100000000002"/>
    <n v="1216.269"/>
    <n v="3"/>
    <d v="2024-12-18T00:00:00"/>
    <s v="New"/>
    <s v="UPI"/>
    <n v="159.85"/>
    <s v="Hyderabad"/>
  </r>
  <r>
    <s v="ORD112895"/>
    <x v="4"/>
    <n v="3635.2"/>
    <d v="2024-07-30T00:00:00"/>
    <x v="2"/>
    <x v="2"/>
    <n v="363.52"/>
    <n v="3271.68"/>
    <n v="3"/>
    <d v="2024-08-05T00:00:00"/>
    <s v="New"/>
    <s v="Cash"/>
    <n v="775.09"/>
    <s v="Mumbai"/>
  </r>
  <r>
    <s v="ORD112896"/>
    <x v="6"/>
    <n v="1707.94"/>
    <d v="2023-01-19T00:00:00"/>
    <x v="0"/>
    <x v="3"/>
    <n v="170.79400000000001"/>
    <n v="1537.146"/>
    <n v="5"/>
    <d v="2023-01-22T00:00:00"/>
    <s v="Regular"/>
    <s v="Card"/>
    <n v="418.97"/>
    <s v="Pune"/>
  </r>
  <r>
    <s v="ORD112897"/>
    <x v="1"/>
    <n v="766.64"/>
    <d v="2024-08-24T00:00:00"/>
    <x v="0"/>
    <x v="0"/>
    <n v="76.664000000000001"/>
    <n v="689.976"/>
    <n v="5"/>
    <d v="2024-08-25T00:00:00"/>
    <s v="Member"/>
    <s v="Card"/>
    <n v="160.94999999999999"/>
    <s v="Delhi"/>
  </r>
  <r>
    <s v="ORD112898"/>
    <x v="4"/>
    <n v="2460.1"/>
    <d v="2024-07-02T00:00:00"/>
    <x v="3"/>
    <x v="4"/>
    <n v="246.01"/>
    <n v="2214.09"/>
    <n v="2"/>
    <d v="2024-07-06T00:00:00"/>
    <s v="Regular"/>
    <s v="Cash"/>
    <n v="398.29"/>
    <s v="Pune"/>
  </r>
  <r>
    <s v="ORD112899"/>
    <x v="11"/>
    <n v="4159.4799999999996"/>
    <d v="2024-11-28T00:00:00"/>
    <x v="1"/>
    <x v="1"/>
    <n v="415.94799999999998"/>
    <n v="3743.5319999999997"/>
    <n v="9"/>
    <d v="2024-11-29T00:00:00"/>
    <s v="New"/>
    <s v="UPI"/>
    <n v="468.49"/>
    <s v="Delhi"/>
  </r>
  <r>
    <s v="ORD112900"/>
    <x v="0"/>
    <n v="4263.33"/>
    <d v="2024-03-14T00:00:00"/>
    <x v="3"/>
    <x v="0"/>
    <n v="426.33300000000003"/>
    <n v="3836.9969999999998"/>
    <n v="3"/>
    <d v="2024-03-19T00:00:00"/>
    <s v="Member"/>
    <s v="Cash"/>
    <n v="1203.24"/>
    <s v="Pune"/>
  </r>
  <r>
    <s v="ORD112901"/>
    <x v="11"/>
    <n v="4261.78"/>
    <d v="2023-11-05T00:00:00"/>
    <x v="3"/>
    <x v="4"/>
    <n v="426.178"/>
    <n v="3835.6019999999999"/>
    <n v="4"/>
    <d v="2023-11-06T00:00:00"/>
    <s v="Regular"/>
    <s v="Card"/>
    <n v="406.23"/>
    <s v="Hyderabad"/>
  </r>
  <r>
    <s v="ORD112902"/>
    <x v="8"/>
    <n v="2162.5100000000002"/>
    <d v="2023-02-16T00:00:00"/>
    <x v="0"/>
    <x v="3"/>
    <n v="216.25100000000003"/>
    <n v="1946.2590000000002"/>
    <n v="2"/>
    <d v="2023-02-21T00:00:00"/>
    <s v="Member"/>
    <s v="UPI"/>
    <n v="523.97"/>
    <s v="Delhi"/>
  </r>
  <r>
    <s v="ORD112903"/>
    <x v="5"/>
    <n v="3975.58"/>
    <d v="2023-05-11T00:00:00"/>
    <x v="3"/>
    <x v="3"/>
    <n v="397.55799999999999"/>
    <n v="3578.0219999999999"/>
    <n v="8"/>
    <d v="2023-05-18T00:00:00"/>
    <s v="New"/>
    <s v="Card"/>
    <n v="354.79"/>
    <s v="Bangalore"/>
  </r>
  <r>
    <s v="ORD112904"/>
    <x v="0"/>
    <n v="4266.13"/>
    <d v="2023-03-29T00:00:00"/>
    <x v="2"/>
    <x v="1"/>
    <n v="426.61300000000006"/>
    <n v="3839.5169999999998"/>
    <n v="7"/>
    <d v="2023-03-30T00:00:00"/>
    <s v="Regular"/>
    <s v="UPI"/>
    <n v="664.29"/>
    <s v="Chennai"/>
  </r>
  <r>
    <s v="ORD112905"/>
    <x v="10"/>
    <n v="2351.7399999999998"/>
    <d v="2023-12-08T00:00:00"/>
    <x v="3"/>
    <x v="4"/>
    <n v="235.17399999999998"/>
    <n v="2116.5659999999998"/>
    <n v="3"/>
    <d v="2023-12-12T00:00:00"/>
    <s v="Regular"/>
    <s v="UPI"/>
    <n v="294.76"/>
    <s v="Pune"/>
  </r>
  <r>
    <s v="ORD112906"/>
    <x v="0"/>
    <n v="1661.82"/>
    <d v="2023-03-03T00:00:00"/>
    <x v="3"/>
    <x v="2"/>
    <n v="166.18200000000002"/>
    <n v="1495.6379999999999"/>
    <n v="5"/>
    <d v="2023-03-05T00:00:00"/>
    <s v="Member"/>
    <s v="Cash"/>
    <n v="202.45"/>
    <s v="Chennai"/>
  </r>
  <r>
    <s v="ORD112907"/>
    <x v="5"/>
    <n v="3539.63"/>
    <d v="2023-05-09T00:00:00"/>
    <x v="0"/>
    <x v="3"/>
    <n v="353.96300000000002"/>
    <n v="3185.6669999999999"/>
    <n v="1"/>
    <d v="2023-05-11T00:00:00"/>
    <s v="Regular"/>
    <s v="UPI"/>
    <n v="447.78"/>
    <s v="Delhi"/>
  </r>
  <r>
    <s v="ORD112908"/>
    <x v="8"/>
    <n v="4531.8999999999996"/>
    <d v="2023-02-08T00:00:00"/>
    <x v="3"/>
    <x v="2"/>
    <n v="453.19"/>
    <n v="4078.7099999999996"/>
    <n v="6"/>
    <d v="2023-02-09T00:00:00"/>
    <s v="Member"/>
    <s v="UPI"/>
    <n v="1161.71"/>
    <s v="Pune"/>
  </r>
  <r>
    <s v="ORD112909"/>
    <x v="9"/>
    <n v="4863.55"/>
    <d v="2023-06-10T00:00:00"/>
    <x v="1"/>
    <x v="2"/>
    <n v="486.35500000000002"/>
    <n v="4377.1949999999997"/>
    <n v="6"/>
    <d v="2023-06-13T00:00:00"/>
    <s v="Member"/>
    <s v="Cash"/>
    <n v="525.16"/>
    <s v="Pune"/>
  </r>
  <r>
    <s v="ORD112910"/>
    <x v="11"/>
    <n v="1522.1"/>
    <d v="2024-11-04T00:00:00"/>
    <x v="0"/>
    <x v="0"/>
    <n v="152.21"/>
    <n v="1369.8899999999999"/>
    <n v="5"/>
    <d v="2024-11-10T00:00:00"/>
    <s v="New"/>
    <s v="UPI"/>
    <n v="161.81"/>
    <s v="Chennai"/>
  </r>
  <r>
    <s v="ORD112911"/>
    <x v="8"/>
    <n v="4785.24"/>
    <d v="2023-02-18T00:00:00"/>
    <x v="3"/>
    <x v="0"/>
    <n v="478.524"/>
    <n v="4306.7159999999994"/>
    <n v="9"/>
    <d v="2023-02-25T00:00:00"/>
    <s v="Regular"/>
    <s v="Cash"/>
    <n v="636.92999999999995"/>
    <s v="Bangalore"/>
  </r>
  <r>
    <s v="ORD112912"/>
    <x v="7"/>
    <n v="2546.48"/>
    <d v="2024-09-28T00:00:00"/>
    <x v="2"/>
    <x v="3"/>
    <n v="254.64800000000002"/>
    <n v="2291.8319999999999"/>
    <n v="4"/>
    <d v="2024-09-30T00:00:00"/>
    <s v="Member"/>
    <s v="Card"/>
    <n v="541.1"/>
    <s v="Chennai"/>
  </r>
  <r>
    <s v="ORD112913"/>
    <x v="11"/>
    <n v="1599.57"/>
    <d v="2023-11-01T00:00:00"/>
    <x v="2"/>
    <x v="2"/>
    <n v="159.95699999999999"/>
    <n v="1439.6129999999998"/>
    <n v="2"/>
    <d v="2023-11-02T00:00:00"/>
    <s v="Member"/>
    <s v="Card"/>
    <n v="301.52999999999997"/>
    <s v="Delhi"/>
  </r>
  <r>
    <s v="ORD112914"/>
    <x v="6"/>
    <n v="4943.1499999999996"/>
    <d v="2024-01-29T00:00:00"/>
    <x v="0"/>
    <x v="0"/>
    <n v="494.315"/>
    <n v="4448.835"/>
    <n v="7"/>
    <d v="2024-01-31T00:00:00"/>
    <s v="Member"/>
    <s v="Cash"/>
    <n v="772"/>
    <s v="Bangalore"/>
  </r>
  <r>
    <s v="ORD112915"/>
    <x v="10"/>
    <n v="4401.26"/>
    <d v="2023-12-18T00:00:00"/>
    <x v="0"/>
    <x v="4"/>
    <n v="440.12600000000003"/>
    <n v="3961.134"/>
    <n v="5"/>
    <d v="2023-12-23T00:00:00"/>
    <s v="Member"/>
    <s v="UPI"/>
    <n v="1254"/>
    <s v="Chennai"/>
  </r>
  <r>
    <s v="ORD112916"/>
    <x v="0"/>
    <n v="3492.84"/>
    <d v="2023-03-12T00:00:00"/>
    <x v="3"/>
    <x v="4"/>
    <n v="349.28400000000005"/>
    <n v="3143.556"/>
    <n v="7"/>
    <d v="2023-03-13T00:00:00"/>
    <s v="New"/>
    <s v="Card"/>
    <n v="324.7"/>
    <s v="Mumbai"/>
  </r>
  <r>
    <s v="ORD112917"/>
    <x v="3"/>
    <n v="4485.22"/>
    <d v="2024-04-04T00:00:00"/>
    <x v="1"/>
    <x v="4"/>
    <n v="448.52200000000005"/>
    <n v="4036.6980000000003"/>
    <n v="7"/>
    <d v="2024-04-05T00:00:00"/>
    <s v="Regular"/>
    <s v="Card"/>
    <n v="359.23"/>
    <s v="Mumbai"/>
  </r>
  <r>
    <s v="ORD112918"/>
    <x v="8"/>
    <n v="3439.29"/>
    <d v="2023-02-08T00:00:00"/>
    <x v="3"/>
    <x v="4"/>
    <n v="343.92900000000003"/>
    <n v="3095.3609999999999"/>
    <n v="7"/>
    <d v="2023-02-10T00:00:00"/>
    <s v="Regular"/>
    <s v="UPI"/>
    <n v="323.83"/>
    <s v="Mumbai"/>
  </r>
  <r>
    <s v="ORD112919"/>
    <x v="3"/>
    <n v="2257.98"/>
    <d v="2023-04-10T00:00:00"/>
    <x v="2"/>
    <x v="2"/>
    <n v="225.798"/>
    <n v="2032.182"/>
    <n v="3"/>
    <d v="2023-04-14T00:00:00"/>
    <s v="New"/>
    <s v="UPI"/>
    <n v="455.07"/>
    <s v="Delhi"/>
  </r>
  <r>
    <s v="ORD112920"/>
    <x v="3"/>
    <n v="4745.4399999999996"/>
    <d v="2024-04-19T00:00:00"/>
    <x v="1"/>
    <x v="4"/>
    <n v="474.54399999999998"/>
    <n v="4270.8959999999997"/>
    <n v="5"/>
    <d v="2024-04-26T00:00:00"/>
    <s v="Regular"/>
    <s v="Cash"/>
    <n v="1172.99"/>
    <s v="Delhi"/>
  </r>
  <r>
    <s v="ORD112921"/>
    <x v="5"/>
    <n v="4819.91"/>
    <d v="2024-05-27T00:00:00"/>
    <x v="1"/>
    <x v="2"/>
    <n v="481.99099999999999"/>
    <n v="4337.9189999999999"/>
    <n v="1"/>
    <d v="2024-06-02T00:00:00"/>
    <s v="New"/>
    <s v="Cash"/>
    <n v="1138.99"/>
    <s v="Chennai"/>
  </r>
  <r>
    <s v="ORD112922"/>
    <x v="11"/>
    <n v="1639.46"/>
    <d v="2024-11-16T00:00:00"/>
    <x v="1"/>
    <x v="3"/>
    <n v="163.94600000000003"/>
    <n v="1475.5140000000001"/>
    <n v="6"/>
    <d v="2024-11-23T00:00:00"/>
    <s v="Regular"/>
    <s v="Card"/>
    <n v="455.16"/>
    <s v="Pune"/>
  </r>
  <r>
    <s v="ORD112923"/>
    <x v="11"/>
    <n v="1836.54"/>
    <d v="2024-11-06T00:00:00"/>
    <x v="3"/>
    <x v="3"/>
    <n v="183.654"/>
    <n v="1652.886"/>
    <n v="4"/>
    <d v="2024-11-07T00:00:00"/>
    <s v="Member"/>
    <s v="UPI"/>
    <n v="428.1"/>
    <s v="Bangalore"/>
  </r>
  <r>
    <s v="ORD112924"/>
    <x v="11"/>
    <n v="1975.33"/>
    <d v="2024-11-14T00:00:00"/>
    <x v="2"/>
    <x v="4"/>
    <n v="197.53300000000002"/>
    <n v="1777.797"/>
    <n v="2"/>
    <d v="2024-11-21T00:00:00"/>
    <s v="New"/>
    <s v="UPI"/>
    <n v="592.5"/>
    <s v="Chennai"/>
  </r>
  <r>
    <s v="ORD112925"/>
    <x v="9"/>
    <n v="4128.5200000000004"/>
    <d v="2024-06-26T00:00:00"/>
    <x v="0"/>
    <x v="4"/>
    <n v="412.85200000000009"/>
    <n v="3715.6680000000006"/>
    <n v="3"/>
    <d v="2024-06-27T00:00:00"/>
    <s v="Regular"/>
    <s v="UPI"/>
    <n v="773.55"/>
    <s v="Hyderabad"/>
  </r>
  <r>
    <s v="ORD112926"/>
    <x v="3"/>
    <n v="3976.61"/>
    <d v="2023-04-07T00:00:00"/>
    <x v="3"/>
    <x v="4"/>
    <n v="397.66100000000006"/>
    <n v="3578.9490000000001"/>
    <n v="3"/>
    <d v="2023-04-11T00:00:00"/>
    <s v="Member"/>
    <s v="Cash"/>
    <n v="1187.8699999999999"/>
    <s v="Mumbai"/>
  </r>
  <r>
    <s v="ORD112927"/>
    <x v="7"/>
    <n v="4917.26"/>
    <d v="2024-09-13T00:00:00"/>
    <x v="0"/>
    <x v="3"/>
    <n v="491.72600000000006"/>
    <n v="4425.5340000000006"/>
    <n v="1"/>
    <d v="2024-09-17T00:00:00"/>
    <s v="New"/>
    <s v="Cash"/>
    <n v="906.61"/>
    <s v="Delhi"/>
  </r>
  <r>
    <s v="ORD112928"/>
    <x v="11"/>
    <n v="2379.5500000000002"/>
    <d v="2024-11-28T00:00:00"/>
    <x v="1"/>
    <x v="0"/>
    <n v="237.95500000000004"/>
    <n v="2141.5950000000003"/>
    <n v="7"/>
    <d v="2024-12-02T00:00:00"/>
    <s v="Member"/>
    <s v="Cash"/>
    <n v="166.99"/>
    <s v="Mumbai"/>
  </r>
  <r>
    <s v="ORD112929"/>
    <x v="6"/>
    <n v="3710.16"/>
    <d v="2024-01-23T00:00:00"/>
    <x v="1"/>
    <x v="3"/>
    <n v="371.01600000000002"/>
    <n v="3339.1439999999998"/>
    <n v="3"/>
    <d v="2024-01-29T00:00:00"/>
    <s v="New"/>
    <s v="Card"/>
    <n v="931.65"/>
    <s v="Delhi"/>
  </r>
  <r>
    <s v="ORD112930"/>
    <x v="5"/>
    <n v="4297.93"/>
    <d v="2024-05-26T00:00:00"/>
    <x v="3"/>
    <x v="4"/>
    <n v="429.79300000000006"/>
    <n v="3868.1370000000002"/>
    <n v="7"/>
    <d v="2024-05-29T00:00:00"/>
    <s v="New"/>
    <s v="UPI"/>
    <n v="1166.97"/>
    <s v="Pune"/>
  </r>
  <r>
    <s v="ORD112931"/>
    <x v="8"/>
    <n v="1184.03"/>
    <d v="2023-02-22T00:00:00"/>
    <x v="2"/>
    <x v="0"/>
    <n v="118.40300000000001"/>
    <n v="1065.627"/>
    <n v="9"/>
    <d v="2023-02-25T00:00:00"/>
    <s v="New"/>
    <s v="Cash"/>
    <n v="191.87"/>
    <s v="Hyderabad"/>
  </r>
  <r>
    <s v="ORD112932"/>
    <x v="3"/>
    <n v="3140.72"/>
    <d v="2024-04-17T00:00:00"/>
    <x v="1"/>
    <x v="0"/>
    <n v="314.072"/>
    <n v="2826.6479999999997"/>
    <n v="6"/>
    <d v="2024-04-24T00:00:00"/>
    <s v="Member"/>
    <s v="UPI"/>
    <n v="273.92"/>
    <s v="Chennai"/>
  </r>
  <r>
    <s v="ORD112933"/>
    <x v="7"/>
    <n v="2783.77"/>
    <d v="2024-09-06T00:00:00"/>
    <x v="0"/>
    <x v="1"/>
    <n v="278.37700000000001"/>
    <n v="2505.393"/>
    <n v="8"/>
    <d v="2024-09-12T00:00:00"/>
    <s v="Regular"/>
    <s v="Cash"/>
    <n v="791.16"/>
    <s v="Chennai"/>
  </r>
  <r>
    <s v="ORD112934"/>
    <x v="4"/>
    <n v="3739.85"/>
    <d v="2023-07-04T00:00:00"/>
    <x v="0"/>
    <x v="2"/>
    <n v="373.98500000000001"/>
    <n v="3365.8649999999998"/>
    <n v="1"/>
    <d v="2023-07-08T00:00:00"/>
    <s v="Regular"/>
    <s v="UPI"/>
    <n v="1029.6300000000001"/>
    <s v="Delhi"/>
  </r>
  <r>
    <s v="ORD112935"/>
    <x v="4"/>
    <n v="3507.6"/>
    <d v="2023-07-20T00:00:00"/>
    <x v="3"/>
    <x v="4"/>
    <n v="350.76"/>
    <n v="3156.84"/>
    <n v="8"/>
    <d v="2023-07-23T00:00:00"/>
    <s v="New"/>
    <s v="Card"/>
    <n v="405.92"/>
    <s v="Mumbai"/>
  </r>
  <r>
    <s v="ORD112936"/>
    <x v="0"/>
    <n v="4082.68"/>
    <d v="2023-03-19T00:00:00"/>
    <x v="0"/>
    <x v="2"/>
    <n v="408.26800000000003"/>
    <n v="3674.4119999999998"/>
    <n v="8"/>
    <d v="2023-03-23T00:00:00"/>
    <s v="New"/>
    <s v="Card"/>
    <n v="377.85"/>
    <s v="Bangalore"/>
  </r>
  <r>
    <s v="ORD112937"/>
    <x v="7"/>
    <n v="1624.61"/>
    <d v="2023-09-05T00:00:00"/>
    <x v="2"/>
    <x v="1"/>
    <n v="162.46100000000001"/>
    <n v="1462.1489999999999"/>
    <n v="3"/>
    <d v="2023-09-10T00:00:00"/>
    <s v="Regular"/>
    <s v="Card"/>
    <n v="119.29"/>
    <s v="Mumbai"/>
  </r>
  <r>
    <s v="ORD112938"/>
    <x v="0"/>
    <n v="1160.1500000000001"/>
    <d v="2024-03-09T00:00:00"/>
    <x v="1"/>
    <x v="2"/>
    <n v="116.01500000000001"/>
    <n v="1044.135"/>
    <n v="6"/>
    <d v="2024-03-15T00:00:00"/>
    <s v="Regular"/>
    <s v="Cash"/>
    <n v="122.26"/>
    <s v="Delhi"/>
  </r>
  <r>
    <s v="ORD112939"/>
    <x v="8"/>
    <n v="4045.47"/>
    <d v="2023-02-01T00:00:00"/>
    <x v="0"/>
    <x v="4"/>
    <n v="404.54700000000003"/>
    <n v="3640.9229999999998"/>
    <n v="6"/>
    <d v="2023-02-06T00:00:00"/>
    <s v="Regular"/>
    <s v="UPI"/>
    <n v="1035.92"/>
    <s v="Chennai"/>
  </r>
  <r>
    <s v="ORD112940"/>
    <x v="2"/>
    <n v="1866.76"/>
    <d v="2024-10-07T00:00:00"/>
    <x v="0"/>
    <x v="1"/>
    <n v="186.67600000000002"/>
    <n v="1680.0840000000001"/>
    <n v="7"/>
    <d v="2024-10-08T00:00:00"/>
    <s v="New"/>
    <s v="UPI"/>
    <n v="365.41"/>
    <s v="Bangalore"/>
  </r>
  <r>
    <s v="ORD112941"/>
    <x v="0"/>
    <n v="1509.11"/>
    <d v="2024-03-28T00:00:00"/>
    <x v="1"/>
    <x v="2"/>
    <n v="150.911"/>
    <n v="1358.1989999999998"/>
    <n v="3"/>
    <d v="2024-04-03T00:00:00"/>
    <s v="Regular"/>
    <s v="Cash"/>
    <n v="257.73"/>
    <s v="Hyderabad"/>
  </r>
  <r>
    <s v="ORD112942"/>
    <x v="1"/>
    <n v="1750.41"/>
    <d v="2024-08-27T00:00:00"/>
    <x v="3"/>
    <x v="3"/>
    <n v="175.04100000000003"/>
    <n v="1575.3690000000001"/>
    <n v="1"/>
    <d v="2024-08-28T00:00:00"/>
    <s v="Regular"/>
    <s v="UPI"/>
    <n v="480.94"/>
    <s v="Chennai"/>
  </r>
  <r>
    <s v="ORD112943"/>
    <x v="5"/>
    <n v="425.13"/>
    <d v="2024-05-20T00:00:00"/>
    <x v="0"/>
    <x v="0"/>
    <n v="42.513000000000005"/>
    <n v="382.61699999999996"/>
    <n v="9"/>
    <d v="2024-05-24T00:00:00"/>
    <s v="Member"/>
    <s v="Cash"/>
    <n v="57.57"/>
    <s v="Chennai"/>
  </r>
  <r>
    <s v="ORD112944"/>
    <x v="6"/>
    <n v="3888.41"/>
    <d v="2024-01-16T00:00:00"/>
    <x v="3"/>
    <x v="1"/>
    <n v="388.84100000000001"/>
    <n v="3499.569"/>
    <n v="6"/>
    <d v="2024-01-20T00:00:00"/>
    <s v="New"/>
    <s v="UPI"/>
    <n v="647.74"/>
    <s v="Delhi"/>
  </r>
  <r>
    <s v="ORD112945"/>
    <x v="6"/>
    <n v="3604.28"/>
    <d v="2024-01-29T00:00:00"/>
    <x v="3"/>
    <x v="3"/>
    <n v="360.42800000000005"/>
    <n v="3243.8520000000003"/>
    <n v="5"/>
    <d v="2024-02-01T00:00:00"/>
    <s v="Regular"/>
    <s v="Card"/>
    <n v="1040.3900000000001"/>
    <s v="Delhi"/>
  </r>
  <r>
    <s v="ORD112946"/>
    <x v="8"/>
    <n v="2808.19"/>
    <d v="2024-02-11T00:00:00"/>
    <x v="0"/>
    <x v="4"/>
    <n v="280.81900000000002"/>
    <n v="2527.3710000000001"/>
    <n v="2"/>
    <d v="2024-02-12T00:00:00"/>
    <s v="Member"/>
    <s v="UPI"/>
    <n v="334.54"/>
    <s v="Delhi"/>
  </r>
  <r>
    <s v="ORD112947"/>
    <x v="9"/>
    <n v="3608.82"/>
    <d v="2023-06-30T00:00:00"/>
    <x v="2"/>
    <x v="0"/>
    <n v="360.88200000000006"/>
    <n v="3247.9380000000001"/>
    <n v="4"/>
    <d v="2023-07-03T00:00:00"/>
    <s v="Member"/>
    <s v="UPI"/>
    <n v="804.85"/>
    <s v="Mumbai"/>
  </r>
  <r>
    <s v="ORD112948"/>
    <x v="11"/>
    <n v="1928.35"/>
    <d v="2023-11-13T00:00:00"/>
    <x v="3"/>
    <x v="1"/>
    <n v="192.83500000000001"/>
    <n v="1735.5149999999999"/>
    <n v="5"/>
    <d v="2023-11-15T00:00:00"/>
    <s v="New"/>
    <s v="UPI"/>
    <n v="177.42"/>
    <s v="Hyderabad"/>
  </r>
  <r>
    <s v="ORD112949"/>
    <x v="2"/>
    <n v="1547.31"/>
    <d v="2024-10-20T00:00:00"/>
    <x v="0"/>
    <x v="0"/>
    <n v="154.73099999999999"/>
    <n v="1392.579"/>
    <n v="4"/>
    <d v="2024-10-24T00:00:00"/>
    <s v="Regular"/>
    <s v="Cash"/>
    <n v="291.82"/>
    <s v="Delhi"/>
  </r>
  <r>
    <s v="ORD112950"/>
    <x v="2"/>
    <n v="4325.2700000000004"/>
    <d v="2024-10-05T00:00:00"/>
    <x v="3"/>
    <x v="1"/>
    <n v="432.52700000000004"/>
    <n v="3892.7430000000004"/>
    <n v="4"/>
    <d v="2024-10-06T00:00:00"/>
    <s v="Regular"/>
    <s v="UPI"/>
    <n v="1136.9000000000001"/>
    <s v="Pune"/>
  </r>
  <r>
    <s v="ORD112951"/>
    <x v="11"/>
    <n v="2170.0300000000002"/>
    <d v="2024-11-02T00:00:00"/>
    <x v="1"/>
    <x v="1"/>
    <n v="217.00300000000004"/>
    <n v="1953.027"/>
    <n v="6"/>
    <d v="2024-11-03T00:00:00"/>
    <s v="New"/>
    <s v="Cash"/>
    <n v="270.39"/>
    <s v="Mumbai"/>
  </r>
  <r>
    <s v="ORD112952"/>
    <x v="2"/>
    <n v="1059.97"/>
    <d v="2023-10-29T00:00:00"/>
    <x v="2"/>
    <x v="2"/>
    <n v="105.99700000000001"/>
    <n v="953.97299999999996"/>
    <n v="4"/>
    <d v="2023-11-01T00:00:00"/>
    <s v="Member"/>
    <s v="UPI"/>
    <n v="99.57"/>
    <s v="Hyderabad"/>
  </r>
  <r>
    <s v="ORD112953"/>
    <x v="4"/>
    <n v="3770.32"/>
    <d v="2024-07-27T00:00:00"/>
    <x v="2"/>
    <x v="0"/>
    <n v="377.03200000000004"/>
    <n v="3393.288"/>
    <n v="9"/>
    <d v="2024-08-01T00:00:00"/>
    <s v="New"/>
    <s v="UPI"/>
    <n v="1012.96"/>
    <s v="Chennai"/>
  </r>
  <r>
    <s v="ORD112954"/>
    <x v="11"/>
    <n v="1745.77"/>
    <d v="2023-11-06T00:00:00"/>
    <x v="1"/>
    <x v="0"/>
    <n v="174.577"/>
    <n v="1571.193"/>
    <n v="2"/>
    <d v="2023-11-10T00:00:00"/>
    <s v="Member"/>
    <s v="Cash"/>
    <n v="165.5"/>
    <s v="Bangalore"/>
  </r>
  <r>
    <s v="ORD112955"/>
    <x v="10"/>
    <n v="1138.07"/>
    <d v="2024-12-27T00:00:00"/>
    <x v="1"/>
    <x v="3"/>
    <n v="113.807"/>
    <n v="1024.2629999999999"/>
    <n v="5"/>
    <d v="2025-01-03T00:00:00"/>
    <s v="Regular"/>
    <s v="Card"/>
    <n v="315.24"/>
    <s v="Mumbai"/>
  </r>
  <r>
    <s v="ORD112956"/>
    <x v="4"/>
    <n v="233.35"/>
    <d v="2024-07-31T00:00:00"/>
    <x v="3"/>
    <x v="4"/>
    <n v="23.335000000000001"/>
    <n v="210.01499999999999"/>
    <n v="3"/>
    <d v="2024-08-04T00:00:00"/>
    <s v="New"/>
    <s v="Card"/>
    <n v="53.89"/>
    <s v="Delhi"/>
  </r>
  <r>
    <s v="ORD112957"/>
    <x v="9"/>
    <n v="4855.95"/>
    <d v="2024-06-13T00:00:00"/>
    <x v="1"/>
    <x v="3"/>
    <n v="485.59500000000003"/>
    <n v="4370.3549999999996"/>
    <n v="8"/>
    <d v="2024-06-17T00:00:00"/>
    <s v="New"/>
    <s v="Card"/>
    <n v="450.79"/>
    <s v="Hyderabad"/>
  </r>
  <r>
    <s v="ORD112958"/>
    <x v="1"/>
    <n v="2389.7199999999998"/>
    <d v="2024-08-30T00:00:00"/>
    <x v="2"/>
    <x v="2"/>
    <n v="238.97199999999998"/>
    <n v="2150.7479999999996"/>
    <n v="3"/>
    <d v="2024-09-04T00:00:00"/>
    <s v="Regular"/>
    <s v="Cash"/>
    <n v="655.27"/>
    <s v="Hyderabad"/>
  </r>
  <r>
    <s v="ORD112959"/>
    <x v="4"/>
    <n v="892.61"/>
    <d v="2024-07-13T00:00:00"/>
    <x v="1"/>
    <x v="1"/>
    <n v="89.26100000000001"/>
    <n v="803.34900000000005"/>
    <n v="8"/>
    <d v="2024-07-19T00:00:00"/>
    <s v="Member"/>
    <s v="Card"/>
    <n v="99.71"/>
    <s v="Pune"/>
  </r>
  <r>
    <s v="ORD112960"/>
    <x v="4"/>
    <n v="3813.27"/>
    <d v="2024-07-13T00:00:00"/>
    <x v="0"/>
    <x v="2"/>
    <n v="381.327"/>
    <n v="3431.9430000000002"/>
    <n v="8"/>
    <d v="2024-07-20T00:00:00"/>
    <s v="Member"/>
    <s v="Cash"/>
    <n v="434.54"/>
    <s v="Mumbai"/>
  </r>
  <r>
    <s v="ORD112961"/>
    <x v="1"/>
    <n v="4449.49"/>
    <d v="2023-08-28T00:00:00"/>
    <x v="0"/>
    <x v="2"/>
    <n v="444.94900000000001"/>
    <n v="4004.5409999999997"/>
    <n v="2"/>
    <d v="2023-09-01T00:00:00"/>
    <s v="New"/>
    <s v="Cash"/>
    <n v="1064.6600000000001"/>
    <s v="Bangalore"/>
  </r>
  <r>
    <s v="ORD112962"/>
    <x v="1"/>
    <n v="2687.04"/>
    <d v="2023-08-10T00:00:00"/>
    <x v="3"/>
    <x v="3"/>
    <n v="268.70400000000001"/>
    <n v="2418.3359999999998"/>
    <n v="7"/>
    <d v="2023-08-15T00:00:00"/>
    <s v="Member"/>
    <s v="UPI"/>
    <n v="548.62"/>
    <s v="Mumbai"/>
  </r>
  <r>
    <s v="ORD112963"/>
    <x v="2"/>
    <n v="238.96"/>
    <d v="2024-10-28T00:00:00"/>
    <x v="2"/>
    <x v="1"/>
    <n v="23.896000000000001"/>
    <n v="215.06400000000002"/>
    <n v="6"/>
    <d v="2024-11-02T00:00:00"/>
    <s v="Member"/>
    <s v="Card"/>
    <n v="61.45"/>
    <s v="Chennai"/>
  </r>
  <r>
    <s v="ORD112964"/>
    <x v="4"/>
    <n v="1889.2"/>
    <d v="2024-07-27T00:00:00"/>
    <x v="0"/>
    <x v="4"/>
    <n v="188.92000000000002"/>
    <n v="1700.28"/>
    <n v="1"/>
    <d v="2024-07-30T00:00:00"/>
    <s v="Regular"/>
    <s v="Card"/>
    <n v="280.67"/>
    <s v="Hyderabad"/>
  </r>
  <r>
    <s v="ORD112965"/>
    <x v="3"/>
    <n v="1291.2"/>
    <d v="2023-04-12T00:00:00"/>
    <x v="1"/>
    <x v="2"/>
    <n v="129.12"/>
    <n v="1162.08"/>
    <n v="2"/>
    <d v="2023-04-16T00:00:00"/>
    <s v="Member"/>
    <s v="UPI"/>
    <n v="299.08999999999997"/>
    <s v="Delhi"/>
  </r>
  <r>
    <s v="ORD112966"/>
    <x v="6"/>
    <n v="3218.35"/>
    <d v="2024-01-16T00:00:00"/>
    <x v="0"/>
    <x v="4"/>
    <n v="321.83500000000004"/>
    <n v="2896.5149999999999"/>
    <n v="4"/>
    <d v="2024-01-21T00:00:00"/>
    <s v="Regular"/>
    <s v="Cash"/>
    <n v="604.75"/>
    <s v="Mumbai"/>
  </r>
  <r>
    <s v="ORD112967"/>
    <x v="10"/>
    <n v="2642.4"/>
    <d v="2023-12-24T00:00:00"/>
    <x v="0"/>
    <x v="1"/>
    <n v="264.24"/>
    <n v="2378.16"/>
    <n v="2"/>
    <d v="2023-12-29T00:00:00"/>
    <s v="Member"/>
    <s v="UPI"/>
    <n v="474.77"/>
    <s v="Pune"/>
  </r>
  <r>
    <s v="ORD112968"/>
    <x v="11"/>
    <n v="1843.11"/>
    <d v="2023-11-30T00:00:00"/>
    <x v="3"/>
    <x v="1"/>
    <n v="184.31100000000001"/>
    <n v="1658.799"/>
    <n v="5"/>
    <d v="2023-12-03T00:00:00"/>
    <s v="Regular"/>
    <s v="UPI"/>
    <n v="382.32"/>
    <s v="Delhi"/>
  </r>
  <r>
    <s v="ORD112969"/>
    <x v="11"/>
    <n v="3277.68"/>
    <d v="2023-11-04T00:00:00"/>
    <x v="1"/>
    <x v="3"/>
    <n v="327.76800000000003"/>
    <n v="2949.9119999999998"/>
    <n v="3"/>
    <d v="2023-11-08T00:00:00"/>
    <s v="New"/>
    <s v="Card"/>
    <n v="911.09"/>
    <s v="Bangalore"/>
  </r>
  <r>
    <s v="ORD112970"/>
    <x v="6"/>
    <n v="2963.7"/>
    <d v="2023-01-01T00:00:00"/>
    <x v="1"/>
    <x v="0"/>
    <n v="296.37"/>
    <n v="2667.33"/>
    <n v="6"/>
    <d v="2023-01-08T00:00:00"/>
    <s v="New"/>
    <s v="Card"/>
    <n v="614.41999999999996"/>
    <s v="Hyderabad"/>
  </r>
  <r>
    <s v="ORD112971"/>
    <x v="4"/>
    <n v="4541.8"/>
    <d v="2024-07-05T00:00:00"/>
    <x v="1"/>
    <x v="3"/>
    <n v="454.18000000000006"/>
    <n v="4087.62"/>
    <n v="9"/>
    <d v="2024-07-07T00:00:00"/>
    <s v="New"/>
    <s v="Cash"/>
    <n v="846.13"/>
    <s v="Delhi"/>
  </r>
  <r>
    <s v="ORD112972"/>
    <x v="1"/>
    <n v="3024.33"/>
    <d v="2024-08-06T00:00:00"/>
    <x v="3"/>
    <x v="4"/>
    <n v="302.43299999999999"/>
    <n v="2721.8969999999999"/>
    <n v="7"/>
    <d v="2024-08-12T00:00:00"/>
    <s v="Member"/>
    <s v="Cash"/>
    <n v="895.71"/>
    <s v="Mumbai"/>
  </r>
  <r>
    <s v="ORD112973"/>
    <x v="5"/>
    <n v="2587.79"/>
    <d v="2023-05-25T00:00:00"/>
    <x v="1"/>
    <x v="3"/>
    <n v="258.779"/>
    <n v="2329.011"/>
    <n v="5"/>
    <d v="2023-06-01T00:00:00"/>
    <s v="New"/>
    <s v="UPI"/>
    <n v="665.68"/>
    <s v="Chennai"/>
  </r>
  <r>
    <s v="ORD112974"/>
    <x v="6"/>
    <n v="4135.9799999999996"/>
    <d v="2023-01-01T00:00:00"/>
    <x v="1"/>
    <x v="1"/>
    <n v="413.59799999999996"/>
    <n v="3722.3819999999996"/>
    <n v="1"/>
    <d v="2023-01-06T00:00:00"/>
    <s v="New"/>
    <s v="UPI"/>
    <n v="220.18"/>
    <s v="Delhi"/>
  </r>
  <r>
    <s v="ORD112975"/>
    <x v="1"/>
    <n v="1091.8599999999999"/>
    <d v="2024-08-12T00:00:00"/>
    <x v="0"/>
    <x v="2"/>
    <n v="109.18599999999999"/>
    <n v="982.67399999999986"/>
    <n v="1"/>
    <d v="2024-08-19T00:00:00"/>
    <s v="Regular"/>
    <s v="Cash"/>
    <n v="119.6"/>
    <s v="Mumbai"/>
  </r>
  <r>
    <s v="ORD112976"/>
    <x v="5"/>
    <n v="1293.47"/>
    <d v="2024-05-05T00:00:00"/>
    <x v="0"/>
    <x v="0"/>
    <n v="129.34700000000001"/>
    <n v="1164.123"/>
    <n v="1"/>
    <d v="2024-05-06T00:00:00"/>
    <s v="Regular"/>
    <s v="Cash"/>
    <n v="205.96"/>
    <s v="Mumbai"/>
  </r>
  <r>
    <s v="ORD112977"/>
    <x v="5"/>
    <n v="3939.51"/>
    <d v="2024-05-06T00:00:00"/>
    <x v="1"/>
    <x v="1"/>
    <n v="393.95100000000002"/>
    <n v="3545.5590000000002"/>
    <n v="3"/>
    <d v="2024-05-12T00:00:00"/>
    <s v="New"/>
    <s v="Card"/>
    <n v="632.24"/>
    <s v="Chennai"/>
  </r>
  <r>
    <s v="ORD112978"/>
    <x v="10"/>
    <n v="2267.52"/>
    <d v="2024-12-17T00:00:00"/>
    <x v="2"/>
    <x v="2"/>
    <n v="226.75200000000001"/>
    <n v="2040.768"/>
    <n v="7"/>
    <d v="2024-12-20T00:00:00"/>
    <s v="New"/>
    <s v="Card"/>
    <n v="653.78"/>
    <s v="Mumbai"/>
  </r>
  <r>
    <s v="ORD112979"/>
    <x v="10"/>
    <n v="2105.2600000000002"/>
    <d v="2024-12-17T00:00:00"/>
    <x v="2"/>
    <x v="4"/>
    <n v="210.52600000000004"/>
    <n v="1894.7340000000002"/>
    <n v="9"/>
    <d v="2024-12-24T00:00:00"/>
    <s v="Member"/>
    <s v="UPI"/>
    <n v="263.64999999999998"/>
    <s v="Bangalore"/>
  </r>
  <r>
    <s v="ORD112980"/>
    <x v="5"/>
    <n v="4446.68"/>
    <d v="2024-05-17T00:00:00"/>
    <x v="1"/>
    <x v="4"/>
    <n v="444.66800000000006"/>
    <n v="4002.0120000000002"/>
    <n v="6"/>
    <d v="2024-05-23T00:00:00"/>
    <s v="Member"/>
    <s v="Cash"/>
    <n v="1300.75"/>
    <s v="Chennai"/>
  </r>
  <r>
    <s v="ORD112981"/>
    <x v="9"/>
    <n v="3089.53"/>
    <d v="2024-06-17T00:00:00"/>
    <x v="2"/>
    <x v="4"/>
    <n v="308.95300000000003"/>
    <n v="2780.5770000000002"/>
    <n v="7"/>
    <d v="2024-06-20T00:00:00"/>
    <s v="Member"/>
    <s v="Card"/>
    <n v="179.95"/>
    <s v="Bangalore"/>
  </r>
  <r>
    <s v="ORD112982"/>
    <x v="6"/>
    <n v="4034.25"/>
    <d v="2024-01-17T00:00:00"/>
    <x v="3"/>
    <x v="3"/>
    <n v="403.42500000000001"/>
    <n v="3630.8249999999998"/>
    <n v="3"/>
    <d v="2024-01-20T00:00:00"/>
    <s v="Member"/>
    <s v="Cash"/>
    <n v="1113.57"/>
    <s v="Hyderabad"/>
  </r>
  <r>
    <s v="ORD112983"/>
    <x v="1"/>
    <n v="4068.21"/>
    <d v="2023-08-20T00:00:00"/>
    <x v="0"/>
    <x v="4"/>
    <n v="406.82100000000003"/>
    <n v="3661.3890000000001"/>
    <n v="8"/>
    <d v="2023-08-27T00:00:00"/>
    <s v="Regular"/>
    <s v="UPI"/>
    <n v="851.78"/>
    <s v="Bangalore"/>
  </r>
  <r>
    <s v="ORD112984"/>
    <x v="4"/>
    <n v="688.13"/>
    <d v="2024-07-10T00:00:00"/>
    <x v="3"/>
    <x v="4"/>
    <n v="68.813000000000002"/>
    <n v="619.31700000000001"/>
    <n v="6"/>
    <d v="2024-07-14T00:00:00"/>
    <s v="Member"/>
    <s v="UPI"/>
    <n v="104.87"/>
    <s v="Mumbai"/>
  </r>
  <r>
    <s v="ORD112985"/>
    <x v="2"/>
    <n v="3303.14"/>
    <d v="2023-10-16T00:00:00"/>
    <x v="0"/>
    <x v="3"/>
    <n v="330.31400000000002"/>
    <n v="2972.826"/>
    <n v="3"/>
    <d v="2023-10-23T00:00:00"/>
    <s v="New"/>
    <s v="Card"/>
    <n v="982.88"/>
    <s v="Delhi"/>
  </r>
  <r>
    <s v="ORD112986"/>
    <x v="6"/>
    <n v="4767.33"/>
    <d v="2024-01-31T00:00:00"/>
    <x v="2"/>
    <x v="2"/>
    <n v="476.733"/>
    <n v="4290.5969999999998"/>
    <n v="2"/>
    <d v="2024-02-02T00:00:00"/>
    <s v="Regular"/>
    <s v="Cash"/>
    <n v="1427.69"/>
    <s v="Bangalore"/>
  </r>
  <r>
    <s v="ORD112987"/>
    <x v="10"/>
    <n v="2452.13"/>
    <d v="2024-12-09T00:00:00"/>
    <x v="2"/>
    <x v="1"/>
    <n v="245.21300000000002"/>
    <n v="2206.9169999999999"/>
    <n v="9"/>
    <d v="2024-12-10T00:00:00"/>
    <s v="Regular"/>
    <s v="Cash"/>
    <n v="380.02"/>
    <s v="Bangalore"/>
  </r>
  <r>
    <s v="ORD112988"/>
    <x v="5"/>
    <n v="3687.69"/>
    <d v="2023-05-10T00:00:00"/>
    <x v="1"/>
    <x v="0"/>
    <n v="368.76900000000001"/>
    <n v="3318.9210000000003"/>
    <n v="7"/>
    <d v="2023-05-16T00:00:00"/>
    <s v="Member"/>
    <s v="Card"/>
    <n v="362.65"/>
    <s v="Delhi"/>
  </r>
  <r>
    <s v="ORD112989"/>
    <x v="11"/>
    <n v="2876.99"/>
    <d v="2023-11-11T00:00:00"/>
    <x v="2"/>
    <x v="4"/>
    <n v="287.69900000000001"/>
    <n v="2589.2909999999997"/>
    <n v="9"/>
    <d v="2023-11-17T00:00:00"/>
    <s v="Member"/>
    <s v="Card"/>
    <n v="472.35"/>
    <s v="Pune"/>
  </r>
  <r>
    <s v="ORD112990"/>
    <x v="5"/>
    <n v="1103.75"/>
    <d v="2024-05-24T00:00:00"/>
    <x v="2"/>
    <x v="4"/>
    <n v="110.375"/>
    <n v="993.375"/>
    <n v="4"/>
    <d v="2024-05-31T00:00:00"/>
    <s v="Regular"/>
    <s v="UPI"/>
    <n v="285"/>
    <s v="Pune"/>
  </r>
  <r>
    <s v="ORD112991"/>
    <x v="5"/>
    <n v="1056.45"/>
    <d v="2024-05-16T00:00:00"/>
    <x v="1"/>
    <x v="4"/>
    <n v="105.64500000000001"/>
    <n v="950.80500000000006"/>
    <n v="4"/>
    <d v="2024-05-22T00:00:00"/>
    <s v="New"/>
    <s v="UPI"/>
    <n v="238.81"/>
    <s v="Hyderabad"/>
  </r>
  <r>
    <s v="ORD112992"/>
    <x v="5"/>
    <n v="2225.7800000000002"/>
    <d v="2023-05-30T00:00:00"/>
    <x v="1"/>
    <x v="3"/>
    <n v="222.57800000000003"/>
    <n v="2003.2020000000002"/>
    <n v="6"/>
    <d v="2023-06-02T00:00:00"/>
    <s v="New"/>
    <s v="Cash"/>
    <n v="144.12"/>
    <s v="Hyderabad"/>
  </r>
  <r>
    <s v="ORD112993"/>
    <x v="10"/>
    <n v="2466.65"/>
    <d v="2024-12-25T00:00:00"/>
    <x v="0"/>
    <x v="3"/>
    <n v="246.66500000000002"/>
    <n v="2219.9850000000001"/>
    <n v="2"/>
    <d v="2025-01-01T00:00:00"/>
    <s v="New"/>
    <s v="Cash"/>
    <n v="260.72000000000003"/>
    <s v="Chennai"/>
  </r>
  <r>
    <s v="ORD112994"/>
    <x v="7"/>
    <n v="2565.35"/>
    <d v="2024-09-08T00:00:00"/>
    <x v="2"/>
    <x v="3"/>
    <n v="256.53500000000003"/>
    <n v="2308.8150000000001"/>
    <n v="1"/>
    <d v="2024-09-13T00:00:00"/>
    <s v="Member"/>
    <s v="Card"/>
    <n v="427.1"/>
    <s v="Hyderabad"/>
  </r>
  <r>
    <s v="ORD112995"/>
    <x v="11"/>
    <n v="4779.5"/>
    <d v="2024-11-19T00:00:00"/>
    <x v="0"/>
    <x v="0"/>
    <n v="477.95000000000005"/>
    <n v="4301.55"/>
    <n v="3"/>
    <d v="2024-11-21T00:00:00"/>
    <s v="New"/>
    <s v="UPI"/>
    <n v="1384.21"/>
    <s v="Hyderabad"/>
  </r>
  <r>
    <s v="ORD112996"/>
    <x v="6"/>
    <n v="591.25"/>
    <d v="2024-01-31T00:00:00"/>
    <x v="0"/>
    <x v="1"/>
    <n v="59.125"/>
    <n v="532.125"/>
    <n v="5"/>
    <d v="2024-02-02T00:00:00"/>
    <s v="New"/>
    <s v="UPI"/>
    <n v="120.73"/>
    <s v="Chennai"/>
  </r>
  <r>
    <s v="ORD112997"/>
    <x v="10"/>
    <n v="1964.58"/>
    <d v="2024-12-11T00:00:00"/>
    <x v="3"/>
    <x v="4"/>
    <n v="196.458"/>
    <n v="1768.1219999999998"/>
    <n v="2"/>
    <d v="2024-12-18T00:00:00"/>
    <s v="Regular"/>
    <s v="Card"/>
    <n v="123.11"/>
    <s v="Bangalore"/>
  </r>
  <r>
    <s v="ORD112998"/>
    <x v="1"/>
    <n v="2621.2800000000002"/>
    <d v="2023-08-05T00:00:00"/>
    <x v="2"/>
    <x v="2"/>
    <n v="262.12800000000004"/>
    <n v="2359.152"/>
    <n v="9"/>
    <d v="2023-08-08T00:00:00"/>
    <s v="Member"/>
    <s v="UPI"/>
    <n v="382.42"/>
    <s v="Hyderabad"/>
  </r>
  <r>
    <s v="ORD112999"/>
    <x v="3"/>
    <n v="4819.25"/>
    <d v="2024-04-25T00:00:00"/>
    <x v="2"/>
    <x v="4"/>
    <n v="481.92500000000001"/>
    <n v="4337.3249999999998"/>
    <n v="1"/>
    <d v="2024-04-26T00:00:00"/>
    <s v="New"/>
    <s v="Cash"/>
    <n v="1333.44"/>
    <s v="Delhi"/>
  </r>
  <r>
    <s v="ORD113000"/>
    <x v="9"/>
    <n v="2571.14"/>
    <d v="2024-06-11T00:00:00"/>
    <x v="3"/>
    <x v="4"/>
    <n v="257.11399999999998"/>
    <n v="2314.0259999999998"/>
    <n v="3"/>
    <d v="2024-06-14T00:00:00"/>
    <s v="New"/>
    <s v="UPI"/>
    <n v="453.76"/>
    <s v="Delhi"/>
  </r>
  <r>
    <s v="ORD113001"/>
    <x v="9"/>
    <n v="3898.85"/>
    <d v="2023-06-17T00:00:00"/>
    <x v="0"/>
    <x v="4"/>
    <n v="389.88499999999999"/>
    <n v="3508.9650000000001"/>
    <n v="5"/>
    <d v="2023-06-18T00:00:00"/>
    <s v="Member"/>
    <s v="Cash"/>
    <n v="289.55"/>
    <s v="Pune"/>
  </r>
  <r>
    <s v="ORD113002"/>
    <x v="9"/>
    <n v="3771.46"/>
    <d v="2023-06-22T00:00:00"/>
    <x v="2"/>
    <x v="4"/>
    <n v="377.14600000000002"/>
    <n v="3394.3139999999999"/>
    <n v="1"/>
    <d v="2023-06-25T00:00:00"/>
    <s v="New"/>
    <s v="Cash"/>
    <n v="752.86"/>
    <s v="Hyderabad"/>
  </r>
  <r>
    <s v="ORD113003"/>
    <x v="4"/>
    <n v="2875.58"/>
    <d v="2024-07-29T00:00:00"/>
    <x v="0"/>
    <x v="1"/>
    <n v="287.55799999999999"/>
    <n v="2588.0219999999999"/>
    <n v="4"/>
    <d v="2024-08-01T00:00:00"/>
    <s v="Regular"/>
    <s v="UPI"/>
    <n v="630.82000000000005"/>
    <s v="Hyderabad"/>
  </r>
  <r>
    <s v="ORD113004"/>
    <x v="10"/>
    <n v="740.45"/>
    <d v="2024-12-03T00:00:00"/>
    <x v="3"/>
    <x v="2"/>
    <n v="74.045000000000002"/>
    <n v="666.40500000000009"/>
    <n v="1"/>
    <d v="2024-12-06T00:00:00"/>
    <s v="New"/>
    <s v="Card"/>
    <n v="176.36"/>
    <s v="Mumbai"/>
  </r>
  <r>
    <s v="ORD113005"/>
    <x v="11"/>
    <n v="1171.92"/>
    <d v="2024-11-21T00:00:00"/>
    <x v="1"/>
    <x v="3"/>
    <n v="117.19200000000001"/>
    <n v="1054.7280000000001"/>
    <n v="7"/>
    <d v="2024-11-25T00:00:00"/>
    <s v="New"/>
    <s v="Cash"/>
    <n v="156.94999999999999"/>
    <s v="Mumbai"/>
  </r>
  <r>
    <s v="ORD113006"/>
    <x v="1"/>
    <n v="1276.69"/>
    <d v="2023-08-25T00:00:00"/>
    <x v="0"/>
    <x v="2"/>
    <n v="127.66900000000001"/>
    <n v="1149.021"/>
    <n v="1"/>
    <d v="2023-08-28T00:00:00"/>
    <s v="New"/>
    <s v="Cash"/>
    <n v="287.57"/>
    <s v="Pune"/>
  </r>
  <r>
    <s v="ORD113007"/>
    <x v="6"/>
    <n v="289.43"/>
    <d v="2023-01-10T00:00:00"/>
    <x v="2"/>
    <x v="4"/>
    <n v="28.943000000000001"/>
    <n v="260.48700000000002"/>
    <n v="3"/>
    <d v="2023-01-12T00:00:00"/>
    <s v="Regular"/>
    <s v="Cash"/>
    <n v="37.64"/>
    <s v="Pune"/>
  </r>
  <r>
    <s v="ORD113008"/>
    <x v="0"/>
    <n v="1958.17"/>
    <d v="2023-03-17T00:00:00"/>
    <x v="1"/>
    <x v="2"/>
    <n v="195.81700000000001"/>
    <n v="1762.3530000000001"/>
    <n v="4"/>
    <d v="2023-03-22T00:00:00"/>
    <s v="Regular"/>
    <s v="Cash"/>
    <n v="352.63"/>
    <s v="Hyderabad"/>
  </r>
  <r>
    <s v="ORD113009"/>
    <x v="1"/>
    <n v="3091.52"/>
    <d v="2023-08-02T00:00:00"/>
    <x v="0"/>
    <x v="4"/>
    <n v="309.15200000000004"/>
    <n v="2782.3679999999999"/>
    <n v="4"/>
    <d v="2023-08-08T00:00:00"/>
    <s v="New"/>
    <s v="Card"/>
    <n v="169.65"/>
    <s v="Hyderabad"/>
  </r>
  <r>
    <s v="ORD113010"/>
    <x v="5"/>
    <n v="806.9"/>
    <d v="2023-05-01T00:00:00"/>
    <x v="0"/>
    <x v="2"/>
    <n v="80.69"/>
    <n v="726.21"/>
    <n v="7"/>
    <d v="2023-05-07T00:00:00"/>
    <s v="New"/>
    <s v="Card"/>
    <n v="176.33"/>
    <s v="Chennai"/>
  </r>
  <r>
    <s v="ORD113011"/>
    <x v="9"/>
    <n v="957.68"/>
    <d v="2023-06-22T00:00:00"/>
    <x v="1"/>
    <x v="0"/>
    <n v="95.768000000000001"/>
    <n v="861.91199999999992"/>
    <n v="5"/>
    <d v="2023-06-27T00:00:00"/>
    <s v="New"/>
    <s v="UPI"/>
    <n v="138.47"/>
    <s v="Mumbai"/>
  </r>
  <r>
    <s v="ORD113012"/>
    <x v="4"/>
    <n v="3564.23"/>
    <d v="2024-07-21T00:00:00"/>
    <x v="1"/>
    <x v="2"/>
    <n v="356.423"/>
    <n v="3207.8069999999998"/>
    <n v="8"/>
    <d v="2024-07-24T00:00:00"/>
    <s v="Regular"/>
    <s v="Cash"/>
    <n v="806.42"/>
    <s v="Chennai"/>
  </r>
  <r>
    <s v="ORD113013"/>
    <x v="1"/>
    <n v="929.34"/>
    <d v="2023-08-18T00:00:00"/>
    <x v="1"/>
    <x v="3"/>
    <n v="92.934000000000012"/>
    <n v="836.40600000000006"/>
    <n v="3"/>
    <d v="2023-08-22T00:00:00"/>
    <s v="Regular"/>
    <s v="Cash"/>
    <n v="270.52"/>
    <s v="Pune"/>
  </r>
  <r>
    <s v="ORD113014"/>
    <x v="1"/>
    <n v="763.14"/>
    <d v="2024-08-07T00:00:00"/>
    <x v="2"/>
    <x v="3"/>
    <n v="76.314000000000007"/>
    <n v="686.82600000000002"/>
    <n v="8"/>
    <d v="2024-08-10T00:00:00"/>
    <s v="Member"/>
    <s v="Cash"/>
    <n v="53.63"/>
    <s v="Pune"/>
  </r>
  <r>
    <s v="ORD113015"/>
    <x v="10"/>
    <n v="4891.43"/>
    <d v="2024-12-24T00:00:00"/>
    <x v="2"/>
    <x v="2"/>
    <n v="489.14300000000003"/>
    <n v="4402.2870000000003"/>
    <n v="9"/>
    <d v="2024-12-27T00:00:00"/>
    <s v="New"/>
    <s v="Cash"/>
    <n v="1295.5"/>
    <s v="Pune"/>
  </r>
  <r>
    <s v="ORD113016"/>
    <x v="6"/>
    <n v="172.2"/>
    <d v="2023-01-13T00:00:00"/>
    <x v="0"/>
    <x v="2"/>
    <n v="17.22"/>
    <n v="154.97999999999999"/>
    <n v="9"/>
    <d v="2023-01-14T00:00:00"/>
    <s v="New"/>
    <s v="Card"/>
    <n v="18.62"/>
    <s v="Delhi"/>
  </r>
  <r>
    <s v="ORD113017"/>
    <x v="0"/>
    <n v="1694.5"/>
    <d v="2023-03-05T00:00:00"/>
    <x v="0"/>
    <x v="1"/>
    <n v="169.45000000000002"/>
    <n v="1525.05"/>
    <n v="9"/>
    <d v="2023-03-11T00:00:00"/>
    <s v="Regular"/>
    <s v="Cash"/>
    <n v="187.3"/>
    <s v="Pune"/>
  </r>
  <r>
    <s v="ORD113018"/>
    <x v="7"/>
    <n v="271.19"/>
    <d v="2024-09-18T00:00:00"/>
    <x v="3"/>
    <x v="2"/>
    <n v="27.119"/>
    <n v="244.071"/>
    <n v="1"/>
    <d v="2024-09-24T00:00:00"/>
    <s v="Member"/>
    <s v="Cash"/>
    <n v="28.88"/>
    <s v="Mumbai"/>
  </r>
  <r>
    <s v="ORD113019"/>
    <x v="10"/>
    <n v="4206.4399999999996"/>
    <d v="2024-12-28T00:00:00"/>
    <x v="2"/>
    <x v="3"/>
    <n v="420.64400000000001"/>
    <n v="3785.7959999999994"/>
    <n v="9"/>
    <d v="2024-12-30T00:00:00"/>
    <s v="New"/>
    <s v="UPI"/>
    <n v="354.94"/>
    <s v="Mumbai"/>
  </r>
  <r>
    <s v="ORD113020"/>
    <x v="2"/>
    <n v="2959.32"/>
    <d v="2024-10-31T00:00:00"/>
    <x v="0"/>
    <x v="0"/>
    <n v="295.93200000000002"/>
    <n v="2663.3879999999999"/>
    <n v="8"/>
    <d v="2024-11-06T00:00:00"/>
    <s v="New"/>
    <s v="Card"/>
    <n v="293.06"/>
    <s v="Pune"/>
  </r>
  <r>
    <s v="ORD113021"/>
    <x v="7"/>
    <n v="334.96"/>
    <d v="2024-09-17T00:00:00"/>
    <x v="1"/>
    <x v="3"/>
    <n v="33.496000000000002"/>
    <n v="301.464"/>
    <n v="2"/>
    <d v="2024-09-18T00:00:00"/>
    <s v="Member"/>
    <s v="UPI"/>
    <n v="78.92"/>
    <s v="Chennai"/>
  </r>
  <r>
    <s v="ORD113022"/>
    <x v="4"/>
    <n v="3115.27"/>
    <d v="2024-07-19T00:00:00"/>
    <x v="1"/>
    <x v="1"/>
    <n v="311.52700000000004"/>
    <n v="2803.7429999999999"/>
    <n v="3"/>
    <d v="2024-07-25T00:00:00"/>
    <s v="Member"/>
    <s v="Card"/>
    <n v="754.25"/>
    <s v="Hyderabad"/>
  </r>
  <r>
    <s v="ORD113023"/>
    <x v="9"/>
    <n v="703.17"/>
    <d v="2024-06-13T00:00:00"/>
    <x v="2"/>
    <x v="2"/>
    <n v="70.316999999999993"/>
    <n v="632.85299999999995"/>
    <n v="7"/>
    <d v="2024-06-18T00:00:00"/>
    <s v="Regular"/>
    <s v="UPI"/>
    <n v="204.14"/>
    <s v="Chennai"/>
  </r>
  <r>
    <s v="ORD113024"/>
    <x v="9"/>
    <n v="2529.09"/>
    <d v="2024-06-20T00:00:00"/>
    <x v="1"/>
    <x v="0"/>
    <n v="252.90900000000002"/>
    <n v="2276.181"/>
    <n v="3"/>
    <d v="2024-06-26T00:00:00"/>
    <s v="Regular"/>
    <s v="Cash"/>
    <n v="192.07"/>
    <s v="Delhi"/>
  </r>
  <r>
    <s v="ORD113025"/>
    <x v="11"/>
    <n v="3380.12"/>
    <d v="2024-11-23T00:00:00"/>
    <x v="3"/>
    <x v="3"/>
    <n v="338.012"/>
    <n v="3042.1079999999997"/>
    <n v="2"/>
    <d v="2024-11-27T00:00:00"/>
    <s v="New"/>
    <s v="Card"/>
    <n v="296.25"/>
    <s v="Pune"/>
  </r>
  <r>
    <s v="ORD113026"/>
    <x v="9"/>
    <n v="827.68"/>
    <d v="2024-06-06T00:00:00"/>
    <x v="0"/>
    <x v="0"/>
    <n v="82.768000000000001"/>
    <n v="744.91199999999992"/>
    <n v="4"/>
    <d v="2024-06-07T00:00:00"/>
    <s v="Member"/>
    <s v="Card"/>
    <n v="224.54"/>
    <s v="Bangalore"/>
  </r>
  <r>
    <s v="ORD113027"/>
    <x v="11"/>
    <n v="2535.5500000000002"/>
    <d v="2024-11-10T00:00:00"/>
    <x v="0"/>
    <x v="4"/>
    <n v="253.55500000000004"/>
    <n v="2281.9950000000003"/>
    <n v="9"/>
    <d v="2024-11-12T00:00:00"/>
    <s v="Member"/>
    <s v="Card"/>
    <n v="484.66"/>
    <s v="Mumbai"/>
  </r>
  <r>
    <s v="ORD113028"/>
    <x v="3"/>
    <n v="2341.31"/>
    <d v="2024-04-26T00:00:00"/>
    <x v="0"/>
    <x v="3"/>
    <n v="234.131"/>
    <n v="2107.1790000000001"/>
    <n v="2"/>
    <d v="2024-04-28T00:00:00"/>
    <s v="Regular"/>
    <s v="Card"/>
    <n v="436.17"/>
    <s v="Chennai"/>
  </r>
  <r>
    <s v="ORD113029"/>
    <x v="1"/>
    <n v="4587.18"/>
    <d v="2024-08-24T00:00:00"/>
    <x v="2"/>
    <x v="4"/>
    <n v="458.71800000000007"/>
    <n v="4128.4620000000004"/>
    <n v="1"/>
    <d v="2024-08-26T00:00:00"/>
    <s v="New"/>
    <s v="Cash"/>
    <n v="1114.5999999999999"/>
    <s v="Chennai"/>
  </r>
  <r>
    <s v="ORD113030"/>
    <x v="0"/>
    <n v="4978.9399999999996"/>
    <d v="2023-03-28T00:00:00"/>
    <x v="1"/>
    <x v="0"/>
    <n v="497.89400000000001"/>
    <n v="4481.0459999999994"/>
    <n v="7"/>
    <d v="2023-04-02T00:00:00"/>
    <s v="Member"/>
    <s v="Cash"/>
    <n v="937.25"/>
    <s v="Hyderabad"/>
  </r>
  <r>
    <s v="ORD113031"/>
    <x v="5"/>
    <n v="3306.92"/>
    <d v="2024-05-11T00:00:00"/>
    <x v="3"/>
    <x v="2"/>
    <n v="330.69200000000001"/>
    <n v="2976.2280000000001"/>
    <n v="1"/>
    <d v="2024-05-12T00:00:00"/>
    <s v="New"/>
    <s v="Cash"/>
    <n v="216.74"/>
    <s v="Mumbai"/>
  </r>
  <r>
    <s v="ORD113032"/>
    <x v="0"/>
    <n v="4288.8100000000004"/>
    <d v="2024-03-01T00:00:00"/>
    <x v="2"/>
    <x v="2"/>
    <n v="428.88100000000009"/>
    <n v="3859.9290000000001"/>
    <n v="6"/>
    <d v="2024-03-03T00:00:00"/>
    <s v="Regular"/>
    <s v="UPI"/>
    <n v="1178.54"/>
    <s v="Hyderabad"/>
  </r>
  <r>
    <s v="ORD113033"/>
    <x v="11"/>
    <n v="3269.72"/>
    <d v="2024-11-17T00:00:00"/>
    <x v="0"/>
    <x v="2"/>
    <n v="326.97199999999998"/>
    <n v="2942.7479999999996"/>
    <n v="5"/>
    <d v="2024-11-24T00:00:00"/>
    <s v="New"/>
    <s v="Cash"/>
    <n v="272.95"/>
    <s v="Chennai"/>
  </r>
  <r>
    <s v="ORD113034"/>
    <x v="8"/>
    <n v="4393.8"/>
    <d v="2023-02-25T00:00:00"/>
    <x v="3"/>
    <x v="4"/>
    <n v="439.38000000000005"/>
    <n v="3954.42"/>
    <n v="8"/>
    <d v="2023-03-02T00:00:00"/>
    <s v="Regular"/>
    <s v="Card"/>
    <n v="747.1"/>
    <s v="Bangalore"/>
  </r>
  <r>
    <s v="ORD113035"/>
    <x v="10"/>
    <n v="2223.0300000000002"/>
    <d v="2024-12-29T00:00:00"/>
    <x v="0"/>
    <x v="2"/>
    <n v="222.30300000000003"/>
    <n v="2000.7270000000001"/>
    <n v="3"/>
    <d v="2025-01-02T00:00:00"/>
    <s v="New"/>
    <s v="Cash"/>
    <n v="313.74"/>
    <s v="Mumbai"/>
  </r>
  <r>
    <s v="ORD113036"/>
    <x v="7"/>
    <n v="3079.15"/>
    <d v="2024-09-01T00:00:00"/>
    <x v="0"/>
    <x v="1"/>
    <n v="307.91500000000002"/>
    <n v="2771.2350000000001"/>
    <n v="3"/>
    <d v="2024-09-04T00:00:00"/>
    <s v="Member"/>
    <s v="Cash"/>
    <n v="438.68"/>
    <s v="Bangalore"/>
  </r>
  <r>
    <s v="ORD113037"/>
    <x v="11"/>
    <n v="4241.33"/>
    <d v="2023-11-21T00:00:00"/>
    <x v="2"/>
    <x v="3"/>
    <n v="424.13300000000004"/>
    <n v="3817.1970000000001"/>
    <n v="1"/>
    <d v="2023-11-25T00:00:00"/>
    <s v="New"/>
    <s v="UPI"/>
    <n v="513.44000000000005"/>
    <s v="Mumbai"/>
  </r>
  <r>
    <s v="ORD113038"/>
    <x v="9"/>
    <n v="4598.62"/>
    <d v="2024-06-24T00:00:00"/>
    <x v="0"/>
    <x v="3"/>
    <n v="459.86200000000002"/>
    <n v="4138.7579999999998"/>
    <n v="4"/>
    <d v="2024-06-25T00:00:00"/>
    <s v="Member"/>
    <s v="Card"/>
    <n v="1330.37"/>
    <s v="Pune"/>
  </r>
  <r>
    <s v="ORD113039"/>
    <x v="3"/>
    <n v="220.95"/>
    <d v="2024-04-22T00:00:00"/>
    <x v="3"/>
    <x v="0"/>
    <n v="22.094999999999999"/>
    <n v="198.85499999999999"/>
    <n v="6"/>
    <d v="2024-04-26T00:00:00"/>
    <s v="Member"/>
    <s v="UPI"/>
    <n v="15.69"/>
    <s v="Chennai"/>
  </r>
  <r>
    <s v="ORD113040"/>
    <x v="11"/>
    <n v="609.37"/>
    <d v="2023-11-12T00:00:00"/>
    <x v="0"/>
    <x v="4"/>
    <n v="60.937000000000005"/>
    <n v="548.43299999999999"/>
    <n v="5"/>
    <d v="2023-11-19T00:00:00"/>
    <s v="Member"/>
    <s v="Cash"/>
    <n v="152.72"/>
    <s v="Mumbai"/>
  </r>
  <r>
    <s v="ORD113041"/>
    <x v="5"/>
    <n v="4662.74"/>
    <d v="2024-05-15T00:00:00"/>
    <x v="1"/>
    <x v="3"/>
    <n v="466.274"/>
    <n v="4196.4659999999994"/>
    <n v="7"/>
    <d v="2024-05-21T00:00:00"/>
    <s v="Regular"/>
    <s v="UPI"/>
    <n v="690.69"/>
    <s v="Hyderabad"/>
  </r>
  <r>
    <s v="ORD113042"/>
    <x v="2"/>
    <n v="2885.69"/>
    <d v="2024-10-26T00:00:00"/>
    <x v="0"/>
    <x v="4"/>
    <n v="288.56900000000002"/>
    <n v="2597.1210000000001"/>
    <n v="1"/>
    <d v="2024-10-31T00:00:00"/>
    <s v="Member"/>
    <s v="UPI"/>
    <n v="182.26"/>
    <s v="Delhi"/>
  </r>
  <r>
    <s v="ORD113043"/>
    <x v="3"/>
    <n v="4951.9399999999996"/>
    <d v="2023-04-17T00:00:00"/>
    <x v="2"/>
    <x v="0"/>
    <n v="495.19399999999996"/>
    <n v="4456.7459999999992"/>
    <n v="3"/>
    <d v="2023-04-18T00:00:00"/>
    <s v="New"/>
    <s v="Card"/>
    <n v="957"/>
    <s v="Mumbai"/>
  </r>
  <r>
    <s v="ORD113044"/>
    <x v="11"/>
    <n v="3983.9"/>
    <d v="2024-11-14T00:00:00"/>
    <x v="3"/>
    <x v="2"/>
    <n v="398.39000000000004"/>
    <n v="3585.51"/>
    <n v="4"/>
    <d v="2024-11-21T00:00:00"/>
    <s v="Regular"/>
    <s v="Card"/>
    <n v="569.9"/>
    <s v="Pune"/>
  </r>
  <r>
    <s v="ORD113045"/>
    <x v="8"/>
    <n v="4108.8900000000003"/>
    <d v="2024-02-22T00:00:00"/>
    <x v="2"/>
    <x v="0"/>
    <n v="410.88900000000007"/>
    <n v="3698.0010000000002"/>
    <n v="6"/>
    <d v="2024-02-24T00:00:00"/>
    <s v="Member"/>
    <s v="Card"/>
    <n v="432.05"/>
    <s v="Mumbai"/>
  </r>
  <r>
    <s v="ORD113046"/>
    <x v="5"/>
    <n v="1992"/>
    <d v="2023-05-01T00:00:00"/>
    <x v="1"/>
    <x v="1"/>
    <n v="199.20000000000002"/>
    <n v="1792.8"/>
    <n v="4"/>
    <d v="2023-05-06T00:00:00"/>
    <s v="Member"/>
    <s v="Card"/>
    <n v="284.07"/>
    <s v="Hyderabad"/>
  </r>
  <r>
    <s v="ORD113047"/>
    <x v="6"/>
    <n v="1361.95"/>
    <d v="2023-01-12T00:00:00"/>
    <x v="0"/>
    <x v="2"/>
    <n v="136.19500000000002"/>
    <n v="1225.7550000000001"/>
    <n v="7"/>
    <d v="2023-01-18T00:00:00"/>
    <s v="Regular"/>
    <s v="UPI"/>
    <n v="400.79"/>
    <s v="Hyderabad"/>
  </r>
  <r>
    <s v="ORD113048"/>
    <x v="10"/>
    <n v="3031.47"/>
    <d v="2023-12-15T00:00:00"/>
    <x v="2"/>
    <x v="2"/>
    <n v="303.14699999999999"/>
    <n v="2728.3229999999999"/>
    <n v="3"/>
    <d v="2023-12-16T00:00:00"/>
    <s v="Regular"/>
    <s v="Cash"/>
    <n v="732.04"/>
    <s v="Mumbai"/>
  </r>
  <r>
    <s v="ORD113049"/>
    <x v="4"/>
    <n v="4407.26"/>
    <d v="2024-07-04T00:00:00"/>
    <x v="2"/>
    <x v="2"/>
    <n v="440.72600000000006"/>
    <n v="3966.5340000000001"/>
    <n v="8"/>
    <d v="2024-07-11T00:00:00"/>
    <s v="Member"/>
    <s v="UPI"/>
    <n v="1123.8"/>
    <s v="Bangalore"/>
  </r>
  <r>
    <s v="ORD113050"/>
    <x v="5"/>
    <n v="3655.92"/>
    <d v="2023-05-27T00:00:00"/>
    <x v="2"/>
    <x v="0"/>
    <n v="365.59200000000004"/>
    <n v="3290.328"/>
    <n v="7"/>
    <d v="2023-06-02T00:00:00"/>
    <s v="Regular"/>
    <s v="Card"/>
    <n v="663.1"/>
    <s v="Chennai"/>
  </r>
  <r>
    <s v="ORD113051"/>
    <x v="2"/>
    <n v="2413.66"/>
    <d v="2024-10-20T00:00:00"/>
    <x v="2"/>
    <x v="1"/>
    <n v="241.36599999999999"/>
    <n v="2172.2939999999999"/>
    <n v="3"/>
    <d v="2024-10-27T00:00:00"/>
    <s v="Member"/>
    <s v="Card"/>
    <n v="298.98"/>
    <s v="Bangalore"/>
  </r>
  <r>
    <s v="ORD113052"/>
    <x v="6"/>
    <n v="3790.68"/>
    <d v="2023-01-29T00:00:00"/>
    <x v="1"/>
    <x v="4"/>
    <n v="379.06799999999998"/>
    <n v="3411.6120000000001"/>
    <n v="9"/>
    <d v="2023-02-04T00:00:00"/>
    <s v="Member"/>
    <s v="Card"/>
    <n v="709.05"/>
    <s v="Chennai"/>
  </r>
  <r>
    <s v="ORD113053"/>
    <x v="10"/>
    <n v="3482.95"/>
    <d v="2024-12-06T00:00:00"/>
    <x v="1"/>
    <x v="0"/>
    <n v="348.29500000000002"/>
    <n v="3134.6549999999997"/>
    <n v="5"/>
    <d v="2024-12-07T00:00:00"/>
    <s v="Member"/>
    <s v="Card"/>
    <n v="649.19000000000005"/>
    <s v="Delhi"/>
  </r>
  <r>
    <s v="ORD113054"/>
    <x v="1"/>
    <n v="4573.95"/>
    <d v="2024-08-24T00:00:00"/>
    <x v="0"/>
    <x v="3"/>
    <n v="457.39499999999998"/>
    <n v="4116.5550000000003"/>
    <n v="2"/>
    <d v="2024-08-29T00:00:00"/>
    <s v="Regular"/>
    <s v="UPI"/>
    <n v="398.31"/>
    <s v="Delhi"/>
  </r>
  <r>
    <s v="ORD113055"/>
    <x v="5"/>
    <n v="1391.43"/>
    <d v="2024-05-07T00:00:00"/>
    <x v="0"/>
    <x v="3"/>
    <n v="139.143"/>
    <n v="1252.287"/>
    <n v="9"/>
    <d v="2024-05-11T00:00:00"/>
    <s v="New"/>
    <s v="UPI"/>
    <n v="299.85000000000002"/>
    <s v="Bangalore"/>
  </r>
  <r>
    <s v="ORD113056"/>
    <x v="10"/>
    <n v="684.63"/>
    <d v="2023-12-23T00:00:00"/>
    <x v="3"/>
    <x v="0"/>
    <n v="68.463000000000008"/>
    <n v="616.16700000000003"/>
    <n v="8"/>
    <d v="2023-12-30T00:00:00"/>
    <s v="New"/>
    <s v="Cash"/>
    <n v="167.95"/>
    <s v="Chennai"/>
  </r>
  <r>
    <s v="ORD113057"/>
    <x v="1"/>
    <n v="2403.25"/>
    <d v="2023-08-14T00:00:00"/>
    <x v="1"/>
    <x v="4"/>
    <n v="240.32500000000002"/>
    <n v="2162.9250000000002"/>
    <n v="8"/>
    <d v="2023-08-18T00:00:00"/>
    <s v="Regular"/>
    <s v="Card"/>
    <n v="449.96"/>
    <s v="Pune"/>
  </r>
  <r>
    <s v="ORD113058"/>
    <x v="11"/>
    <n v="1869.3"/>
    <d v="2023-11-28T00:00:00"/>
    <x v="2"/>
    <x v="3"/>
    <n v="186.93"/>
    <n v="1682.37"/>
    <n v="1"/>
    <d v="2023-11-30T00:00:00"/>
    <s v="Regular"/>
    <s v="UPI"/>
    <n v="278.92"/>
    <s v="Bangalore"/>
  </r>
  <r>
    <s v="ORD113059"/>
    <x v="9"/>
    <n v="4876.82"/>
    <d v="2024-06-15T00:00:00"/>
    <x v="2"/>
    <x v="4"/>
    <n v="487.68200000000002"/>
    <n v="4389.1379999999999"/>
    <n v="4"/>
    <d v="2024-06-22T00:00:00"/>
    <s v="New"/>
    <s v="Cash"/>
    <n v="1022.73"/>
    <s v="Mumbai"/>
  </r>
  <r>
    <s v="ORD113060"/>
    <x v="5"/>
    <n v="136.77000000000001"/>
    <d v="2024-05-28T00:00:00"/>
    <x v="3"/>
    <x v="2"/>
    <n v="13.677000000000001"/>
    <n v="123.093"/>
    <n v="7"/>
    <d v="2024-06-03T00:00:00"/>
    <s v="Regular"/>
    <s v="Cash"/>
    <n v="25.21"/>
    <s v="Bangalore"/>
  </r>
  <r>
    <s v="ORD113061"/>
    <x v="9"/>
    <n v="4673.58"/>
    <d v="2023-06-05T00:00:00"/>
    <x v="2"/>
    <x v="0"/>
    <n v="467.358"/>
    <n v="4206.2219999999998"/>
    <n v="6"/>
    <d v="2023-06-06T00:00:00"/>
    <s v="New"/>
    <s v="Cash"/>
    <n v="330.76"/>
    <s v="Mumbai"/>
  </r>
  <r>
    <s v="ORD113062"/>
    <x v="9"/>
    <n v="4779.8900000000003"/>
    <d v="2024-06-29T00:00:00"/>
    <x v="3"/>
    <x v="2"/>
    <n v="477.98900000000003"/>
    <n v="4301.9009999999998"/>
    <n v="9"/>
    <d v="2024-07-03T00:00:00"/>
    <s v="Member"/>
    <s v="Cash"/>
    <n v="686.47"/>
    <s v="Bangalore"/>
  </r>
  <r>
    <s v="ORD113063"/>
    <x v="2"/>
    <n v="349.7"/>
    <d v="2023-10-04T00:00:00"/>
    <x v="0"/>
    <x v="3"/>
    <n v="34.97"/>
    <n v="314.73"/>
    <n v="8"/>
    <d v="2023-10-05T00:00:00"/>
    <s v="Regular"/>
    <s v="Card"/>
    <n v="98.47"/>
    <s v="Chennai"/>
  </r>
  <r>
    <s v="ORD113064"/>
    <x v="10"/>
    <n v="4458.8900000000003"/>
    <d v="2023-12-05T00:00:00"/>
    <x v="1"/>
    <x v="4"/>
    <n v="445.88900000000007"/>
    <n v="4013.0010000000002"/>
    <n v="9"/>
    <d v="2023-12-09T00:00:00"/>
    <s v="Member"/>
    <s v="Cash"/>
    <n v="291.51"/>
    <s v="Pune"/>
  </r>
  <r>
    <s v="ORD113065"/>
    <x v="10"/>
    <n v="2406.8200000000002"/>
    <d v="2024-12-18T00:00:00"/>
    <x v="3"/>
    <x v="2"/>
    <n v="240.68200000000002"/>
    <n v="2166.1379999999999"/>
    <n v="4"/>
    <d v="2024-12-23T00:00:00"/>
    <s v="New"/>
    <s v="Card"/>
    <n v="291.12"/>
    <s v="Pune"/>
  </r>
  <r>
    <s v="ORD113066"/>
    <x v="10"/>
    <n v="3854.14"/>
    <d v="2023-12-03T00:00:00"/>
    <x v="2"/>
    <x v="3"/>
    <n v="385.41399999999999"/>
    <n v="3468.7259999999997"/>
    <n v="8"/>
    <d v="2023-12-09T00:00:00"/>
    <s v="Regular"/>
    <s v="Cash"/>
    <n v="1018.04"/>
    <s v="Mumbai"/>
  </r>
  <r>
    <s v="ORD113067"/>
    <x v="0"/>
    <n v="488.35"/>
    <d v="2024-03-15T00:00:00"/>
    <x v="3"/>
    <x v="1"/>
    <n v="48.835000000000008"/>
    <n v="439.51499999999999"/>
    <n v="6"/>
    <d v="2024-03-20T00:00:00"/>
    <s v="Member"/>
    <s v="Cash"/>
    <n v="24.58"/>
    <s v="Pune"/>
  </r>
  <r>
    <s v="ORD113068"/>
    <x v="6"/>
    <n v="4780.51"/>
    <d v="2024-01-24T00:00:00"/>
    <x v="0"/>
    <x v="2"/>
    <n v="478.05100000000004"/>
    <n v="4302.4589999999998"/>
    <n v="9"/>
    <d v="2024-01-28T00:00:00"/>
    <s v="Member"/>
    <s v="UPI"/>
    <n v="1363.84"/>
    <s v="Mumbai"/>
  </r>
  <r>
    <s v="ORD113069"/>
    <x v="10"/>
    <n v="3076.99"/>
    <d v="2023-12-07T00:00:00"/>
    <x v="2"/>
    <x v="1"/>
    <n v="307.69900000000001"/>
    <n v="2769.2909999999997"/>
    <n v="1"/>
    <d v="2023-12-12T00:00:00"/>
    <s v="Regular"/>
    <s v="Card"/>
    <n v="683.23"/>
    <s v="Chennai"/>
  </r>
  <r>
    <s v="ORD113070"/>
    <x v="11"/>
    <n v="4503.6000000000004"/>
    <d v="2024-11-29T00:00:00"/>
    <x v="0"/>
    <x v="1"/>
    <n v="450.36000000000007"/>
    <n v="4053.2400000000002"/>
    <n v="6"/>
    <d v="2024-12-05T00:00:00"/>
    <s v="Member"/>
    <s v="Card"/>
    <n v="652.02"/>
    <s v="Pune"/>
  </r>
  <r>
    <s v="ORD113071"/>
    <x v="0"/>
    <n v="3397.52"/>
    <d v="2023-03-25T00:00:00"/>
    <x v="0"/>
    <x v="3"/>
    <n v="339.75200000000001"/>
    <n v="3057.768"/>
    <n v="2"/>
    <d v="2023-03-26T00:00:00"/>
    <s v="Regular"/>
    <s v="Cash"/>
    <n v="194.08"/>
    <s v="Hyderabad"/>
  </r>
  <r>
    <s v="ORD113072"/>
    <x v="4"/>
    <n v="2730.37"/>
    <d v="2023-07-10T00:00:00"/>
    <x v="3"/>
    <x v="0"/>
    <n v="273.03699999999998"/>
    <n v="2457.3330000000001"/>
    <n v="3"/>
    <d v="2023-07-16T00:00:00"/>
    <s v="Member"/>
    <s v="Card"/>
    <n v="167.67"/>
    <s v="Pune"/>
  </r>
  <r>
    <s v="ORD113073"/>
    <x v="2"/>
    <n v="945.23"/>
    <d v="2023-10-28T00:00:00"/>
    <x v="0"/>
    <x v="4"/>
    <n v="94.52300000000001"/>
    <n v="850.70699999999999"/>
    <n v="9"/>
    <d v="2023-11-02T00:00:00"/>
    <s v="Member"/>
    <s v="UPI"/>
    <n v="117.11"/>
    <s v="Pune"/>
  </r>
  <r>
    <s v="ORD113074"/>
    <x v="10"/>
    <n v="971.98"/>
    <d v="2023-12-05T00:00:00"/>
    <x v="2"/>
    <x v="3"/>
    <n v="97.198000000000008"/>
    <n v="874.78200000000004"/>
    <n v="5"/>
    <d v="2023-12-07T00:00:00"/>
    <s v="Member"/>
    <s v="Cash"/>
    <n v="208.77"/>
    <s v="Chennai"/>
  </r>
  <r>
    <s v="ORD113075"/>
    <x v="3"/>
    <n v="2415.59"/>
    <d v="2024-04-15T00:00:00"/>
    <x v="0"/>
    <x v="2"/>
    <n v="241.55900000000003"/>
    <n v="2174.0309999999999"/>
    <n v="5"/>
    <d v="2024-04-19T00:00:00"/>
    <s v="New"/>
    <s v="UPI"/>
    <n v="161.4"/>
    <s v="Mumbai"/>
  </r>
  <r>
    <s v="ORD113076"/>
    <x v="8"/>
    <n v="4365.17"/>
    <d v="2023-02-02T00:00:00"/>
    <x v="0"/>
    <x v="4"/>
    <n v="436.51700000000005"/>
    <n v="3928.6530000000002"/>
    <n v="1"/>
    <d v="2023-02-09T00:00:00"/>
    <s v="Regular"/>
    <s v="Cash"/>
    <n v="1180.4000000000001"/>
    <s v="Chennai"/>
  </r>
  <r>
    <s v="ORD113077"/>
    <x v="3"/>
    <n v="664.57"/>
    <d v="2024-04-10T00:00:00"/>
    <x v="3"/>
    <x v="0"/>
    <n v="66.457000000000008"/>
    <n v="598.11300000000006"/>
    <n v="2"/>
    <d v="2024-04-12T00:00:00"/>
    <s v="Member"/>
    <s v="Card"/>
    <n v="175.72"/>
    <s v="Bangalore"/>
  </r>
  <r>
    <s v="ORD113078"/>
    <x v="2"/>
    <n v="4992.09"/>
    <d v="2023-10-18T00:00:00"/>
    <x v="0"/>
    <x v="3"/>
    <n v="499.20900000000006"/>
    <n v="4492.8810000000003"/>
    <n v="9"/>
    <d v="2023-10-24T00:00:00"/>
    <s v="Regular"/>
    <s v="Cash"/>
    <n v="605.49"/>
    <s v="Hyderabad"/>
  </r>
  <r>
    <s v="ORD113079"/>
    <x v="2"/>
    <n v="4391.97"/>
    <d v="2023-10-29T00:00:00"/>
    <x v="1"/>
    <x v="0"/>
    <n v="439.19700000000006"/>
    <n v="3952.7730000000001"/>
    <n v="7"/>
    <d v="2023-11-03T00:00:00"/>
    <s v="Member"/>
    <s v="Cash"/>
    <n v="433.12"/>
    <s v="Pune"/>
  </r>
  <r>
    <s v="ORD113080"/>
    <x v="7"/>
    <n v="2023.54"/>
    <d v="2024-09-30T00:00:00"/>
    <x v="3"/>
    <x v="2"/>
    <n v="202.35400000000001"/>
    <n v="1821.1859999999999"/>
    <n v="4"/>
    <d v="2024-10-04T00:00:00"/>
    <s v="New"/>
    <s v="Card"/>
    <n v="318.41000000000003"/>
    <s v="Hyderabad"/>
  </r>
  <r>
    <s v="ORD113081"/>
    <x v="3"/>
    <n v="1340.28"/>
    <d v="2024-04-29T00:00:00"/>
    <x v="3"/>
    <x v="3"/>
    <n v="134.02799999999999"/>
    <n v="1206.252"/>
    <n v="7"/>
    <d v="2024-05-03T00:00:00"/>
    <s v="New"/>
    <s v="UPI"/>
    <n v="161.62"/>
    <s v="Mumbai"/>
  </r>
  <r>
    <s v="ORD113082"/>
    <x v="11"/>
    <n v="4617.78"/>
    <d v="2024-11-06T00:00:00"/>
    <x v="2"/>
    <x v="2"/>
    <n v="461.77800000000002"/>
    <n v="4156.0019999999995"/>
    <n v="2"/>
    <d v="2024-11-07T00:00:00"/>
    <s v="New"/>
    <s v="Card"/>
    <n v="1328.08"/>
    <s v="Mumbai"/>
  </r>
  <r>
    <s v="ORD113083"/>
    <x v="10"/>
    <n v="703.74"/>
    <d v="2023-12-30T00:00:00"/>
    <x v="2"/>
    <x v="4"/>
    <n v="70.374000000000009"/>
    <n v="633.36599999999999"/>
    <n v="5"/>
    <d v="2023-12-31T00:00:00"/>
    <s v="New"/>
    <s v="Cash"/>
    <n v="137.71"/>
    <s v="Pune"/>
  </r>
  <r>
    <s v="ORD113084"/>
    <x v="10"/>
    <n v="1801.72"/>
    <d v="2024-12-02T00:00:00"/>
    <x v="2"/>
    <x v="4"/>
    <n v="180.17200000000003"/>
    <n v="1621.548"/>
    <n v="9"/>
    <d v="2024-12-07T00:00:00"/>
    <s v="Regular"/>
    <s v="Cash"/>
    <n v="421.64"/>
    <s v="Bangalore"/>
  </r>
  <r>
    <s v="ORD113085"/>
    <x v="0"/>
    <n v="511.17"/>
    <d v="2023-03-24T00:00:00"/>
    <x v="2"/>
    <x v="0"/>
    <n v="51.117000000000004"/>
    <n v="460.053"/>
    <n v="2"/>
    <d v="2023-03-31T00:00:00"/>
    <s v="New"/>
    <s v="Cash"/>
    <n v="93.37"/>
    <s v="Mumbai"/>
  </r>
  <r>
    <s v="ORD113086"/>
    <x v="10"/>
    <n v="4771.97"/>
    <d v="2024-12-30T00:00:00"/>
    <x v="1"/>
    <x v="0"/>
    <n v="477.19700000000006"/>
    <n v="4294.7730000000001"/>
    <n v="3"/>
    <d v="2024-12-31T00:00:00"/>
    <s v="New"/>
    <s v="UPI"/>
    <n v="1236.68"/>
    <s v="Hyderabad"/>
  </r>
  <r>
    <s v="ORD113087"/>
    <x v="10"/>
    <n v="3126.35"/>
    <d v="2023-12-29T00:00:00"/>
    <x v="3"/>
    <x v="4"/>
    <n v="312.63499999999999"/>
    <n v="2813.7150000000001"/>
    <n v="5"/>
    <d v="2024-01-05T00:00:00"/>
    <s v="New"/>
    <s v="Card"/>
    <n v="232.73"/>
    <s v="Bangalore"/>
  </r>
  <r>
    <s v="ORD113088"/>
    <x v="6"/>
    <n v="1747.28"/>
    <d v="2023-01-26T00:00:00"/>
    <x v="0"/>
    <x v="1"/>
    <n v="174.72800000000001"/>
    <n v="1572.5519999999999"/>
    <n v="5"/>
    <d v="2023-01-27T00:00:00"/>
    <s v="New"/>
    <s v="Card"/>
    <n v="403.05"/>
    <s v="Bangalore"/>
  </r>
  <r>
    <s v="ORD113089"/>
    <x v="2"/>
    <n v="1449.87"/>
    <d v="2024-10-08T00:00:00"/>
    <x v="2"/>
    <x v="4"/>
    <n v="144.98699999999999"/>
    <n v="1304.8829999999998"/>
    <n v="8"/>
    <d v="2024-10-10T00:00:00"/>
    <s v="New"/>
    <s v="Card"/>
    <n v="350.71"/>
    <s v="Hyderabad"/>
  </r>
  <r>
    <s v="ORD113090"/>
    <x v="10"/>
    <n v="2276.06"/>
    <d v="2023-12-09T00:00:00"/>
    <x v="2"/>
    <x v="3"/>
    <n v="227.60599999999999"/>
    <n v="2048.4539999999997"/>
    <n v="7"/>
    <d v="2023-12-11T00:00:00"/>
    <s v="Regular"/>
    <s v="Card"/>
    <n v="318.81"/>
    <s v="Delhi"/>
  </r>
  <r>
    <s v="ORD113091"/>
    <x v="2"/>
    <n v="547.75"/>
    <d v="2024-10-06T00:00:00"/>
    <x v="2"/>
    <x v="2"/>
    <n v="54.775000000000006"/>
    <n v="492.97500000000002"/>
    <n v="3"/>
    <d v="2024-10-08T00:00:00"/>
    <s v="New"/>
    <s v="Card"/>
    <n v="39.08"/>
    <s v="Hyderabad"/>
  </r>
  <r>
    <s v="ORD113092"/>
    <x v="6"/>
    <n v="4457.8100000000004"/>
    <d v="2024-01-08T00:00:00"/>
    <x v="0"/>
    <x v="4"/>
    <n v="445.78100000000006"/>
    <n v="4012.0290000000005"/>
    <n v="5"/>
    <d v="2024-01-13T00:00:00"/>
    <s v="New"/>
    <s v="Card"/>
    <n v="950.96"/>
    <s v="Delhi"/>
  </r>
  <r>
    <s v="ORD113093"/>
    <x v="10"/>
    <n v="2603.61"/>
    <d v="2024-12-27T00:00:00"/>
    <x v="2"/>
    <x v="4"/>
    <n v="260.36100000000005"/>
    <n v="2343.2490000000003"/>
    <n v="8"/>
    <d v="2025-01-03T00:00:00"/>
    <s v="New"/>
    <s v="Card"/>
    <n v="328.12"/>
    <s v="Delhi"/>
  </r>
  <r>
    <s v="ORD113094"/>
    <x v="3"/>
    <n v="3652.98"/>
    <d v="2024-04-19T00:00:00"/>
    <x v="0"/>
    <x v="2"/>
    <n v="365.298"/>
    <n v="3287.6819999999998"/>
    <n v="5"/>
    <d v="2024-04-25T00:00:00"/>
    <s v="Regular"/>
    <s v="Card"/>
    <n v="715.66"/>
    <s v="Mumbai"/>
  </r>
  <r>
    <s v="ORD113095"/>
    <x v="0"/>
    <n v="1245.3499999999999"/>
    <d v="2023-03-22T00:00:00"/>
    <x v="3"/>
    <x v="2"/>
    <n v="124.535"/>
    <n v="1120.8149999999998"/>
    <n v="2"/>
    <d v="2023-03-28T00:00:00"/>
    <s v="Regular"/>
    <s v="Card"/>
    <n v="336.56"/>
    <s v="Chennai"/>
  </r>
  <r>
    <s v="ORD113096"/>
    <x v="10"/>
    <n v="2568.37"/>
    <d v="2023-12-06T00:00:00"/>
    <x v="3"/>
    <x v="3"/>
    <n v="256.83699999999999"/>
    <n v="2311.5329999999999"/>
    <n v="2"/>
    <d v="2023-12-13T00:00:00"/>
    <s v="New"/>
    <s v="Cash"/>
    <n v="662.62"/>
    <s v="Mumbai"/>
  </r>
  <r>
    <s v="ORD113097"/>
    <x v="10"/>
    <n v="1134.32"/>
    <d v="2024-12-20T00:00:00"/>
    <x v="3"/>
    <x v="2"/>
    <n v="113.432"/>
    <n v="1020.8879999999999"/>
    <n v="1"/>
    <d v="2024-12-27T00:00:00"/>
    <s v="New"/>
    <s v="Card"/>
    <n v="220.03"/>
    <s v="Bangalore"/>
  </r>
  <r>
    <s v="ORD113098"/>
    <x v="7"/>
    <n v="4098.8599999999997"/>
    <d v="2024-09-15T00:00:00"/>
    <x v="1"/>
    <x v="0"/>
    <n v="409.88599999999997"/>
    <n v="3688.9739999999997"/>
    <n v="6"/>
    <d v="2024-09-22T00:00:00"/>
    <s v="Member"/>
    <s v="Cash"/>
    <n v="316.20999999999998"/>
    <s v="Chennai"/>
  </r>
  <r>
    <s v="ORD113099"/>
    <x v="5"/>
    <n v="3898.85"/>
    <d v="2024-05-04T00:00:00"/>
    <x v="0"/>
    <x v="4"/>
    <n v="389.88499999999999"/>
    <n v="3508.9650000000001"/>
    <n v="1"/>
    <d v="2024-05-10T00:00:00"/>
    <s v="Regular"/>
    <s v="Card"/>
    <n v="631.13"/>
    <s v="Mumbai"/>
  </r>
  <r>
    <s v="ORD113100"/>
    <x v="5"/>
    <n v="826.19"/>
    <d v="2023-05-03T00:00:00"/>
    <x v="2"/>
    <x v="2"/>
    <n v="82.619000000000014"/>
    <n v="743.57100000000003"/>
    <n v="8"/>
    <d v="2023-05-07T00:00:00"/>
    <s v="Regular"/>
    <s v="Card"/>
    <n v="191.23"/>
    <s v="Delhi"/>
  </r>
  <r>
    <s v="ORD113101"/>
    <x v="0"/>
    <n v="465.08"/>
    <d v="2024-03-21T00:00:00"/>
    <x v="2"/>
    <x v="3"/>
    <n v="46.508000000000003"/>
    <n v="418.572"/>
    <n v="1"/>
    <d v="2024-03-24T00:00:00"/>
    <s v="Member"/>
    <s v="Cash"/>
    <n v="89.18"/>
    <s v="Delhi"/>
  </r>
  <r>
    <s v="ORD113102"/>
    <x v="5"/>
    <n v="4138.5600000000004"/>
    <d v="2023-05-02T00:00:00"/>
    <x v="2"/>
    <x v="2"/>
    <n v="413.85600000000005"/>
    <n v="3724.7040000000002"/>
    <n v="8"/>
    <d v="2023-05-07T00:00:00"/>
    <s v="Member"/>
    <s v="Card"/>
    <n v="547.63"/>
    <s v="Mumbai"/>
  </r>
  <r>
    <s v="ORD113103"/>
    <x v="0"/>
    <n v="637.27"/>
    <d v="2023-03-21T00:00:00"/>
    <x v="2"/>
    <x v="4"/>
    <n v="63.727000000000004"/>
    <n v="573.54300000000001"/>
    <n v="6"/>
    <d v="2023-03-25T00:00:00"/>
    <s v="New"/>
    <s v="UPI"/>
    <n v="81"/>
    <s v="Chennai"/>
  </r>
  <r>
    <s v="ORD113104"/>
    <x v="2"/>
    <n v="2787.57"/>
    <d v="2024-10-01T00:00:00"/>
    <x v="1"/>
    <x v="1"/>
    <n v="278.75700000000001"/>
    <n v="2508.8130000000001"/>
    <n v="9"/>
    <d v="2024-10-02T00:00:00"/>
    <s v="New"/>
    <s v="Card"/>
    <n v="612.19000000000005"/>
    <s v="Bangalore"/>
  </r>
  <r>
    <s v="ORD113105"/>
    <x v="11"/>
    <n v="2718.99"/>
    <d v="2023-11-30T00:00:00"/>
    <x v="2"/>
    <x v="2"/>
    <n v="271.899"/>
    <n v="2447.0909999999999"/>
    <n v="3"/>
    <d v="2023-12-05T00:00:00"/>
    <s v="Member"/>
    <s v="Cash"/>
    <n v="565.34"/>
    <s v="Pune"/>
  </r>
  <r>
    <s v="ORD113106"/>
    <x v="0"/>
    <n v="1094.43"/>
    <d v="2023-03-15T00:00:00"/>
    <x v="1"/>
    <x v="0"/>
    <n v="109.44300000000001"/>
    <n v="984.98700000000008"/>
    <n v="7"/>
    <d v="2023-03-19T00:00:00"/>
    <s v="Regular"/>
    <s v="Cash"/>
    <n v="216.77"/>
    <s v="Chennai"/>
  </r>
  <r>
    <s v="ORD113107"/>
    <x v="0"/>
    <n v="2997.65"/>
    <d v="2024-03-25T00:00:00"/>
    <x v="0"/>
    <x v="4"/>
    <n v="299.76500000000004"/>
    <n v="2697.8850000000002"/>
    <n v="2"/>
    <d v="2024-03-30T00:00:00"/>
    <s v="Regular"/>
    <s v="Cash"/>
    <n v="863.33"/>
    <s v="Bangalore"/>
  </r>
  <r>
    <s v="ORD113108"/>
    <x v="2"/>
    <n v="2563.5"/>
    <d v="2023-10-24T00:00:00"/>
    <x v="3"/>
    <x v="3"/>
    <n v="256.35000000000002"/>
    <n v="2307.15"/>
    <n v="5"/>
    <d v="2023-10-25T00:00:00"/>
    <s v="New"/>
    <s v="Card"/>
    <n v="701.66"/>
    <s v="Bangalore"/>
  </r>
  <r>
    <s v="ORD113109"/>
    <x v="0"/>
    <n v="2595.0300000000002"/>
    <d v="2023-03-27T00:00:00"/>
    <x v="2"/>
    <x v="4"/>
    <n v="259.50300000000004"/>
    <n v="2335.527"/>
    <n v="1"/>
    <d v="2023-03-28T00:00:00"/>
    <s v="Regular"/>
    <s v="UPI"/>
    <n v="333.47"/>
    <s v="Hyderabad"/>
  </r>
  <r>
    <s v="ORD113110"/>
    <x v="10"/>
    <n v="1862.53"/>
    <d v="2024-12-04T00:00:00"/>
    <x v="3"/>
    <x v="1"/>
    <n v="186.25300000000001"/>
    <n v="1676.277"/>
    <n v="5"/>
    <d v="2024-12-09T00:00:00"/>
    <s v="Regular"/>
    <s v="UPI"/>
    <n v="209.06"/>
    <s v="Hyderabad"/>
  </r>
  <r>
    <s v="ORD113111"/>
    <x v="5"/>
    <n v="4208.3"/>
    <d v="2024-05-14T00:00:00"/>
    <x v="0"/>
    <x v="3"/>
    <n v="420.83000000000004"/>
    <n v="3787.4700000000003"/>
    <n v="8"/>
    <d v="2024-05-20T00:00:00"/>
    <s v="Member"/>
    <s v="Card"/>
    <n v="1181.2"/>
    <s v="Delhi"/>
  </r>
  <r>
    <s v="ORD113112"/>
    <x v="5"/>
    <n v="513.41999999999996"/>
    <d v="2023-05-03T00:00:00"/>
    <x v="0"/>
    <x v="1"/>
    <n v="51.341999999999999"/>
    <n v="462.07799999999997"/>
    <n v="3"/>
    <d v="2023-05-08T00:00:00"/>
    <s v="New"/>
    <s v="Cash"/>
    <n v="52.41"/>
    <s v="Mumbai"/>
  </r>
  <r>
    <s v="ORD113113"/>
    <x v="7"/>
    <n v="2249.25"/>
    <d v="2024-09-30T00:00:00"/>
    <x v="2"/>
    <x v="1"/>
    <n v="224.92500000000001"/>
    <n v="2024.325"/>
    <n v="6"/>
    <d v="2024-10-03T00:00:00"/>
    <s v="Regular"/>
    <s v="Cash"/>
    <n v="661.93"/>
    <s v="Hyderabad"/>
  </r>
  <r>
    <s v="ORD113114"/>
    <x v="0"/>
    <n v="1373.1"/>
    <d v="2024-03-04T00:00:00"/>
    <x v="0"/>
    <x v="0"/>
    <n v="137.31"/>
    <n v="1235.79"/>
    <n v="4"/>
    <d v="2024-03-06T00:00:00"/>
    <s v="Regular"/>
    <s v="UPI"/>
    <n v="142.61000000000001"/>
    <s v="Mumbai"/>
  </r>
  <r>
    <s v="ORD113115"/>
    <x v="9"/>
    <n v="4257.32"/>
    <d v="2024-06-25T00:00:00"/>
    <x v="3"/>
    <x v="2"/>
    <n v="425.73199999999997"/>
    <n v="3831.5879999999997"/>
    <n v="8"/>
    <d v="2024-06-29T00:00:00"/>
    <s v="New"/>
    <s v="Card"/>
    <n v="328.11"/>
    <s v="Hyderabad"/>
  </r>
  <r>
    <s v="ORD113116"/>
    <x v="9"/>
    <n v="1202.8900000000001"/>
    <d v="2023-06-16T00:00:00"/>
    <x v="2"/>
    <x v="0"/>
    <n v="120.28900000000002"/>
    <n v="1082.6010000000001"/>
    <n v="2"/>
    <d v="2023-06-22T00:00:00"/>
    <s v="Regular"/>
    <s v="UPI"/>
    <n v="177.63"/>
    <s v="Chennai"/>
  </r>
  <r>
    <s v="ORD113117"/>
    <x v="2"/>
    <n v="3858.42"/>
    <d v="2024-10-20T00:00:00"/>
    <x v="1"/>
    <x v="0"/>
    <n v="385.84200000000004"/>
    <n v="3472.578"/>
    <n v="5"/>
    <d v="2024-10-21T00:00:00"/>
    <s v="New"/>
    <s v="Card"/>
    <n v="1062.02"/>
    <s v="Pune"/>
  </r>
  <r>
    <s v="ORD113118"/>
    <x v="0"/>
    <n v="3096.43"/>
    <d v="2024-03-06T00:00:00"/>
    <x v="2"/>
    <x v="0"/>
    <n v="309.64300000000003"/>
    <n v="2786.7869999999998"/>
    <n v="6"/>
    <d v="2024-03-07T00:00:00"/>
    <s v="Member"/>
    <s v="UPI"/>
    <n v="720.97"/>
    <s v="Hyderabad"/>
  </r>
  <r>
    <s v="ORD113119"/>
    <x v="8"/>
    <n v="4386.47"/>
    <d v="2023-02-07T00:00:00"/>
    <x v="3"/>
    <x v="3"/>
    <n v="438.64700000000005"/>
    <n v="3947.8230000000003"/>
    <n v="8"/>
    <d v="2023-02-11T00:00:00"/>
    <s v="New"/>
    <s v="Cash"/>
    <n v="875.75"/>
    <s v="Mumbai"/>
  </r>
  <r>
    <s v="ORD113120"/>
    <x v="8"/>
    <n v="3009.59"/>
    <d v="2024-02-05T00:00:00"/>
    <x v="2"/>
    <x v="2"/>
    <n v="300.959"/>
    <n v="2708.6310000000003"/>
    <n v="2"/>
    <d v="2024-02-11T00:00:00"/>
    <s v="Member"/>
    <s v="UPI"/>
    <n v="678.34"/>
    <s v="Mumbai"/>
  </r>
  <r>
    <s v="ORD113121"/>
    <x v="7"/>
    <n v="2826.77"/>
    <d v="2024-09-04T00:00:00"/>
    <x v="2"/>
    <x v="2"/>
    <n v="282.67700000000002"/>
    <n v="2544.0929999999998"/>
    <n v="9"/>
    <d v="2024-09-09T00:00:00"/>
    <s v="Regular"/>
    <s v="Card"/>
    <n v="508.93"/>
    <s v="Hyderabad"/>
  </r>
  <r>
    <s v="ORD113122"/>
    <x v="1"/>
    <n v="4025.54"/>
    <d v="2024-08-13T00:00:00"/>
    <x v="3"/>
    <x v="3"/>
    <n v="402.55400000000003"/>
    <n v="3622.9859999999999"/>
    <n v="7"/>
    <d v="2024-08-16T00:00:00"/>
    <s v="Member"/>
    <s v="Cash"/>
    <n v="521.13"/>
    <s v="Delhi"/>
  </r>
  <r>
    <s v="ORD113123"/>
    <x v="3"/>
    <n v="2856.18"/>
    <d v="2023-04-12T00:00:00"/>
    <x v="2"/>
    <x v="0"/>
    <n v="285.61799999999999"/>
    <n v="2570.5619999999999"/>
    <n v="4"/>
    <d v="2023-04-18T00:00:00"/>
    <s v="Regular"/>
    <s v="UPI"/>
    <n v="497.69"/>
    <s v="Pune"/>
  </r>
  <r>
    <s v="ORD113124"/>
    <x v="5"/>
    <n v="4238.26"/>
    <d v="2024-05-05T00:00:00"/>
    <x v="2"/>
    <x v="0"/>
    <n v="423.82600000000002"/>
    <n v="3814.4340000000002"/>
    <n v="2"/>
    <d v="2024-05-09T00:00:00"/>
    <s v="Member"/>
    <s v="UPI"/>
    <n v="614.33000000000004"/>
    <s v="Mumbai"/>
  </r>
  <r>
    <s v="ORD113125"/>
    <x v="11"/>
    <n v="341.66"/>
    <d v="2024-11-05T00:00:00"/>
    <x v="3"/>
    <x v="1"/>
    <n v="34.166000000000004"/>
    <n v="307.49400000000003"/>
    <n v="8"/>
    <d v="2024-11-10T00:00:00"/>
    <s v="New"/>
    <s v="UPI"/>
    <n v="82.68"/>
    <s v="Pune"/>
  </r>
  <r>
    <s v="ORD113126"/>
    <x v="3"/>
    <n v="2526.23"/>
    <d v="2024-04-09T00:00:00"/>
    <x v="0"/>
    <x v="1"/>
    <n v="252.62300000000002"/>
    <n v="2273.607"/>
    <n v="2"/>
    <d v="2024-04-10T00:00:00"/>
    <s v="Regular"/>
    <s v="Card"/>
    <n v="231.61"/>
    <s v="Bangalore"/>
  </r>
  <r>
    <s v="ORD113127"/>
    <x v="1"/>
    <n v="4082.19"/>
    <d v="2024-08-19T00:00:00"/>
    <x v="3"/>
    <x v="4"/>
    <n v="408.21900000000005"/>
    <n v="3673.971"/>
    <n v="2"/>
    <d v="2024-08-24T00:00:00"/>
    <s v="Regular"/>
    <s v="Card"/>
    <n v="663.21"/>
    <s v="Bangalore"/>
  </r>
  <r>
    <s v="ORD113128"/>
    <x v="7"/>
    <n v="4256.99"/>
    <d v="2024-09-13T00:00:00"/>
    <x v="2"/>
    <x v="1"/>
    <n v="425.69900000000001"/>
    <n v="3831.2909999999997"/>
    <n v="9"/>
    <d v="2024-09-15T00:00:00"/>
    <s v="Member"/>
    <s v="UPI"/>
    <n v="326.37"/>
    <s v="Hyderabad"/>
  </r>
  <r>
    <s v="ORD113129"/>
    <x v="0"/>
    <n v="4186.87"/>
    <d v="2024-03-17T00:00:00"/>
    <x v="1"/>
    <x v="2"/>
    <n v="418.68700000000001"/>
    <n v="3768.183"/>
    <n v="4"/>
    <d v="2024-03-20T00:00:00"/>
    <s v="New"/>
    <s v="UPI"/>
    <n v="254.66"/>
    <s v="Mumbai"/>
  </r>
  <r>
    <s v="ORD113130"/>
    <x v="8"/>
    <n v="3061.47"/>
    <d v="2024-02-10T00:00:00"/>
    <x v="1"/>
    <x v="3"/>
    <n v="306.14699999999999"/>
    <n v="2755.3229999999999"/>
    <n v="7"/>
    <d v="2024-02-17T00:00:00"/>
    <s v="New"/>
    <s v="UPI"/>
    <n v="330.99"/>
    <s v="Pune"/>
  </r>
  <r>
    <s v="ORD113131"/>
    <x v="6"/>
    <n v="4970.46"/>
    <d v="2024-01-24T00:00:00"/>
    <x v="3"/>
    <x v="0"/>
    <n v="497.04600000000005"/>
    <n v="4473.4139999999998"/>
    <n v="4"/>
    <d v="2024-01-26T00:00:00"/>
    <s v="Member"/>
    <s v="Cash"/>
    <n v="448.64"/>
    <s v="Pune"/>
  </r>
  <r>
    <s v="ORD113132"/>
    <x v="4"/>
    <n v="988.79"/>
    <d v="2023-07-07T00:00:00"/>
    <x v="1"/>
    <x v="4"/>
    <n v="98.879000000000005"/>
    <n v="889.91099999999994"/>
    <n v="5"/>
    <d v="2023-07-09T00:00:00"/>
    <s v="Member"/>
    <s v="Cash"/>
    <n v="242.71"/>
    <s v="Mumbai"/>
  </r>
  <r>
    <s v="ORD113133"/>
    <x v="8"/>
    <n v="954.84"/>
    <d v="2023-02-05T00:00:00"/>
    <x v="2"/>
    <x v="1"/>
    <n v="95.484000000000009"/>
    <n v="859.35599999999999"/>
    <n v="1"/>
    <d v="2023-02-10T00:00:00"/>
    <s v="New"/>
    <s v="UPI"/>
    <n v="86.03"/>
    <s v="Mumbai"/>
  </r>
  <r>
    <s v="ORD113134"/>
    <x v="4"/>
    <n v="260.83"/>
    <d v="2023-07-31T00:00:00"/>
    <x v="2"/>
    <x v="4"/>
    <n v="26.082999999999998"/>
    <n v="234.74699999999999"/>
    <n v="1"/>
    <d v="2023-08-07T00:00:00"/>
    <s v="Member"/>
    <s v="Cash"/>
    <n v="56.88"/>
    <s v="Hyderabad"/>
  </r>
  <r>
    <s v="ORD113135"/>
    <x v="6"/>
    <n v="4947.75"/>
    <d v="2024-01-01T00:00:00"/>
    <x v="3"/>
    <x v="3"/>
    <n v="494.77500000000003"/>
    <n v="4452.9750000000004"/>
    <n v="3"/>
    <d v="2024-01-06T00:00:00"/>
    <s v="New"/>
    <s v="Cash"/>
    <n v="869.41"/>
    <s v="Delhi"/>
  </r>
  <r>
    <s v="ORD113136"/>
    <x v="11"/>
    <n v="1805.3"/>
    <d v="2023-11-09T00:00:00"/>
    <x v="2"/>
    <x v="3"/>
    <n v="180.53"/>
    <n v="1624.77"/>
    <n v="6"/>
    <d v="2023-11-15T00:00:00"/>
    <s v="Regular"/>
    <s v="Card"/>
    <n v="253.25"/>
    <s v="Chennai"/>
  </r>
  <r>
    <s v="ORD113137"/>
    <x v="5"/>
    <n v="3834.07"/>
    <d v="2024-05-17T00:00:00"/>
    <x v="0"/>
    <x v="4"/>
    <n v="383.40700000000004"/>
    <n v="3450.663"/>
    <n v="1"/>
    <d v="2024-05-24T00:00:00"/>
    <s v="Regular"/>
    <s v="Cash"/>
    <n v="250.82"/>
    <s v="Mumbai"/>
  </r>
  <r>
    <s v="ORD113138"/>
    <x v="1"/>
    <n v="392.58"/>
    <d v="2024-08-18T00:00:00"/>
    <x v="2"/>
    <x v="4"/>
    <n v="39.258000000000003"/>
    <n v="353.322"/>
    <n v="4"/>
    <d v="2024-08-24T00:00:00"/>
    <s v="New"/>
    <s v="UPI"/>
    <n v="60.55"/>
    <s v="Pune"/>
  </r>
  <r>
    <s v="ORD113139"/>
    <x v="0"/>
    <n v="1563.57"/>
    <d v="2023-03-31T00:00:00"/>
    <x v="3"/>
    <x v="4"/>
    <n v="156.357"/>
    <n v="1407.213"/>
    <n v="9"/>
    <d v="2023-04-07T00:00:00"/>
    <s v="Member"/>
    <s v="Cash"/>
    <n v="300.48"/>
    <s v="Pune"/>
  </r>
  <r>
    <s v="ORD113140"/>
    <x v="2"/>
    <n v="3156.85"/>
    <d v="2024-10-05T00:00:00"/>
    <x v="0"/>
    <x v="0"/>
    <n v="315.685"/>
    <n v="2841.165"/>
    <n v="2"/>
    <d v="2024-10-09T00:00:00"/>
    <s v="Member"/>
    <s v="Cash"/>
    <n v="250.73"/>
    <s v="Bangalore"/>
  </r>
  <r>
    <s v="ORD113141"/>
    <x v="11"/>
    <n v="2671.42"/>
    <d v="2023-11-03T00:00:00"/>
    <x v="0"/>
    <x v="2"/>
    <n v="267.142"/>
    <n v="2404.2780000000002"/>
    <n v="2"/>
    <d v="2023-11-09T00:00:00"/>
    <s v="Member"/>
    <s v="Card"/>
    <n v="741.08"/>
    <s v="Mumbai"/>
  </r>
  <r>
    <s v="ORD113142"/>
    <x v="1"/>
    <n v="1117.97"/>
    <d v="2024-08-18T00:00:00"/>
    <x v="1"/>
    <x v="1"/>
    <n v="111.79700000000001"/>
    <n v="1006.173"/>
    <n v="2"/>
    <d v="2024-08-19T00:00:00"/>
    <s v="Regular"/>
    <s v="Cash"/>
    <n v="86.87"/>
    <s v="Delhi"/>
  </r>
  <r>
    <s v="ORD113143"/>
    <x v="3"/>
    <n v="2361.81"/>
    <d v="2023-04-16T00:00:00"/>
    <x v="2"/>
    <x v="1"/>
    <n v="236.18100000000001"/>
    <n v="2125.6289999999999"/>
    <n v="7"/>
    <d v="2023-04-19T00:00:00"/>
    <s v="Regular"/>
    <s v="Cash"/>
    <n v="608.51"/>
    <s v="Delhi"/>
  </r>
  <r>
    <s v="ORD113144"/>
    <x v="11"/>
    <n v="633.03"/>
    <d v="2024-11-22T00:00:00"/>
    <x v="3"/>
    <x v="1"/>
    <n v="63.302999999999997"/>
    <n v="569.72699999999998"/>
    <n v="7"/>
    <d v="2024-11-29T00:00:00"/>
    <s v="New"/>
    <s v="UPI"/>
    <n v="155.61000000000001"/>
    <s v="Chennai"/>
  </r>
  <r>
    <s v="ORD113145"/>
    <x v="4"/>
    <n v="2759.25"/>
    <d v="2023-07-22T00:00:00"/>
    <x v="1"/>
    <x v="4"/>
    <n v="275.92500000000001"/>
    <n v="2483.3249999999998"/>
    <n v="6"/>
    <d v="2023-07-29T00:00:00"/>
    <s v="New"/>
    <s v="Cash"/>
    <n v="748.23"/>
    <s v="Delhi"/>
  </r>
  <r>
    <s v="ORD113146"/>
    <x v="11"/>
    <n v="575.01"/>
    <d v="2023-11-23T00:00:00"/>
    <x v="1"/>
    <x v="4"/>
    <n v="57.501000000000005"/>
    <n v="517.50900000000001"/>
    <n v="2"/>
    <d v="2023-11-25T00:00:00"/>
    <s v="Member"/>
    <s v="Card"/>
    <n v="44.01"/>
    <s v="Chennai"/>
  </r>
  <r>
    <s v="ORD113147"/>
    <x v="11"/>
    <n v="3216.08"/>
    <d v="2023-11-07T00:00:00"/>
    <x v="2"/>
    <x v="4"/>
    <n v="321.608"/>
    <n v="2894.4719999999998"/>
    <n v="5"/>
    <d v="2023-11-12T00:00:00"/>
    <s v="Regular"/>
    <s v="Card"/>
    <n v="530.79999999999995"/>
    <s v="Hyderabad"/>
  </r>
  <r>
    <s v="ORD113148"/>
    <x v="7"/>
    <n v="861.25"/>
    <d v="2024-09-11T00:00:00"/>
    <x v="2"/>
    <x v="0"/>
    <n v="86.125"/>
    <n v="775.125"/>
    <n v="6"/>
    <d v="2024-09-12T00:00:00"/>
    <s v="New"/>
    <s v="Card"/>
    <n v="110.78"/>
    <s v="Mumbai"/>
  </r>
  <r>
    <s v="ORD113149"/>
    <x v="6"/>
    <n v="2780.72"/>
    <d v="2023-01-31T00:00:00"/>
    <x v="3"/>
    <x v="0"/>
    <n v="278.072"/>
    <n v="2502.6479999999997"/>
    <n v="6"/>
    <d v="2023-02-04T00:00:00"/>
    <s v="Member"/>
    <s v="UPI"/>
    <n v="615.70000000000005"/>
    <s v="Hyderabad"/>
  </r>
  <r>
    <s v="ORD113150"/>
    <x v="8"/>
    <n v="732.69"/>
    <d v="2023-02-19T00:00:00"/>
    <x v="1"/>
    <x v="0"/>
    <n v="73.269000000000005"/>
    <n v="659.42100000000005"/>
    <n v="6"/>
    <d v="2023-02-26T00:00:00"/>
    <s v="New"/>
    <s v="Cash"/>
    <n v="70.91"/>
    <s v="Hyderabad"/>
  </r>
  <r>
    <s v="ORD113151"/>
    <x v="0"/>
    <n v="2063.48"/>
    <d v="2023-03-28T00:00:00"/>
    <x v="3"/>
    <x v="0"/>
    <n v="206.34800000000001"/>
    <n v="1857.1320000000001"/>
    <n v="6"/>
    <d v="2023-04-02T00:00:00"/>
    <s v="Regular"/>
    <s v="Cash"/>
    <n v="149.59"/>
    <s v="Pune"/>
  </r>
  <r>
    <s v="ORD113152"/>
    <x v="2"/>
    <n v="1823.97"/>
    <d v="2024-10-16T00:00:00"/>
    <x v="1"/>
    <x v="3"/>
    <n v="182.39700000000002"/>
    <n v="1641.5730000000001"/>
    <n v="1"/>
    <d v="2024-10-20T00:00:00"/>
    <s v="Regular"/>
    <s v="Cash"/>
    <n v="190.97"/>
    <s v="Mumbai"/>
  </r>
  <r>
    <s v="ORD113153"/>
    <x v="0"/>
    <n v="3806.41"/>
    <d v="2023-03-06T00:00:00"/>
    <x v="1"/>
    <x v="0"/>
    <n v="380.64100000000002"/>
    <n v="3425.7689999999998"/>
    <n v="4"/>
    <d v="2023-03-12T00:00:00"/>
    <s v="Regular"/>
    <s v="Card"/>
    <n v="1134.25"/>
    <s v="Chennai"/>
  </r>
  <r>
    <s v="ORD113154"/>
    <x v="1"/>
    <n v="3241.69"/>
    <d v="2024-08-22T00:00:00"/>
    <x v="1"/>
    <x v="0"/>
    <n v="324.16900000000004"/>
    <n v="2917.5210000000002"/>
    <n v="1"/>
    <d v="2024-08-29T00:00:00"/>
    <s v="Regular"/>
    <s v="Card"/>
    <n v="368.74"/>
    <s v="Hyderabad"/>
  </r>
  <r>
    <s v="ORD113155"/>
    <x v="10"/>
    <n v="4691.74"/>
    <d v="2023-12-01T00:00:00"/>
    <x v="2"/>
    <x v="0"/>
    <n v="469.17399999999998"/>
    <n v="4222.5659999999998"/>
    <n v="3"/>
    <d v="2023-12-07T00:00:00"/>
    <s v="New"/>
    <s v="Card"/>
    <n v="570.76"/>
    <s v="Pune"/>
  </r>
  <r>
    <s v="ORD113156"/>
    <x v="9"/>
    <n v="4617.3599999999997"/>
    <d v="2023-06-25T00:00:00"/>
    <x v="1"/>
    <x v="1"/>
    <n v="461.73599999999999"/>
    <n v="4155.6239999999998"/>
    <n v="2"/>
    <d v="2023-07-01T00:00:00"/>
    <s v="Member"/>
    <s v="UPI"/>
    <n v="1064.1400000000001"/>
    <s v="Mumbai"/>
  </r>
  <r>
    <s v="ORD113157"/>
    <x v="2"/>
    <n v="3652.48"/>
    <d v="2024-10-22T00:00:00"/>
    <x v="1"/>
    <x v="1"/>
    <n v="365.24800000000005"/>
    <n v="3287.232"/>
    <n v="2"/>
    <d v="2024-10-27T00:00:00"/>
    <s v="Regular"/>
    <s v="Card"/>
    <n v="467.28"/>
    <s v="Mumbai"/>
  </r>
  <r>
    <s v="ORD113158"/>
    <x v="3"/>
    <n v="3875.87"/>
    <d v="2024-04-14T00:00:00"/>
    <x v="1"/>
    <x v="1"/>
    <n v="387.58699999999999"/>
    <n v="3488.2829999999999"/>
    <n v="6"/>
    <d v="2024-04-21T00:00:00"/>
    <s v="Member"/>
    <s v="Card"/>
    <n v="705.81"/>
    <s v="Bangalore"/>
  </r>
  <r>
    <s v="ORD113159"/>
    <x v="6"/>
    <n v="3162.07"/>
    <d v="2023-01-24T00:00:00"/>
    <x v="0"/>
    <x v="2"/>
    <n v="316.20700000000005"/>
    <n v="2845.8630000000003"/>
    <n v="1"/>
    <d v="2023-01-30T00:00:00"/>
    <s v="Regular"/>
    <s v="UPI"/>
    <n v="751.66"/>
    <s v="Hyderabad"/>
  </r>
  <r>
    <s v="ORD113160"/>
    <x v="2"/>
    <n v="3489.15"/>
    <d v="2024-10-24T00:00:00"/>
    <x v="2"/>
    <x v="3"/>
    <n v="348.91500000000002"/>
    <n v="3140.2350000000001"/>
    <n v="4"/>
    <d v="2024-10-31T00:00:00"/>
    <s v="New"/>
    <s v="UPI"/>
    <n v="466.54"/>
    <s v="Chennai"/>
  </r>
  <r>
    <s v="ORD113161"/>
    <x v="11"/>
    <n v="3124.39"/>
    <d v="2023-11-21T00:00:00"/>
    <x v="0"/>
    <x v="4"/>
    <n v="312.43900000000002"/>
    <n v="2811.951"/>
    <n v="9"/>
    <d v="2023-11-24T00:00:00"/>
    <s v="Regular"/>
    <s v="UPI"/>
    <n v="437.95"/>
    <s v="Pune"/>
  </r>
  <r>
    <s v="ORD113162"/>
    <x v="8"/>
    <n v="1627.65"/>
    <d v="2023-02-05T00:00:00"/>
    <x v="2"/>
    <x v="0"/>
    <n v="162.76500000000001"/>
    <n v="1464.885"/>
    <n v="3"/>
    <d v="2023-02-07T00:00:00"/>
    <s v="New"/>
    <s v="Cash"/>
    <n v="172.24"/>
    <s v="Delhi"/>
  </r>
  <r>
    <s v="ORD113163"/>
    <x v="1"/>
    <n v="1818.38"/>
    <d v="2023-08-20T00:00:00"/>
    <x v="3"/>
    <x v="1"/>
    <n v="181.83800000000002"/>
    <n v="1636.5420000000001"/>
    <n v="8"/>
    <d v="2023-08-24T00:00:00"/>
    <s v="Regular"/>
    <s v="Card"/>
    <n v="431.83"/>
    <s v="Bangalore"/>
  </r>
  <r>
    <s v="ORD113164"/>
    <x v="11"/>
    <n v="2916.2"/>
    <d v="2024-11-28T00:00:00"/>
    <x v="0"/>
    <x v="3"/>
    <n v="291.62"/>
    <n v="2624.58"/>
    <n v="9"/>
    <d v="2024-12-02T00:00:00"/>
    <s v="Regular"/>
    <s v="Cash"/>
    <n v="869.7"/>
    <s v="Bangalore"/>
  </r>
  <r>
    <s v="ORD113165"/>
    <x v="1"/>
    <n v="3628.87"/>
    <d v="2024-08-24T00:00:00"/>
    <x v="3"/>
    <x v="0"/>
    <n v="362.887"/>
    <n v="3265.9829999999997"/>
    <n v="2"/>
    <d v="2024-08-28T00:00:00"/>
    <s v="New"/>
    <s v="Card"/>
    <n v="238.03"/>
    <s v="Mumbai"/>
  </r>
  <r>
    <s v="ORD113166"/>
    <x v="11"/>
    <n v="2089.98"/>
    <d v="2023-11-18T00:00:00"/>
    <x v="1"/>
    <x v="2"/>
    <n v="208.99800000000002"/>
    <n v="1880.982"/>
    <n v="5"/>
    <d v="2023-11-23T00:00:00"/>
    <s v="Member"/>
    <s v="UPI"/>
    <n v="317.16000000000003"/>
    <s v="Pune"/>
  </r>
  <r>
    <s v="ORD113167"/>
    <x v="1"/>
    <n v="799.07"/>
    <d v="2023-08-14T00:00:00"/>
    <x v="3"/>
    <x v="4"/>
    <n v="79.907000000000011"/>
    <n v="719.16300000000001"/>
    <n v="6"/>
    <d v="2023-08-18T00:00:00"/>
    <s v="Member"/>
    <s v="Cash"/>
    <n v="108.53"/>
    <s v="Pune"/>
  </r>
  <r>
    <s v="ORD113168"/>
    <x v="10"/>
    <n v="2351.14"/>
    <d v="2023-12-26T00:00:00"/>
    <x v="3"/>
    <x v="0"/>
    <n v="235.114"/>
    <n v="2116.0259999999998"/>
    <n v="5"/>
    <d v="2023-12-31T00:00:00"/>
    <s v="Regular"/>
    <s v="Card"/>
    <n v="326.11"/>
    <s v="Bangalore"/>
  </r>
  <r>
    <s v="ORD113169"/>
    <x v="4"/>
    <n v="4819.62"/>
    <d v="2023-07-10T00:00:00"/>
    <x v="3"/>
    <x v="4"/>
    <n v="481.96199999999999"/>
    <n v="4337.6579999999994"/>
    <n v="6"/>
    <d v="2023-07-17T00:00:00"/>
    <s v="Regular"/>
    <s v="UPI"/>
    <n v="872.62"/>
    <s v="Delhi"/>
  </r>
  <r>
    <s v="ORD113170"/>
    <x v="9"/>
    <n v="1149.03"/>
    <d v="2023-06-22T00:00:00"/>
    <x v="3"/>
    <x v="0"/>
    <n v="114.90300000000001"/>
    <n v="1034.127"/>
    <n v="5"/>
    <d v="2023-06-27T00:00:00"/>
    <s v="Member"/>
    <s v="Card"/>
    <n v="246.67"/>
    <s v="Bangalore"/>
  </r>
  <r>
    <s v="ORD113171"/>
    <x v="1"/>
    <n v="3280.44"/>
    <d v="2024-08-17T00:00:00"/>
    <x v="2"/>
    <x v="2"/>
    <n v="328.04400000000004"/>
    <n v="2952.3960000000002"/>
    <n v="7"/>
    <d v="2024-08-24T00:00:00"/>
    <s v="New"/>
    <s v="UPI"/>
    <n v="566.87"/>
    <s v="Mumbai"/>
  </r>
  <r>
    <s v="ORD113172"/>
    <x v="7"/>
    <n v="4914.45"/>
    <d v="2024-09-24T00:00:00"/>
    <x v="0"/>
    <x v="3"/>
    <n v="491.44499999999999"/>
    <n v="4423.0050000000001"/>
    <n v="5"/>
    <d v="2024-10-01T00:00:00"/>
    <s v="Regular"/>
    <s v="UPI"/>
    <n v="1181.18"/>
    <s v="Delhi"/>
  </r>
  <r>
    <s v="ORD113173"/>
    <x v="3"/>
    <n v="1943.56"/>
    <d v="2024-04-10T00:00:00"/>
    <x v="2"/>
    <x v="4"/>
    <n v="194.35599999999999"/>
    <n v="1749.204"/>
    <n v="5"/>
    <d v="2024-04-16T00:00:00"/>
    <s v="New"/>
    <s v="Card"/>
    <n v="127.92"/>
    <s v="Chennai"/>
  </r>
  <r>
    <s v="ORD113174"/>
    <x v="11"/>
    <n v="4450.63"/>
    <d v="2024-11-20T00:00:00"/>
    <x v="2"/>
    <x v="4"/>
    <n v="445.06300000000005"/>
    <n v="4005.567"/>
    <n v="7"/>
    <d v="2024-11-23T00:00:00"/>
    <s v="Member"/>
    <s v="Cash"/>
    <n v="1113.48"/>
    <s v="Pune"/>
  </r>
  <r>
    <s v="ORD113175"/>
    <x v="4"/>
    <n v="4333.6400000000003"/>
    <d v="2023-07-18T00:00:00"/>
    <x v="2"/>
    <x v="3"/>
    <n v="433.36400000000003"/>
    <n v="3900.2760000000003"/>
    <n v="3"/>
    <d v="2023-07-24T00:00:00"/>
    <s v="Regular"/>
    <s v="UPI"/>
    <n v="1173.01"/>
    <s v="Hyderabad"/>
  </r>
  <r>
    <s v="ORD113176"/>
    <x v="5"/>
    <n v="1761.32"/>
    <d v="2023-05-09T00:00:00"/>
    <x v="3"/>
    <x v="4"/>
    <n v="176.13200000000001"/>
    <n v="1585.1879999999999"/>
    <n v="7"/>
    <d v="2023-05-14T00:00:00"/>
    <s v="Member"/>
    <s v="Card"/>
    <n v="351.15"/>
    <s v="Pune"/>
  </r>
  <r>
    <s v="ORD113177"/>
    <x v="10"/>
    <n v="582.73"/>
    <d v="2023-12-08T00:00:00"/>
    <x v="2"/>
    <x v="1"/>
    <n v="58.273000000000003"/>
    <n v="524.45699999999999"/>
    <n v="8"/>
    <d v="2023-12-14T00:00:00"/>
    <s v="Member"/>
    <s v="UPI"/>
    <n v="75.73"/>
    <s v="Chennai"/>
  </r>
  <r>
    <s v="ORD113178"/>
    <x v="0"/>
    <n v="974.84"/>
    <d v="2023-03-24T00:00:00"/>
    <x v="0"/>
    <x v="3"/>
    <n v="97.484000000000009"/>
    <n v="877.35599999999999"/>
    <n v="5"/>
    <d v="2023-03-25T00:00:00"/>
    <s v="New"/>
    <s v="UPI"/>
    <n v="164.22"/>
    <s v="Chennai"/>
  </r>
  <r>
    <s v="ORD113179"/>
    <x v="5"/>
    <n v="1892.17"/>
    <d v="2023-05-17T00:00:00"/>
    <x v="2"/>
    <x v="2"/>
    <n v="189.21700000000001"/>
    <n v="1702.953"/>
    <n v="4"/>
    <d v="2023-05-21T00:00:00"/>
    <s v="New"/>
    <s v="Cash"/>
    <n v="376.26"/>
    <s v="Hyderabad"/>
  </r>
  <r>
    <s v="ORD113180"/>
    <x v="7"/>
    <n v="4799.76"/>
    <d v="2024-09-02T00:00:00"/>
    <x v="1"/>
    <x v="0"/>
    <n v="479.97600000000006"/>
    <n v="4319.7840000000006"/>
    <n v="2"/>
    <d v="2024-09-04T00:00:00"/>
    <s v="New"/>
    <s v="Cash"/>
    <n v="1195.5"/>
    <s v="Delhi"/>
  </r>
  <r>
    <s v="ORD113181"/>
    <x v="5"/>
    <n v="1444.81"/>
    <d v="2024-05-16T00:00:00"/>
    <x v="3"/>
    <x v="0"/>
    <n v="144.48099999999999"/>
    <n v="1300.329"/>
    <n v="5"/>
    <d v="2024-05-20T00:00:00"/>
    <s v="New"/>
    <s v="UPI"/>
    <n v="355.38"/>
    <s v="Pune"/>
  </r>
  <r>
    <s v="ORD113182"/>
    <x v="9"/>
    <n v="4641.6400000000003"/>
    <d v="2023-06-12T00:00:00"/>
    <x v="1"/>
    <x v="3"/>
    <n v="464.16400000000004"/>
    <n v="4177.4760000000006"/>
    <n v="6"/>
    <d v="2023-06-13T00:00:00"/>
    <s v="Regular"/>
    <s v="Card"/>
    <n v="635.1"/>
    <s v="Hyderabad"/>
  </r>
  <r>
    <s v="ORD113183"/>
    <x v="5"/>
    <n v="988.69"/>
    <d v="2023-05-21T00:00:00"/>
    <x v="0"/>
    <x v="1"/>
    <n v="98.869000000000014"/>
    <n v="889.82100000000003"/>
    <n v="9"/>
    <d v="2023-05-28T00:00:00"/>
    <s v="Regular"/>
    <s v="Card"/>
    <n v="156.47"/>
    <s v="Mumbai"/>
  </r>
  <r>
    <s v="ORD113184"/>
    <x v="2"/>
    <n v="4852.08"/>
    <d v="2024-10-27T00:00:00"/>
    <x v="0"/>
    <x v="2"/>
    <n v="485.20800000000003"/>
    <n v="4366.8720000000003"/>
    <n v="6"/>
    <d v="2024-11-02T00:00:00"/>
    <s v="Regular"/>
    <s v="Cash"/>
    <n v="1170.9000000000001"/>
    <s v="Pune"/>
  </r>
  <r>
    <s v="ORD113185"/>
    <x v="9"/>
    <n v="1538.66"/>
    <d v="2023-06-22T00:00:00"/>
    <x v="0"/>
    <x v="0"/>
    <n v="153.86600000000001"/>
    <n v="1384.7940000000001"/>
    <n v="6"/>
    <d v="2023-06-27T00:00:00"/>
    <s v="New"/>
    <s v="UPI"/>
    <n v="241.71"/>
    <s v="Delhi"/>
  </r>
  <r>
    <s v="ORD113186"/>
    <x v="9"/>
    <n v="3202.15"/>
    <d v="2023-06-28T00:00:00"/>
    <x v="0"/>
    <x v="0"/>
    <n v="320.21500000000003"/>
    <n v="2881.9349999999999"/>
    <n v="6"/>
    <d v="2023-07-04T00:00:00"/>
    <s v="Member"/>
    <s v="Card"/>
    <n v="668.62"/>
    <s v="Bangalore"/>
  </r>
  <r>
    <s v="ORD113187"/>
    <x v="9"/>
    <n v="441.49"/>
    <d v="2023-06-02T00:00:00"/>
    <x v="2"/>
    <x v="1"/>
    <n v="44.149000000000001"/>
    <n v="397.34100000000001"/>
    <n v="8"/>
    <d v="2023-06-05T00:00:00"/>
    <s v="Regular"/>
    <s v="Card"/>
    <n v="131"/>
    <s v="Delhi"/>
  </r>
  <r>
    <s v="ORD113188"/>
    <x v="4"/>
    <n v="1568.35"/>
    <d v="2024-07-21T00:00:00"/>
    <x v="3"/>
    <x v="4"/>
    <n v="156.83500000000001"/>
    <n v="1411.5149999999999"/>
    <n v="6"/>
    <d v="2024-07-26T00:00:00"/>
    <s v="New"/>
    <s v="Card"/>
    <n v="408"/>
    <s v="Hyderabad"/>
  </r>
  <r>
    <s v="ORD113189"/>
    <x v="2"/>
    <n v="1132.48"/>
    <d v="2024-10-04T00:00:00"/>
    <x v="0"/>
    <x v="3"/>
    <n v="113.248"/>
    <n v="1019.232"/>
    <n v="1"/>
    <d v="2024-10-07T00:00:00"/>
    <s v="Regular"/>
    <s v="Card"/>
    <n v="118.35"/>
    <s v="Chennai"/>
  </r>
  <r>
    <s v="ORD113190"/>
    <x v="3"/>
    <n v="116.74"/>
    <d v="2024-04-03T00:00:00"/>
    <x v="1"/>
    <x v="1"/>
    <n v="11.673999999999999"/>
    <n v="105.066"/>
    <n v="1"/>
    <d v="2024-04-05T00:00:00"/>
    <s v="Regular"/>
    <s v="Card"/>
    <n v="17.86"/>
    <s v="Delhi"/>
  </r>
  <r>
    <s v="ORD113191"/>
    <x v="3"/>
    <n v="868.17"/>
    <d v="2024-04-22T00:00:00"/>
    <x v="0"/>
    <x v="1"/>
    <n v="86.817000000000007"/>
    <n v="781.35299999999995"/>
    <n v="2"/>
    <d v="2024-04-26T00:00:00"/>
    <s v="Regular"/>
    <s v="UPI"/>
    <n v="161.75"/>
    <s v="Bangalore"/>
  </r>
  <r>
    <s v="ORD113192"/>
    <x v="4"/>
    <n v="3006.21"/>
    <d v="2024-07-18T00:00:00"/>
    <x v="3"/>
    <x v="1"/>
    <n v="300.62100000000004"/>
    <n v="2705.5889999999999"/>
    <n v="1"/>
    <d v="2024-07-25T00:00:00"/>
    <s v="New"/>
    <s v="UPI"/>
    <n v="599.84"/>
    <s v="Delhi"/>
  </r>
  <r>
    <s v="ORD113193"/>
    <x v="4"/>
    <n v="2010.61"/>
    <d v="2024-07-27T00:00:00"/>
    <x v="1"/>
    <x v="1"/>
    <n v="201.06100000000001"/>
    <n v="1809.549"/>
    <n v="3"/>
    <d v="2024-08-01T00:00:00"/>
    <s v="Regular"/>
    <s v="UPI"/>
    <n v="250.24"/>
    <s v="Hyderabad"/>
  </r>
  <r>
    <s v="ORD113194"/>
    <x v="3"/>
    <n v="3640.6"/>
    <d v="2023-04-15T00:00:00"/>
    <x v="1"/>
    <x v="4"/>
    <n v="364.06"/>
    <n v="3276.54"/>
    <n v="3"/>
    <d v="2023-04-18T00:00:00"/>
    <s v="Member"/>
    <s v="Card"/>
    <n v="1019.1"/>
    <s v="Hyderabad"/>
  </r>
  <r>
    <s v="ORD113195"/>
    <x v="10"/>
    <n v="3388.27"/>
    <d v="2024-12-07T00:00:00"/>
    <x v="1"/>
    <x v="2"/>
    <n v="338.827"/>
    <n v="3049.4430000000002"/>
    <n v="4"/>
    <d v="2024-12-10T00:00:00"/>
    <s v="Regular"/>
    <s v="UPI"/>
    <n v="940.16"/>
    <s v="Hyderabad"/>
  </r>
  <r>
    <s v="ORD113196"/>
    <x v="4"/>
    <n v="4016.57"/>
    <d v="2023-07-19T00:00:00"/>
    <x v="2"/>
    <x v="1"/>
    <n v="401.65700000000004"/>
    <n v="3614.913"/>
    <n v="6"/>
    <d v="2023-07-20T00:00:00"/>
    <s v="New"/>
    <s v="Cash"/>
    <n v="365.4"/>
    <s v="Hyderabad"/>
  </r>
  <r>
    <s v="ORD113197"/>
    <x v="11"/>
    <n v="4348.42"/>
    <d v="2023-11-11T00:00:00"/>
    <x v="0"/>
    <x v="1"/>
    <n v="434.84200000000004"/>
    <n v="3913.578"/>
    <n v="7"/>
    <d v="2023-11-12T00:00:00"/>
    <s v="New"/>
    <s v="UPI"/>
    <n v="1228.1400000000001"/>
    <s v="Mumbai"/>
  </r>
  <r>
    <s v="ORD113198"/>
    <x v="8"/>
    <n v="4117.1400000000003"/>
    <d v="2024-02-10T00:00:00"/>
    <x v="2"/>
    <x v="3"/>
    <n v="411.71400000000006"/>
    <n v="3705.4260000000004"/>
    <n v="9"/>
    <d v="2024-02-14T00:00:00"/>
    <s v="Regular"/>
    <s v="Card"/>
    <n v="664.3"/>
    <s v="Hyderabad"/>
  </r>
  <r>
    <s v="ORD113199"/>
    <x v="11"/>
    <n v="2295.5"/>
    <d v="2024-11-08T00:00:00"/>
    <x v="1"/>
    <x v="0"/>
    <n v="229.55"/>
    <n v="2065.9499999999998"/>
    <n v="8"/>
    <d v="2024-11-11T00:00:00"/>
    <s v="Regular"/>
    <s v="UPI"/>
    <n v="366.26"/>
    <s v="Chennai"/>
  </r>
  <r>
    <s v="ORD113200"/>
    <x v="10"/>
    <n v="1612.77"/>
    <d v="2024-12-28T00:00:00"/>
    <x v="2"/>
    <x v="4"/>
    <n v="161.27700000000002"/>
    <n v="1451.4929999999999"/>
    <n v="6"/>
    <d v="2024-12-30T00:00:00"/>
    <s v="Member"/>
    <s v="Cash"/>
    <n v="154.32"/>
    <s v="Bangalore"/>
  </r>
  <r>
    <s v="ORD113201"/>
    <x v="2"/>
    <n v="2561.2800000000002"/>
    <d v="2023-10-14T00:00:00"/>
    <x v="2"/>
    <x v="1"/>
    <n v="256.12800000000004"/>
    <n v="2305.152"/>
    <n v="9"/>
    <d v="2023-10-17T00:00:00"/>
    <s v="Member"/>
    <s v="Cash"/>
    <n v="181.79"/>
    <s v="Delhi"/>
  </r>
  <r>
    <s v="ORD113202"/>
    <x v="6"/>
    <n v="2722.13"/>
    <d v="2024-01-01T00:00:00"/>
    <x v="2"/>
    <x v="2"/>
    <n v="272.21300000000002"/>
    <n v="2449.9169999999999"/>
    <n v="4"/>
    <d v="2024-01-04T00:00:00"/>
    <s v="Member"/>
    <s v="Card"/>
    <n v="305.2"/>
    <s v="Mumbai"/>
  </r>
  <r>
    <s v="ORD113203"/>
    <x v="1"/>
    <n v="1634.56"/>
    <d v="2023-08-05T00:00:00"/>
    <x v="0"/>
    <x v="2"/>
    <n v="163.45600000000002"/>
    <n v="1471.1039999999998"/>
    <n v="6"/>
    <d v="2023-08-10T00:00:00"/>
    <s v="New"/>
    <s v="UPI"/>
    <n v="441.36"/>
    <s v="Pune"/>
  </r>
  <r>
    <s v="ORD113204"/>
    <x v="4"/>
    <n v="2746.03"/>
    <d v="2024-07-03T00:00:00"/>
    <x v="1"/>
    <x v="2"/>
    <n v="274.60300000000001"/>
    <n v="2471.4270000000001"/>
    <n v="7"/>
    <d v="2024-07-08T00:00:00"/>
    <s v="Regular"/>
    <s v="Cash"/>
    <n v="416.71"/>
    <s v="Delhi"/>
  </r>
  <r>
    <s v="ORD113205"/>
    <x v="11"/>
    <n v="618.32000000000005"/>
    <d v="2023-11-01T00:00:00"/>
    <x v="1"/>
    <x v="3"/>
    <n v="61.832000000000008"/>
    <n v="556.48800000000006"/>
    <n v="2"/>
    <d v="2023-11-02T00:00:00"/>
    <s v="Regular"/>
    <s v="Card"/>
    <n v="173.07"/>
    <s v="Delhi"/>
  </r>
  <r>
    <s v="ORD113206"/>
    <x v="10"/>
    <n v="1232.0999999999999"/>
    <d v="2024-12-30T00:00:00"/>
    <x v="0"/>
    <x v="2"/>
    <n v="123.21"/>
    <n v="1108.8899999999999"/>
    <n v="1"/>
    <d v="2025-01-04T00:00:00"/>
    <s v="Regular"/>
    <s v="Cash"/>
    <n v="246.33"/>
    <s v="Hyderabad"/>
  </r>
  <r>
    <s v="ORD113207"/>
    <x v="3"/>
    <n v="3755.64"/>
    <d v="2023-04-10T00:00:00"/>
    <x v="2"/>
    <x v="3"/>
    <n v="375.56400000000002"/>
    <n v="3380.076"/>
    <n v="8"/>
    <d v="2023-04-13T00:00:00"/>
    <s v="New"/>
    <s v="Card"/>
    <n v="195.51"/>
    <s v="Pune"/>
  </r>
  <r>
    <s v="ORD113208"/>
    <x v="8"/>
    <n v="995.88"/>
    <d v="2024-02-15T00:00:00"/>
    <x v="2"/>
    <x v="4"/>
    <n v="99.588000000000008"/>
    <n v="896.29200000000003"/>
    <n v="8"/>
    <d v="2024-02-20T00:00:00"/>
    <s v="Member"/>
    <s v="Cash"/>
    <n v="132.16"/>
    <s v="Hyderabad"/>
  </r>
  <r>
    <s v="ORD113209"/>
    <x v="9"/>
    <n v="781.29"/>
    <d v="2024-06-18T00:00:00"/>
    <x v="3"/>
    <x v="2"/>
    <n v="78.129000000000005"/>
    <n v="703.16099999999994"/>
    <n v="7"/>
    <d v="2024-06-19T00:00:00"/>
    <s v="New"/>
    <s v="Card"/>
    <n v="63.98"/>
    <s v="Pune"/>
  </r>
  <r>
    <s v="ORD113210"/>
    <x v="10"/>
    <n v="1507.98"/>
    <d v="2023-12-06T00:00:00"/>
    <x v="3"/>
    <x v="0"/>
    <n v="150.798"/>
    <n v="1357.182"/>
    <n v="9"/>
    <d v="2023-12-10T00:00:00"/>
    <s v="New"/>
    <s v="UPI"/>
    <n v="356.45"/>
    <s v="Mumbai"/>
  </r>
  <r>
    <s v="ORD113211"/>
    <x v="2"/>
    <n v="1918.14"/>
    <d v="2023-10-10T00:00:00"/>
    <x v="3"/>
    <x v="1"/>
    <n v="191.81400000000002"/>
    <n v="1726.326"/>
    <n v="9"/>
    <d v="2023-10-16T00:00:00"/>
    <s v="Regular"/>
    <s v="UPI"/>
    <n v="420.56"/>
    <s v="Hyderabad"/>
  </r>
  <r>
    <s v="ORD113212"/>
    <x v="1"/>
    <n v="1709.89"/>
    <d v="2024-08-15T00:00:00"/>
    <x v="0"/>
    <x v="4"/>
    <n v="170.98900000000003"/>
    <n v="1538.9010000000001"/>
    <n v="3"/>
    <d v="2024-08-17T00:00:00"/>
    <s v="New"/>
    <s v="Card"/>
    <n v="183.17"/>
    <s v="Hyderabad"/>
  </r>
  <r>
    <s v="ORD113213"/>
    <x v="2"/>
    <n v="1935.57"/>
    <d v="2024-10-15T00:00:00"/>
    <x v="1"/>
    <x v="0"/>
    <n v="193.55700000000002"/>
    <n v="1742.0129999999999"/>
    <n v="1"/>
    <d v="2024-10-21T00:00:00"/>
    <s v="Member"/>
    <s v="Cash"/>
    <n v="197.71"/>
    <s v="Bangalore"/>
  </r>
  <r>
    <s v="ORD113214"/>
    <x v="5"/>
    <n v="785.57"/>
    <d v="2023-05-11T00:00:00"/>
    <x v="3"/>
    <x v="4"/>
    <n v="78.557000000000016"/>
    <n v="707.01300000000003"/>
    <n v="9"/>
    <d v="2023-05-17T00:00:00"/>
    <s v="Regular"/>
    <s v="Cash"/>
    <n v="216.52"/>
    <s v="Delhi"/>
  </r>
  <r>
    <s v="ORD113215"/>
    <x v="3"/>
    <n v="910.44"/>
    <d v="2023-04-14T00:00:00"/>
    <x v="1"/>
    <x v="2"/>
    <n v="91.044000000000011"/>
    <n v="819.39600000000007"/>
    <n v="1"/>
    <d v="2023-04-17T00:00:00"/>
    <s v="Regular"/>
    <s v="UPI"/>
    <n v="72.239999999999995"/>
    <s v="Chennai"/>
  </r>
  <r>
    <s v="ORD113216"/>
    <x v="9"/>
    <n v="1255.5899999999999"/>
    <d v="2024-06-22T00:00:00"/>
    <x v="1"/>
    <x v="4"/>
    <n v="125.559"/>
    <n v="1130.0309999999999"/>
    <n v="1"/>
    <d v="2024-06-24T00:00:00"/>
    <s v="Regular"/>
    <s v="UPI"/>
    <n v="73.14"/>
    <s v="Delhi"/>
  </r>
  <r>
    <s v="ORD113217"/>
    <x v="10"/>
    <n v="2069.7600000000002"/>
    <d v="2024-12-02T00:00:00"/>
    <x v="1"/>
    <x v="4"/>
    <n v="206.97600000000003"/>
    <n v="1862.7840000000001"/>
    <n v="5"/>
    <d v="2024-12-08T00:00:00"/>
    <s v="Member"/>
    <s v="Card"/>
    <n v="293.01"/>
    <s v="Bangalore"/>
  </r>
  <r>
    <s v="ORD113218"/>
    <x v="7"/>
    <n v="1745.91"/>
    <d v="2023-09-09T00:00:00"/>
    <x v="0"/>
    <x v="4"/>
    <n v="174.59100000000001"/>
    <n v="1571.319"/>
    <n v="2"/>
    <d v="2023-09-15T00:00:00"/>
    <s v="New"/>
    <s v="Cash"/>
    <n v="333.38"/>
    <s v="Hyderabad"/>
  </r>
  <r>
    <s v="ORD113219"/>
    <x v="11"/>
    <n v="3977.54"/>
    <d v="2024-11-14T00:00:00"/>
    <x v="0"/>
    <x v="3"/>
    <n v="397.75400000000002"/>
    <n v="3579.7860000000001"/>
    <n v="2"/>
    <d v="2024-11-21T00:00:00"/>
    <s v="Regular"/>
    <s v="Card"/>
    <n v="1112.8"/>
    <s v="Pune"/>
  </r>
  <r>
    <s v="ORD113220"/>
    <x v="6"/>
    <n v="2675.04"/>
    <d v="2023-01-25T00:00:00"/>
    <x v="0"/>
    <x v="0"/>
    <n v="267.50400000000002"/>
    <n v="2407.5360000000001"/>
    <n v="5"/>
    <d v="2023-01-29T00:00:00"/>
    <s v="New"/>
    <s v="UPI"/>
    <n v="743.36"/>
    <s v="Mumbai"/>
  </r>
  <r>
    <s v="ORD113221"/>
    <x v="4"/>
    <n v="2920.94"/>
    <d v="2023-07-08T00:00:00"/>
    <x v="0"/>
    <x v="2"/>
    <n v="292.09399999999999"/>
    <n v="2628.846"/>
    <n v="7"/>
    <d v="2023-07-15T00:00:00"/>
    <s v="Regular"/>
    <s v="Card"/>
    <n v="247.99"/>
    <s v="Delhi"/>
  </r>
  <r>
    <s v="ORD113222"/>
    <x v="4"/>
    <n v="2846.91"/>
    <d v="2023-07-22T00:00:00"/>
    <x v="3"/>
    <x v="1"/>
    <n v="284.69099999999997"/>
    <n v="2562.2190000000001"/>
    <n v="6"/>
    <d v="2023-07-25T00:00:00"/>
    <s v="Member"/>
    <s v="Card"/>
    <n v="702.45"/>
    <s v="Pune"/>
  </r>
  <r>
    <s v="ORD113223"/>
    <x v="5"/>
    <n v="2054"/>
    <d v="2024-05-22T00:00:00"/>
    <x v="2"/>
    <x v="2"/>
    <n v="205.4"/>
    <n v="1848.6"/>
    <n v="5"/>
    <d v="2024-05-24T00:00:00"/>
    <s v="New"/>
    <s v="Card"/>
    <n v="582.54"/>
    <s v="Bangalore"/>
  </r>
  <r>
    <s v="ORD113224"/>
    <x v="8"/>
    <n v="4904.37"/>
    <d v="2023-02-21T00:00:00"/>
    <x v="2"/>
    <x v="2"/>
    <n v="490.43700000000001"/>
    <n v="4413.933"/>
    <n v="3"/>
    <d v="2023-02-25T00:00:00"/>
    <s v="New"/>
    <s v="Cash"/>
    <n v="1267.2"/>
    <s v="Chennai"/>
  </r>
  <r>
    <s v="ORD113225"/>
    <x v="2"/>
    <n v="282.91000000000003"/>
    <d v="2024-10-13T00:00:00"/>
    <x v="2"/>
    <x v="3"/>
    <n v="28.291000000000004"/>
    <n v="254.61900000000003"/>
    <n v="9"/>
    <d v="2024-10-16T00:00:00"/>
    <s v="New"/>
    <s v="Card"/>
    <n v="43.44"/>
    <s v="Chennai"/>
  </r>
  <r>
    <s v="ORD113226"/>
    <x v="5"/>
    <n v="1157.6099999999999"/>
    <d v="2024-05-20T00:00:00"/>
    <x v="3"/>
    <x v="3"/>
    <n v="115.761"/>
    <n v="1041.8489999999999"/>
    <n v="8"/>
    <d v="2024-05-27T00:00:00"/>
    <s v="Member"/>
    <s v="Card"/>
    <n v="118"/>
    <s v="Chennai"/>
  </r>
  <r>
    <s v="ORD113227"/>
    <x v="3"/>
    <n v="1494.81"/>
    <d v="2024-04-12T00:00:00"/>
    <x v="2"/>
    <x v="4"/>
    <n v="149.48099999999999"/>
    <n v="1345.329"/>
    <n v="3"/>
    <d v="2024-04-16T00:00:00"/>
    <s v="Member"/>
    <s v="UPI"/>
    <n v="416.89"/>
    <s v="Pune"/>
  </r>
  <r>
    <s v="ORD113228"/>
    <x v="8"/>
    <n v="4418.3599999999997"/>
    <d v="2024-02-22T00:00:00"/>
    <x v="3"/>
    <x v="2"/>
    <n v="441.83600000000001"/>
    <n v="3976.5239999999994"/>
    <n v="7"/>
    <d v="2024-02-28T00:00:00"/>
    <s v="Member"/>
    <s v="Cash"/>
    <n v="808.58"/>
    <s v="Delhi"/>
  </r>
  <r>
    <s v="ORD113229"/>
    <x v="3"/>
    <n v="4602.46"/>
    <d v="2023-04-30T00:00:00"/>
    <x v="3"/>
    <x v="0"/>
    <n v="460.24600000000004"/>
    <n v="4142.2139999999999"/>
    <n v="3"/>
    <d v="2023-05-03T00:00:00"/>
    <s v="Member"/>
    <s v="UPI"/>
    <n v="521.4"/>
    <s v="Pune"/>
  </r>
  <r>
    <s v="ORD113230"/>
    <x v="5"/>
    <n v="4245.91"/>
    <d v="2024-05-06T00:00:00"/>
    <x v="3"/>
    <x v="3"/>
    <n v="424.59100000000001"/>
    <n v="3821.319"/>
    <n v="6"/>
    <d v="2024-05-13T00:00:00"/>
    <s v="Regular"/>
    <s v="UPI"/>
    <n v="555.70000000000005"/>
    <s v="Bangalore"/>
  </r>
  <r>
    <s v="ORD113231"/>
    <x v="7"/>
    <n v="2143.06"/>
    <d v="2023-09-14T00:00:00"/>
    <x v="2"/>
    <x v="3"/>
    <n v="214.30600000000001"/>
    <n v="1928.7539999999999"/>
    <n v="3"/>
    <d v="2023-09-17T00:00:00"/>
    <s v="New"/>
    <s v="Cash"/>
    <n v="408.11"/>
    <s v="Bangalore"/>
  </r>
  <r>
    <s v="ORD113232"/>
    <x v="3"/>
    <n v="4581.66"/>
    <d v="2024-04-02T00:00:00"/>
    <x v="1"/>
    <x v="0"/>
    <n v="458.166"/>
    <n v="4123.4939999999997"/>
    <n v="8"/>
    <d v="2024-04-08T00:00:00"/>
    <s v="Member"/>
    <s v="UPI"/>
    <n v="694.36"/>
    <s v="Delhi"/>
  </r>
  <r>
    <s v="ORD113233"/>
    <x v="4"/>
    <n v="582.69000000000005"/>
    <d v="2023-07-12T00:00:00"/>
    <x v="2"/>
    <x v="3"/>
    <n v="58.269000000000005"/>
    <n v="524.42100000000005"/>
    <n v="3"/>
    <d v="2023-07-16T00:00:00"/>
    <s v="Regular"/>
    <s v="UPI"/>
    <n v="34.97"/>
    <s v="Chennai"/>
  </r>
  <r>
    <s v="ORD113234"/>
    <x v="7"/>
    <n v="3296.93"/>
    <d v="2024-09-29T00:00:00"/>
    <x v="2"/>
    <x v="0"/>
    <n v="329.69299999999998"/>
    <n v="2967.2370000000001"/>
    <n v="5"/>
    <d v="2024-10-06T00:00:00"/>
    <s v="New"/>
    <s v="UPI"/>
    <n v="638.27"/>
    <s v="Bangalore"/>
  </r>
  <r>
    <s v="ORD113235"/>
    <x v="5"/>
    <n v="4692.3999999999996"/>
    <d v="2023-05-13T00:00:00"/>
    <x v="0"/>
    <x v="1"/>
    <n v="469.24"/>
    <n v="4223.16"/>
    <n v="3"/>
    <d v="2023-05-14T00:00:00"/>
    <s v="Regular"/>
    <s v="UPI"/>
    <n v="710.72"/>
    <s v="Hyderabad"/>
  </r>
  <r>
    <s v="ORD113236"/>
    <x v="4"/>
    <n v="3799.01"/>
    <d v="2023-07-04T00:00:00"/>
    <x v="3"/>
    <x v="0"/>
    <n v="379.90100000000007"/>
    <n v="3419.1090000000004"/>
    <n v="8"/>
    <d v="2023-07-11T00:00:00"/>
    <s v="Member"/>
    <s v="Cash"/>
    <n v="639.61"/>
    <s v="Chennai"/>
  </r>
  <r>
    <s v="ORD113237"/>
    <x v="5"/>
    <n v="1461.55"/>
    <d v="2023-05-30T00:00:00"/>
    <x v="1"/>
    <x v="1"/>
    <n v="146.155"/>
    <n v="1315.395"/>
    <n v="9"/>
    <d v="2023-06-01T00:00:00"/>
    <s v="Regular"/>
    <s v="Cash"/>
    <n v="348.09"/>
    <s v="Hyderabad"/>
  </r>
  <r>
    <s v="ORD113238"/>
    <x v="0"/>
    <n v="3615.78"/>
    <d v="2024-03-02T00:00:00"/>
    <x v="0"/>
    <x v="4"/>
    <n v="361.57800000000003"/>
    <n v="3254.2020000000002"/>
    <n v="6"/>
    <d v="2024-03-03T00:00:00"/>
    <s v="New"/>
    <s v="Card"/>
    <n v="204.01"/>
    <s v="Mumbai"/>
  </r>
  <r>
    <s v="ORD113239"/>
    <x v="7"/>
    <n v="1544.34"/>
    <d v="2023-09-15T00:00:00"/>
    <x v="1"/>
    <x v="4"/>
    <n v="154.434"/>
    <n v="1389.9059999999999"/>
    <n v="4"/>
    <d v="2023-09-20T00:00:00"/>
    <s v="Member"/>
    <s v="UPI"/>
    <n v="102.59"/>
    <s v="Chennai"/>
  </r>
  <r>
    <s v="ORD113240"/>
    <x v="3"/>
    <n v="646.75"/>
    <d v="2024-04-01T00:00:00"/>
    <x v="1"/>
    <x v="3"/>
    <n v="64.674999999999997"/>
    <n v="582.07500000000005"/>
    <n v="4"/>
    <d v="2024-04-03T00:00:00"/>
    <s v="Member"/>
    <s v="Card"/>
    <n v="32.5"/>
    <s v="Pune"/>
  </r>
  <r>
    <s v="ORD113241"/>
    <x v="6"/>
    <n v="3614.39"/>
    <d v="2024-01-26T00:00:00"/>
    <x v="3"/>
    <x v="0"/>
    <n v="361.43900000000002"/>
    <n v="3252.951"/>
    <n v="5"/>
    <d v="2024-01-29T00:00:00"/>
    <s v="Regular"/>
    <s v="Card"/>
    <n v="564.46"/>
    <s v="Pune"/>
  </r>
  <r>
    <s v="ORD113242"/>
    <x v="2"/>
    <n v="978.21"/>
    <d v="2023-10-04T00:00:00"/>
    <x v="2"/>
    <x v="3"/>
    <n v="97.821000000000012"/>
    <n v="880.38900000000001"/>
    <n v="3"/>
    <d v="2023-10-10T00:00:00"/>
    <s v="New"/>
    <s v="UPI"/>
    <n v="117.5"/>
    <s v="Mumbai"/>
  </r>
  <r>
    <s v="ORD113243"/>
    <x v="11"/>
    <n v="644.22"/>
    <d v="2023-11-23T00:00:00"/>
    <x v="3"/>
    <x v="0"/>
    <n v="64.422000000000011"/>
    <n v="579.798"/>
    <n v="4"/>
    <d v="2023-11-25T00:00:00"/>
    <s v="Member"/>
    <s v="Cash"/>
    <n v="98.16"/>
    <s v="Hyderabad"/>
  </r>
  <r>
    <s v="ORD113244"/>
    <x v="4"/>
    <n v="2803.62"/>
    <d v="2024-07-24T00:00:00"/>
    <x v="3"/>
    <x v="3"/>
    <n v="280.36200000000002"/>
    <n v="2523.2579999999998"/>
    <n v="4"/>
    <d v="2024-07-26T00:00:00"/>
    <s v="Regular"/>
    <s v="Card"/>
    <n v="544.74"/>
    <s v="Hyderabad"/>
  </r>
  <r>
    <s v="ORD113245"/>
    <x v="3"/>
    <n v="3141.06"/>
    <d v="2023-04-30T00:00:00"/>
    <x v="0"/>
    <x v="4"/>
    <n v="314.10599999999999"/>
    <n v="2826.9539999999997"/>
    <n v="1"/>
    <d v="2023-05-05T00:00:00"/>
    <s v="New"/>
    <s v="UPI"/>
    <n v="163.59"/>
    <s v="Delhi"/>
  </r>
  <r>
    <s v="ORD113246"/>
    <x v="1"/>
    <n v="350.18"/>
    <d v="2024-08-07T00:00:00"/>
    <x v="3"/>
    <x v="4"/>
    <n v="35.018000000000001"/>
    <n v="315.16200000000003"/>
    <n v="1"/>
    <d v="2024-08-14T00:00:00"/>
    <s v="Member"/>
    <s v="Card"/>
    <n v="31.38"/>
    <s v="Mumbai"/>
  </r>
  <r>
    <s v="ORD113247"/>
    <x v="7"/>
    <n v="121.9"/>
    <d v="2023-09-08T00:00:00"/>
    <x v="2"/>
    <x v="3"/>
    <n v="12.190000000000001"/>
    <n v="109.71000000000001"/>
    <n v="9"/>
    <d v="2023-09-14T00:00:00"/>
    <s v="Member"/>
    <s v="Card"/>
    <n v="9.99"/>
    <s v="Pune"/>
  </r>
  <r>
    <s v="ORD113248"/>
    <x v="3"/>
    <n v="4422.1400000000003"/>
    <d v="2023-04-25T00:00:00"/>
    <x v="1"/>
    <x v="0"/>
    <n v="442.21400000000006"/>
    <n v="3979.9260000000004"/>
    <n v="3"/>
    <d v="2023-05-02T00:00:00"/>
    <s v="Regular"/>
    <s v="Card"/>
    <n v="907.83"/>
    <s v="Hyderabad"/>
  </r>
  <r>
    <s v="ORD113249"/>
    <x v="6"/>
    <n v="664.74"/>
    <d v="2024-01-31T00:00:00"/>
    <x v="3"/>
    <x v="2"/>
    <n v="66.474000000000004"/>
    <n v="598.26599999999996"/>
    <n v="5"/>
    <d v="2024-02-01T00:00:00"/>
    <s v="Regular"/>
    <s v="Cash"/>
    <n v="131.49"/>
    <s v="Pune"/>
  </r>
  <r>
    <s v="ORD113250"/>
    <x v="5"/>
    <n v="2961.1"/>
    <d v="2024-05-06T00:00:00"/>
    <x v="1"/>
    <x v="0"/>
    <n v="296.11"/>
    <n v="2664.99"/>
    <n v="2"/>
    <d v="2024-05-09T00:00:00"/>
    <s v="New"/>
    <s v="Card"/>
    <n v="205.46"/>
    <s v="Pune"/>
  </r>
  <r>
    <s v="ORD113251"/>
    <x v="7"/>
    <n v="4772.38"/>
    <d v="2024-09-03T00:00:00"/>
    <x v="3"/>
    <x v="3"/>
    <n v="477.23800000000006"/>
    <n v="4295.1419999999998"/>
    <n v="1"/>
    <d v="2024-09-05T00:00:00"/>
    <s v="Regular"/>
    <s v="UPI"/>
    <n v="1194.95"/>
    <s v="Hyderabad"/>
  </r>
  <r>
    <s v="ORD113252"/>
    <x v="1"/>
    <n v="2608.36"/>
    <d v="2024-08-07T00:00:00"/>
    <x v="1"/>
    <x v="0"/>
    <n v="260.83600000000001"/>
    <n v="2347.5240000000003"/>
    <n v="7"/>
    <d v="2024-08-08T00:00:00"/>
    <s v="Member"/>
    <s v="Cash"/>
    <n v="235.4"/>
    <s v="Delhi"/>
  </r>
  <r>
    <s v="ORD113253"/>
    <x v="5"/>
    <n v="785.01"/>
    <d v="2023-05-18T00:00:00"/>
    <x v="3"/>
    <x v="1"/>
    <n v="78.501000000000005"/>
    <n v="706.50900000000001"/>
    <n v="9"/>
    <d v="2023-05-23T00:00:00"/>
    <s v="Member"/>
    <s v="UPI"/>
    <n v="73.209999999999994"/>
    <s v="Delhi"/>
  </r>
  <r>
    <s v="ORD113254"/>
    <x v="7"/>
    <n v="2028.07"/>
    <d v="2024-09-16T00:00:00"/>
    <x v="0"/>
    <x v="0"/>
    <n v="202.80700000000002"/>
    <n v="1825.2629999999999"/>
    <n v="4"/>
    <d v="2024-09-17T00:00:00"/>
    <s v="New"/>
    <s v="UPI"/>
    <n v="305.58999999999997"/>
    <s v="Chennai"/>
  </r>
  <r>
    <s v="ORD113255"/>
    <x v="1"/>
    <n v="3157.81"/>
    <d v="2024-08-08T00:00:00"/>
    <x v="1"/>
    <x v="4"/>
    <n v="315.78100000000001"/>
    <n v="2842.029"/>
    <n v="4"/>
    <d v="2024-08-13T00:00:00"/>
    <s v="New"/>
    <s v="UPI"/>
    <n v="419.96"/>
    <s v="Bangalore"/>
  </r>
  <r>
    <s v="ORD113256"/>
    <x v="7"/>
    <n v="3837.91"/>
    <d v="2023-09-17T00:00:00"/>
    <x v="3"/>
    <x v="4"/>
    <n v="383.791"/>
    <n v="3454.1189999999997"/>
    <n v="3"/>
    <d v="2023-09-23T00:00:00"/>
    <s v="New"/>
    <s v="Card"/>
    <n v="1117.8399999999999"/>
    <s v="Bangalore"/>
  </r>
  <r>
    <s v="ORD113257"/>
    <x v="4"/>
    <n v="3074"/>
    <d v="2024-07-29T00:00:00"/>
    <x v="3"/>
    <x v="1"/>
    <n v="307.40000000000003"/>
    <n v="2766.6"/>
    <n v="3"/>
    <d v="2024-07-31T00:00:00"/>
    <s v="Regular"/>
    <s v="Cash"/>
    <n v="850.97"/>
    <s v="Pune"/>
  </r>
  <r>
    <s v="ORD113258"/>
    <x v="2"/>
    <n v="268.14999999999998"/>
    <d v="2024-10-17T00:00:00"/>
    <x v="0"/>
    <x v="0"/>
    <n v="26.814999999999998"/>
    <n v="241.33499999999998"/>
    <n v="2"/>
    <d v="2024-10-20T00:00:00"/>
    <s v="Member"/>
    <s v="Card"/>
    <n v="16.82"/>
    <s v="Bangalore"/>
  </r>
  <r>
    <s v="ORD113259"/>
    <x v="11"/>
    <n v="801.2"/>
    <d v="2023-11-01T00:00:00"/>
    <x v="0"/>
    <x v="2"/>
    <n v="80.12"/>
    <n v="721.08"/>
    <n v="3"/>
    <d v="2023-11-02T00:00:00"/>
    <s v="Regular"/>
    <s v="UPI"/>
    <n v="118.58"/>
    <s v="Bangalore"/>
  </r>
  <r>
    <s v="ORD113260"/>
    <x v="5"/>
    <n v="1921.83"/>
    <d v="2024-05-10T00:00:00"/>
    <x v="0"/>
    <x v="0"/>
    <n v="192.18299999999999"/>
    <n v="1729.6469999999999"/>
    <n v="5"/>
    <d v="2024-05-17T00:00:00"/>
    <s v="Member"/>
    <s v="Card"/>
    <n v="472.57"/>
    <s v="Hyderabad"/>
  </r>
  <r>
    <s v="ORD113261"/>
    <x v="7"/>
    <n v="3558"/>
    <d v="2024-09-03T00:00:00"/>
    <x v="1"/>
    <x v="4"/>
    <n v="355.8"/>
    <n v="3202.2"/>
    <n v="8"/>
    <d v="2024-09-08T00:00:00"/>
    <s v="New"/>
    <s v="Card"/>
    <n v="737.64"/>
    <s v="Mumbai"/>
  </r>
  <r>
    <s v="ORD113262"/>
    <x v="9"/>
    <n v="2963.21"/>
    <d v="2023-06-04T00:00:00"/>
    <x v="1"/>
    <x v="4"/>
    <n v="296.32100000000003"/>
    <n v="2666.8890000000001"/>
    <n v="8"/>
    <d v="2023-06-07T00:00:00"/>
    <s v="Member"/>
    <s v="Cash"/>
    <n v="719.81"/>
    <s v="Delhi"/>
  </r>
  <r>
    <s v="ORD113263"/>
    <x v="6"/>
    <n v="319.01"/>
    <d v="2023-01-06T00:00:00"/>
    <x v="0"/>
    <x v="3"/>
    <n v="31.901"/>
    <n v="287.10899999999998"/>
    <n v="5"/>
    <d v="2023-01-13T00:00:00"/>
    <s v="Member"/>
    <s v="UPI"/>
    <n v="48.42"/>
    <s v="Bangalore"/>
  </r>
  <r>
    <s v="ORD113264"/>
    <x v="7"/>
    <n v="4004.74"/>
    <d v="2024-09-07T00:00:00"/>
    <x v="2"/>
    <x v="4"/>
    <n v="400.47399999999999"/>
    <n v="3604.2659999999996"/>
    <n v="1"/>
    <d v="2024-09-09T00:00:00"/>
    <s v="New"/>
    <s v="UPI"/>
    <n v="589.61"/>
    <s v="Mumbai"/>
  </r>
  <r>
    <s v="ORD113265"/>
    <x v="9"/>
    <n v="3065.11"/>
    <d v="2024-06-04T00:00:00"/>
    <x v="2"/>
    <x v="3"/>
    <n v="306.51100000000002"/>
    <n v="2758.5990000000002"/>
    <n v="2"/>
    <d v="2024-06-05T00:00:00"/>
    <s v="New"/>
    <s v="UPI"/>
    <n v="741.13"/>
    <s v="Chennai"/>
  </r>
  <r>
    <s v="ORD113266"/>
    <x v="9"/>
    <n v="4447.04"/>
    <d v="2024-06-27T00:00:00"/>
    <x v="3"/>
    <x v="4"/>
    <n v="444.70400000000001"/>
    <n v="4002.3359999999998"/>
    <n v="8"/>
    <d v="2024-07-01T00:00:00"/>
    <s v="Member"/>
    <s v="Card"/>
    <n v="546.96"/>
    <s v="Chennai"/>
  </r>
  <r>
    <s v="ORD113267"/>
    <x v="8"/>
    <n v="2146.5"/>
    <d v="2024-02-26T00:00:00"/>
    <x v="2"/>
    <x v="4"/>
    <n v="214.65"/>
    <n v="1931.85"/>
    <n v="9"/>
    <d v="2024-03-04T00:00:00"/>
    <s v="Regular"/>
    <s v="Card"/>
    <n v="138.26"/>
    <s v="Chennai"/>
  </r>
  <r>
    <s v="ORD113268"/>
    <x v="6"/>
    <n v="2501.9899999999998"/>
    <d v="2023-01-30T00:00:00"/>
    <x v="3"/>
    <x v="2"/>
    <n v="250.19899999999998"/>
    <n v="2251.7909999999997"/>
    <n v="7"/>
    <d v="2023-02-02T00:00:00"/>
    <s v="New"/>
    <s v="Cash"/>
    <n v="682"/>
    <s v="Chennai"/>
  </r>
  <r>
    <s v="ORD113269"/>
    <x v="2"/>
    <n v="2087.1999999999998"/>
    <d v="2023-10-28T00:00:00"/>
    <x v="1"/>
    <x v="3"/>
    <n v="208.72"/>
    <n v="1878.4799999999998"/>
    <n v="9"/>
    <d v="2023-10-29T00:00:00"/>
    <s v="New"/>
    <s v="Cash"/>
    <n v="598.03"/>
    <s v="Hyderabad"/>
  </r>
  <r>
    <s v="ORD113270"/>
    <x v="6"/>
    <n v="3640.03"/>
    <d v="2024-01-05T00:00:00"/>
    <x v="1"/>
    <x v="3"/>
    <n v="364.00300000000004"/>
    <n v="3276.027"/>
    <n v="9"/>
    <d v="2024-01-12T00:00:00"/>
    <s v="Regular"/>
    <s v="UPI"/>
    <n v="738.49"/>
    <s v="Bangalore"/>
  </r>
  <r>
    <s v="ORD113271"/>
    <x v="5"/>
    <n v="3785.44"/>
    <d v="2023-05-30T00:00:00"/>
    <x v="2"/>
    <x v="4"/>
    <n v="378.54400000000004"/>
    <n v="3406.8960000000002"/>
    <n v="6"/>
    <d v="2023-06-04T00:00:00"/>
    <s v="Regular"/>
    <s v="Card"/>
    <n v="886.66"/>
    <s v="Delhi"/>
  </r>
  <r>
    <s v="ORD113272"/>
    <x v="10"/>
    <n v="3643.89"/>
    <d v="2024-12-21T00:00:00"/>
    <x v="1"/>
    <x v="3"/>
    <n v="364.38900000000001"/>
    <n v="3279.5009999999997"/>
    <n v="6"/>
    <d v="2024-12-25T00:00:00"/>
    <s v="Regular"/>
    <s v="Card"/>
    <n v="810.4"/>
    <s v="Hyderabad"/>
  </r>
  <r>
    <s v="ORD113273"/>
    <x v="2"/>
    <n v="1528.84"/>
    <d v="2024-10-01T00:00:00"/>
    <x v="0"/>
    <x v="4"/>
    <n v="152.88399999999999"/>
    <n v="1375.9559999999999"/>
    <n v="7"/>
    <d v="2024-10-04T00:00:00"/>
    <s v="Regular"/>
    <s v="UPI"/>
    <n v="281.58"/>
    <s v="Pune"/>
  </r>
  <r>
    <s v="ORD113274"/>
    <x v="9"/>
    <n v="3216.55"/>
    <d v="2024-06-12T00:00:00"/>
    <x v="0"/>
    <x v="4"/>
    <n v="321.65500000000003"/>
    <n v="2894.895"/>
    <n v="1"/>
    <d v="2024-06-18T00:00:00"/>
    <s v="New"/>
    <s v="Cash"/>
    <n v="643.53"/>
    <s v="Hyderabad"/>
  </r>
  <r>
    <s v="ORD113275"/>
    <x v="5"/>
    <n v="1758.79"/>
    <d v="2023-05-05T00:00:00"/>
    <x v="2"/>
    <x v="0"/>
    <n v="175.87900000000002"/>
    <n v="1582.9110000000001"/>
    <n v="9"/>
    <d v="2023-05-11T00:00:00"/>
    <s v="Regular"/>
    <s v="Cash"/>
    <n v="325.48"/>
    <s v="Hyderabad"/>
  </r>
  <r>
    <s v="ORD113276"/>
    <x v="8"/>
    <n v="4187.58"/>
    <d v="2023-02-23T00:00:00"/>
    <x v="2"/>
    <x v="3"/>
    <n v="418.75800000000004"/>
    <n v="3768.8220000000001"/>
    <n v="1"/>
    <d v="2023-02-27T00:00:00"/>
    <s v="Regular"/>
    <s v="Cash"/>
    <n v="328.08"/>
    <s v="Pune"/>
  </r>
  <r>
    <s v="ORD113277"/>
    <x v="1"/>
    <n v="370.07"/>
    <d v="2024-08-13T00:00:00"/>
    <x v="3"/>
    <x v="1"/>
    <n v="37.006999999999998"/>
    <n v="333.06299999999999"/>
    <n v="8"/>
    <d v="2024-08-16T00:00:00"/>
    <s v="Regular"/>
    <s v="Card"/>
    <n v="48"/>
    <s v="Pune"/>
  </r>
  <r>
    <s v="ORD113278"/>
    <x v="9"/>
    <n v="284.83"/>
    <d v="2023-06-09T00:00:00"/>
    <x v="1"/>
    <x v="3"/>
    <n v="28.483000000000001"/>
    <n v="256.34699999999998"/>
    <n v="2"/>
    <d v="2023-06-15T00:00:00"/>
    <s v="Member"/>
    <s v="Card"/>
    <n v="15.47"/>
    <s v="Mumbai"/>
  </r>
  <r>
    <s v="ORD113279"/>
    <x v="9"/>
    <n v="598.37"/>
    <d v="2023-06-05T00:00:00"/>
    <x v="3"/>
    <x v="3"/>
    <n v="59.837000000000003"/>
    <n v="538.53300000000002"/>
    <n v="7"/>
    <d v="2023-06-12T00:00:00"/>
    <s v="New"/>
    <s v="UPI"/>
    <n v="41.45"/>
    <s v="Mumbai"/>
  </r>
  <r>
    <s v="ORD113280"/>
    <x v="6"/>
    <n v="1091.58"/>
    <d v="2024-01-30T00:00:00"/>
    <x v="3"/>
    <x v="2"/>
    <n v="109.158"/>
    <n v="982.42199999999991"/>
    <n v="5"/>
    <d v="2024-02-01T00:00:00"/>
    <s v="New"/>
    <s v="Cash"/>
    <n v="193.3"/>
    <s v="Chennai"/>
  </r>
  <r>
    <s v="ORD113281"/>
    <x v="8"/>
    <n v="284.41000000000003"/>
    <d v="2024-02-27T00:00:00"/>
    <x v="0"/>
    <x v="1"/>
    <n v="28.441000000000003"/>
    <n v="255.96900000000002"/>
    <n v="8"/>
    <d v="2024-03-04T00:00:00"/>
    <s v="Regular"/>
    <s v="Cash"/>
    <n v="26.86"/>
    <s v="Mumbai"/>
  </r>
  <r>
    <s v="ORD113282"/>
    <x v="6"/>
    <n v="450.92"/>
    <d v="2024-01-06T00:00:00"/>
    <x v="0"/>
    <x v="1"/>
    <n v="45.092000000000006"/>
    <n v="405.82800000000003"/>
    <n v="7"/>
    <d v="2024-01-11T00:00:00"/>
    <s v="New"/>
    <s v="Cash"/>
    <n v="62.82"/>
    <s v="Bangalore"/>
  </r>
  <r>
    <s v="ORD113283"/>
    <x v="9"/>
    <n v="1599.68"/>
    <d v="2023-06-16T00:00:00"/>
    <x v="0"/>
    <x v="2"/>
    <n v="159.96800000000002"/>
    <n v="1439.712"/>
    <n v="8"/>
    <d v="2023-06-21T00:00:00"/>
    <s v="Regular"/>
    <s v="Cash"/>
    <n v="414.73"/>
    <s v="Hyderabad"/>
  </r>
  <r>
    <s v="ORD113284"/>
    <x v="10"/>
    <n v="588.97"/>
    <d v="2024-12-13T00:00:00"/>
    <x v="0"/>
    <x v="2"/>
    <n v="58.897000000000006"/>
    <n v="530.07299999999998"/>
    <n v="2"/>
    <d v="2024-12-15T00:00:00"/>
    <s v="New"/>
    <s v="UPI"/>
    <n v="42.25"/>
    <s v="Hyderabad"/>
  </r>
  <r>
    <s v="ORD113285"/>
    <x v="2"/>
    <n v="4030.16"/>
    <d v="2024-10-26T00:00:00"/>
    <x v="3"/>
    <x v="3"/>
    <n v="403.01600000000002"/>
    <n v="3627.1439999999998"/>
    <n v="9"/>
    <d v="2024-10-29T00:00:00"/>
    <s v="Regular"/>
    <s v="UPI"/>
    <n v="1039.6400000000001"/>
    <s v="Delhi"/>
  </r>
  <r>
    <s v="ORD113286"/>
    <x v="11"/>
    <n v="363.95"/>
    <d v="2023-11-20T00:00:00"/>
    <x v="0"/>
    <x v="0"/>
    <n v="36.395000000000003"/>
    <n v="327.55500000000001"/>
    <n v="6"/>
    <d v="2023-11-23T00:00:00"/>
    <s v="New"/>
    <s v="UPI"/>
    <n v="99.59"/>
    <s v="Delhi"/>
  </r>
  <r>
    <s v="ORD113287"/>
    <x v="4"/>
    <n v="4548.8500000000004"/>
    <d v="2023-07-09T00:00:00"/>
    <x v="1"/>
    <x v="2"/>
    <n v="454.88500000000005"/>
    <n v="4093.9650000000001"/>
    <n v="6"/>
    <d v="2023-07-14T00:00:00"/>
    <s v="Member"/>
    <s v="Card"/>
    <n v="589.70000000000005"/>
    <s v="Mumbai"/>
  </r>
  <r>
    <s v="ORD113288"/>
    <x v="2"/>
    <n v="4367.1099999999997"/>
    <d v="2024-10-20T00:00:00"/>
    <x v="0"/>
    <x v="1"/>
    <n v="436.71100000000001"/>
    <n v="3930.3989999999994"/>
    <n v="6"/>
    <d v="2024-10-21T00:00:00"/>
    <s v="Member"/>
    <s v="Cash"/>
    <n v="715.42"/>
    <s v="Chennai"/>
  </r>
  <r>
    <s v="ORD113289"/>
    <x v="9"/>
    <n v="1121.08"/>
    <d v="2024-06-08T00:00:00"/>
    <x v="0"/>
    <x v="1"/>
    <n v="112.108"/>
    <n v="1008.972"/>
    <n v="1"/>
    <d v="2024-06-14T00:00:00"/>
    <s v="Regular"/>
    <s v="Card"/>
    <n v="171.57"/>
    <s v="Delhi"/>
  </r>
  <r>
    <s v="ORD113290"/>
    <x v="5"/>
    <n v="450.48"/>
    <d v="2024-05-26T00:00:00"/>
    <x v="0"/>
    <x v="3"/>
    <n v="45.048000000000002"/>
    <n v="405.43200000000002"/>
    <n v="7"/>
    <d v="2024-06-02T00:00:00"/>
    <s v="Regular"/>
    <s v="UPI"/>
    <n v="38.79"/>
    <s v="Pune"/>
  </r>
  <r>
    <s v="ORD113291"/>
    <x v="2"/>
    <n v="617.12"/>
    <d v="2023-10-12T00:00:00"/>
    <x v="2"/>
    <x v="0"/>
    <n v="61.712000000000003"/>
    <n v="555.40800000000002"/>
    <n v="2"/>
    <d v="2023-10-15T00:00:00"/>
    <s v="New"/>
    <s v="UPI"/>
    <n v="45.36"/>
    <s v="Hyderabad"/>
  </r>
  <r>
    <s v="ORD113292"/>
    <x v="1"/>
    <n v="2839.53"/>
    <d v="2023-08-27T00:00:00"/>
    <x v="1"/>
    <x v="4"/>
    <n v="283.95300000000003"/>
    <n v="2555.5770000000002"/>
    <n v="2"/>
    <d v="2023-08-29T00:00:00"/>
    <s v="Member"/>
    <s v="Card"/>
    <n v="461.55"/>
    <s v="Bangalore"/>
  </r>
  <r>
    <s v="ORD113293"/>
    <x v="1"/>
    <n v="3044.49"/>
    <d v="2024-08-07T00:00:00"/>
    <x v="1"/>
    <x v="2"/>
    <n v="304.44900000000001"/>
    <n v="2740.0409999999997"/>
    <n v="5"/>
    <d v="2024-08-12T00:00:00"/>
    <s v="Regular"/>
    <s v="Card"/>
    <n v="583.76"/>
    <s v="Mumbai"/>
  </r>
  <r>
    <s v="ORD113294"/>
    <x v="11"/>
    <n v="1646.36"/>
    <d v="2024-11-12T00:00:00"/>
    <x v="3"/>
    <x v="2"/>
    <n v="164.636"/>
    <n v="1481.7239999999999"/>
    <n v="6"/>
    <d v="2024-11-19T00:00:00"/>
    <s v="New"/>
    <s v="Card"/>
    <n v="283.36"/>
    <s v="Hyderabad"/>
  </r>
  <r>
    <s v="ORD113295"/>
    <x v="0"/>
    <n v="1554.48"/>
    <d v="2024-03-21T00:00:00"/>
    <x v="3"/>
    <x v="3"/>
    <n v="155.44800000000001"/>
    <n v="1399.0319999999999"/>
    <n v="1"/>
    <d v="2024-03-23T00:00:00"/>
    <s v="Member"/>
    <s v="Card"/>
    <n v="342.11"/>
    <s v="Hyderabad"/>
  </r>
  <r>
    <s v="ORD113296"/>
    <x v="4"/>
    <n v="2704.36"/>
    <d v="2023-07-18T00:00:00"/>
    <x v="0"/>
    <x v="0"/>
    <n v="270.43600000000004"/>
    <n v="2433.924"/>
    <n v="1"/>
    <d v="2023-07-20T00:00:00"/>
    <s v="Member"/>
    <s v="UPI"/>
    <n v="457.04"/>
    <s v="Mumbai"/>
  </r>
  <r>
    <s v="ORD113297"/>
    <x v="4"/>
    <n v="1597.58"/>
    <d v="2023-07-18T00:00:00"/>
    <x v="2"/>
    <x v="1"/>
    <n v="159.75800000000001"/>
    <n v="1437.8219999999999"/>
    <n v="1"/>
    <d v="2023-07-21T00:00:00"/>
    <s v="New"/>
    <s v="Card"/>
    <n v="424.79"/>
    <s v="Mumbai"/>
  </r>
  <r>
    <s v="ORD113298"/>
    <x v="6"/>
    <n v="4678.17"/>
    <d v="2023-01-21T00:00:00"/>
    <x v="3"/>
    <x v="1"/>
    <n v="467.81700000000001"/>
    <n v="4210.3530000000001"/>
    <n v="7"/>
    <d v="2023-01-27T00:00:00"/>
    <s v="New"/>
    <s v="Card"/>
    <n v="941.67"/>
    <s v="Bangalore"/>
  </r>
  <r>
    <s v="ORD113299"/>
    <x v="7"/>
    <n v="1974.9"/>
    <d v="2023-09-22T00:00:00"/>
    <x v="3"/>
    <x v="4"/>
    <n v="197.49"/>
    <n v="1777.41"/>
    <n v="1"/>
    <d v="2023-09-24T00:00:00"/>
    <s v="New"/>
    <s v="Card"/>
    <n v="210.47"/>
    <s v="Bangalore"/>
  </r>
  <r>
    <s v="ORD113300"/>
    <x v="5"/>
    <n v="1177.0899999999999"/>
    <d v="2024-05-12T00:00:00"/>
    <x v="0"/>
    <x v="1"/>
    <n v="117.709"/>
    <n v="1059.3809999999999"/>
    <n v="9"/>
    <d v="2024-05-17T00:00:00"/>
    <s v="Regular"/>
    <s v="Card"/>
    <n v="316.67"/>
    <s v="Mumbai"/>
  </r>
  <r>
    <s v="ORD113301"/>
    <x v="11"/>
    <n v="815.23"/>
    <d v="2024-11-15T00:00:00"/>
    <x v="0"/>
    <x v="2"/>
    <n v="81.52300000000001"/>
    <n v="733.70699999999999"/>
    <n v="3"/>
    <d v="2024-11-16T00:00:00"/>
    <s v="Member"/>
    <s v="Card"/>
    <n v="216.16"/>
    <s v="Bangalore"/>
  </r>
  <r>
    <s v="ORD113302"/>
    <x v="8"/>
    <n v="3195.37"/>
    <d v="2024-02-15T00:00:00"/>
    <x v="3"/>
    <x v="4"/>
    <n v="319.53700000000003"/>
    <n v="2875.8329999999996"/>
    <n v="2"/>
    <d v="2024-02-20T00:00:00"/>
    <s v="Regular"/>
    <s v="UPI"/>
    <n v="455.44"/>
    <s v="Pune"/>
  </r>
  <r>
    <s v="ORD113303"/>
    <x v="10"/>
    <n v="1700.64"/>
    <d v="2023-12-07T00:00:00"/>
    <x v="3"/>
    <x v="0"/>
    <n v="170.06400000000002"/>
    <n v="1530.576"/>
    <n v="6"/>
    <d v="2023-12-11T00:00:00"/>
    <s v="New"/>
    <s v="Card"/>
    <n v="165.48"/>
    <s v="Hyderabad"/>
  </r>
  <r>
    <s v="ORD113304"/>
    <x v="4"/>
    <n v="1025.0899999999999"/>
    <d v="2023-07-16T00:00:00"/>
    <x v="1"/>
    <x v="4"/>
    <n v="102.509"/>
    <n v="922.5809999999999"/>
    <n v="2"/>
    <d v="2023-07-21T00:00:00"/>
    <s v="Regular"/>
    <s v="UPI"/>
    <n v="250.75"/>
    <s v="Delhi"/>
  </r>
  <r>
    <s v="ORD113305"/>
    <x v="5"/>
    <n v="1451.5"/>
    <d v="2023-05-13T00:00:00"/>
    <x v="2"/>
    <x v="0"/>
    <n v="145.15"/>
    <n v="1306.3499999999999"/>
    <n v="5"/>
    <d v="2023-05-17T00:00:00"/>
    <s v="New"/>
    <s v="UPI"/>
    <n v="94.28"/>
    <s v="Chennai"/>
  </r>
  <r>
    <s v="ORD113306"/>
    <x v="7"/>
    <n v="1608.62"/>
    <d v="2023-09-28T00:00:00"/>
    <x v="1"/>
    <x v="1"/>
    <n v="160.86199999999999"/>
    <n v="1447.7579999999998"/>
    <n v="5"/>
    <d v="2023-10-01T00:00:00"/>
    <s v="Regular"/>
    <s v="Cash"/>
    <n v="252.53"/>
    <s v="Bangalore"/>
  </r>
  <r>
    <s v="ORD113307"/>
    <x v="1"/>
    <n v="3166.58"/>
    <d v="2024-08-11T00:00:00"/>
    <x v="3"/>
    <x v="3"/>
    <n v="316.65800000000002"/>
    <n v="2849.922"/>
    <n v="9"/>
    <d v="2024-08-15T00:00:00"/>
    <s v="Regular"/>
    <s v="Cash"/>
    <n v="522.22"/>
    <s v="Pune"/>
  </r>
  <r>
    <s v="ORD113308"/>
    <x v="1"/>
    <n v="955.94"/>
    <d v="2024-08-31T00:00:00"/>
    <x v="1"/>
    <x v="4"/>
    <n v="95.594000000000008"/>
    <n v="860.346"/>
    <n v="4"/>
    <d v="2024-09-01T00:00:00"/>
    <s v="New"/>
    <s v="UPI"/>
    <n v="198.14"/>
    <s v="Pune"/>
  </r>
  <r>
    <s v="ORD113309"/>
    <x v="11"/>
    <n v="3690.74"/>
    <d v="2024-11-14T00:00:00"/>
    <x v="1"/>
    <x v="4"/>
    <n v="369.07400000000001"/>
    <n v="3321.6659999999997"/>
    <n v="8"/>
    <d v="2024-11-21T00:00:00"/>
    <s v="Regular"/>
    <s v="UPI"/>
    <n v="434.95"/>
    <s v="Mumbai"/>
  </r>
  <r>
    <s v="ORD113310"/>
    <x v="6"/>
    <n v="1593.92"/>
    <d v="2024-01-14T00:00:00"/>
    <x v="3"/>
    <x v="2"/>
    <n v="159.39200000000002"/>
    <n v="1434.528"/>
    <n v="7"/>
    <d v="2024-01-21T00:00:00"/>
    <s v="New"/>
    <s v="UPI"/>
    <n v="221.1"/>
    <s v="Chennai"/>
  </r>
  <r>
    <s v="ORD113311"/>
    <x v="9"/>
    <n v="2492.7199999999998"/>
    <d v="2024-06-27T00:00:00"/>
    <x v="0"/>
    <x v="2"/>
    <n v="249.27199999999999"/>
    <n v="2243.4479999999999"/>
    <n v="7"/>
    <d v="2024-06-30T00:00:00"/>
    <s v="Member"/>
    <s v="Card"/>
    <n v="718.75"/>
    <s v="Delhi"/>
  </r>
  <r>
    <s v="ORD113312"/>
    <x v="8"/>
    <n v="3308.71"/>
    <d v="2023-02-05T00:00:00"/>
    <x v="3"/>
    <x v="0"/>
    <n v="330.87100000000004"/>
    <n v="2977.8389999999999"/>
    <n v="1"/>
    <d v="2023-02-12T00:00:00"/>
    <s v="Member"/>
    <s v="UPI"/>
    <n v="887.52"/>
    <s v="Bangalore"/>
  </r>
  <r>
    <s v="ORD113313"/>
    <x v="11"/>
    <n v="2763.74"/>
    <d v="2024-11-19T00:00:00"/>
    <x v="0"/>
    <x v="3"/>
    <n v="276.37399999999997"/>
    <n v="2487.366"/>
    <n v="6"/>
    <d v="2024-11-26T00:00:00"/>
    <s v="Member"/>
    <s v="Cash"/>
    <n v="401.99"/>
    <s v="Bangalore"/>
  </r>
  <r>
    <s v="ORD113314"/>
    <x v="0"/>
    <n v="3344.94"/>
    <d v="2024-03-12T00:00:00"/>
    <x v="3"/>
    <x v="2"/>
    <n v="334.49400000000003"/>
    <n v="3010.4459999999999"/>
    <n v="6"/>
    <d v="2024-03-13T00:00:00"/>
    <s v="Member"/>
    <s v="UPI"/>
    <n v="975.81"/>
    <s v="Mumbai"/>
  </r>
  <r>
    <s v="ORD113315"/>
    <x v="8"/>
    <n v="1680.72"/>
    <d v="2024-02-11T00:00:00"/>
    <x v="3"/>
    <x v="2"/>
    <n v="168.072"/>
    <n v="1512.6480000000001"/>
    <n v="8"/>
    <d v="2024-02-18T00:00:00"/>
    <s v="Member"/>
    <s v="UPI"/>
    <n v="110.18"/>
    <s v="Pune"/>
  </r>
  <r>
    <s v="ORD113316"/>
    <x v="5"/>
    <n v="4820.8999999999996"/>
    <d v="2023-05-26T00:00:00"/>
    <x v="3"/>
    <x v="1"/>
    <n v="482.09"/>
    <n v="4338.8099999999995"/>
    <n v="6"/>
    <d v="2023-05-30T00:00:00"/>
    <s v="Regular"/>
    <s v="Cash"/>
    <n v="607.75"/>
    <s v="Chennai"/>
  </r>
  <r>
    <s v="ORD113317"/>
    <x v="6"/>
    <n v="2349.0500000000002"/>
    <d v="2024-01-31T00:00:00"/>
    <x v="2"/>
    <x v="1"/>
    <n v="234.90500000000003"/>
    <n v="2114.145"/>
    <n v="8"/>
    <d v="2024-02-03T00:00:00"/>
    <s v="Member"/>
    <s v="Card"/>
    <n v="534.79999999999995"/>
    <s v="Delhi"/>
  </r>
  <r>
    <s v="ORD113318"/>
    <x v="6"/>
    <n v="1677.47"/>
    <d v="2024-01-17T00:00:00"/>
    <x v="0"/>
    <x v="2"/>
    <n v="167.74700000000001"/>
    <n v="1509.723"/>
    <n v="6"/>
    <d v="2024-01-21T00:00:00"/>
    <s v="Member"/>
    <s v="UPI"/>
    <n v="335.61"/>
    <s v="Pune"/>
  </r>
  <r>
    <s v="ORD113319"/>
    <x v="5"/>
    <n v="1552.33"/>
    <d v="2023-05-10T00:00:00"/>
    <x v="2"/>
    <x v="0"/>
    <n v="155.233"/>
    <n v="1397.097"/>
    <n v="8"/>
    <d v="2023-05-12T00:00:00"/>
    <s v="Regular"/>
    <s v="Cash"/>
    <n v="281.49"/>
    <s v="Delhi"/>
  </r>
  <r>
    <s v="ORD113320"/>
    <x v="1"/>
    <n v="309.20999999999998"/>
    <d v="2023-08-24T00:00:00"/>
    <x v="3"/>
    <x v="3"/>
    <n v="30.920999999999999"/>
    <n v="278.28899999999999"/>
    <n v="5"/>
    <d v="2023-08-25T00:00:00"/>
    <s v="Member"/>
    <s v="Card"/>
    <n v="75"/>
    <s v="Delhi"/>
  </r>
  <r>
    <s v="ORD113321"/>
    <x v="2"/>
    <n v="3455.55"/>
    <d v="2024-10-28T00:00:00"/>
    <x v="1"/>
    <x v="2"/>
    <n v="345.55500000000006"/>
    <n v="3109.9949999999999"/>
    <n v="9"/>
    <d v="2024-10-30T00:00:00"/>
    <s v="Member"/>
    <s v="Card"/>
    <n v="1017.11"/>
    <s v="Chennai"/>
  </r>
  <r>
    <s v="ORD113322"/>
    <x v="9"/>
    <n v="1386.32"/>
    <d v="2023-06-27T00:00:00"/>
    <x v="2"/>
    <x v="0"/>
    <n v="138.63200000000001"/>
    <n v="1247.6879999999999"/>
    <n v="4"/>
    <d v="2023-06-28T00:00:00"/>
    <s v="Regular"/>
    <s v="Cash"/>
    <n v="310.91000000000003"/>
    <s v="Hyderabad"/>
  </r>
  <r>
    <s v="ORD113323"/>
    <x v="8"/>
    <n v="4798.76"/>
    <d v="2024-02-19T00:00:00"/>
    <x v="0"/>
    <x v="0"/>
    <n v="479.87600000000003"/>
    <n v="4318.884"/>
    <n v="6"/>
    <d v="2024-02-20T00:00:00"/>
    <s v="Regular"/>
    <s v="Cash"/>
    <n v="759.06"/>
    <s v="Hyderabad"/>
  </r>
  <r>
    <s v="ORD113324"/>
    <x v="0"/>
    <n v="1131.18"/>
    <d v="2024-03-07T00:00:00"/>
    <x v="3"/>
    <x v="2"/>
    <n v="113.11800000000001"/>
    <n v="1018.062"/>
    <n v="2"/>
    <d v="2024-03-10T00:00:00"/>
    <s v="New"/>
    <s v="UPI"/>
    <n v="249.71"/>
    <s v="Pune"/>
  </r>
  <r>
    <s v="ORD113325"/>
    <x v="0"/>
    <n v="2694.51"/>
    <d v="2023-03-10T00:00:00"/>
    <x v="2"/>
    <x v="0"/>
    <n v="269.45100000000002"/>
    <n v="2425.0590000000002"/>
    <n v="3"/>
    <d v="2023-03-16T00:00:00"/>
    <s v="New"/>
    <s v="Cash"/>
    <n v="490.71"/>
    <s v="Chennai"/>
  </r>
  <r>
    <s v="ORD113326"/>
    <x v="5"/>
    <n v="3703.81"/>
    <d v="2023-05-25T00:00:00"/>
    <x v="1"/>
    <x v="4"/>
    <n v="370.38100000000003"/>
    <n v="3333.4290000000001"/>
    <n v="4"/>
    <d v="2023-05-27T00:00:00"/>
    <s v="New"/>
    <s v="Cash"/>
    <n v="771.03"/>
    <s v="Mumbai"/>
  </r>
  <r>
    <s v="ORD113327"/>
    <x v="8"/>
    <n v="4363.5600000000004"/>
    <d v="2023-02-12T00:00:00"/>
    <x v="2"/>
    <x v="0"/>
    <n v="436.35600000000005"/>
    <n v="3927.2040000000002"/>
    <n v="3"/>
    <d v="2023-02-16T00:00:00"/>
    <s v="Regular"/>
    <s v="Card"/>
    <n v="951.93"/>
    <s v="Mumbai"/>
  </r>
  <r>
    <s v="ORD113328"/>
    <x v="0"/>
    <n v="866.66"/>
    <d v="2024-03-30T00:00:00"/>
    <x v="0"/>
    <x v="2"/>
    <n v="86.665999999999997"/>
    <n v="779.99399999999991"/>
    <n v="7"/>
    <d v="2024-04-02T00:00:00"/>
    <s v="New"/>
    <s v="Cash"/>
    <n v="258.60000000000002"/>
    <s v="Hyderabad"/>
  </r>
  <r>
    <s v="ORD113329"/>
    <x v="5"/>
    <n v="4928.47"/>
    <d v="2023-05-26T00:00:00"/>
    <x v="2"/>
    <x v="0"/>
    <n v="492.84700000000004"/>
    <n v="4435.6230000000005"/>
    <n v="9"/>
    <d v="2023-06-01T00:00:00"/>
    <s v="Regular"/>
    <s v="Card"/>
    <n v="858.1"/>
    <s v="Mumbai"/>
  </r>
  <r>
    <s v="ORD113330"/>
    <x v="4"/>
    <n v="4543.07"/>
    <d v="2023-07-13T00:00:00"/>
    <x v="1"/>
    <x v="2"/>
    <n v="454.30700000000002"/>
    <n v="4088.7629999999999"/>
    <n v="6"/>
    <d v="2023-07-14T00:00:00"/>
    <s v="Member"/>
    <s v="UPI"/>
    <n v="1095.1099999999999"/>
    <s v="Delhi"/>
  </r>
  <r>
    <s v="ORD113331"/>
    <x v="0"/>
    <n v="4817.96"/>
    <d v="2023-03-04T00:00:00"/>
    <x v="1"/>
    <x v="1"/>
    <n v="481.79600000000005"/>
    <n v="4336.1639999999998"/>
    <n v="3"/>
    <d v="2023-03-08T00:00:00"/>
    <s v="New"/>
    <s v="Cash"/>
    <n v="1385.27"/>
    <s v="Pune"/>
  </r>
  <r>
    <s v="ORD113332"/>
    <x v="2"/>
    <n v="4278.09"/>
    <d v="2023-10-11T00:00:00"/>
    <x v="0"/>
    <x v="2"/>
    <n v="427.80900000000003"/>
    <n v="3850.2809999999999"/>
    <n v="9"/>
    <d v="2023-10-12T00:00:00"/>
    <s v="Member"/>
    <s v="Cash"/>
    <n v="449.27"/>
    <s v="Bangalore"/>
  </r>
  <r>
    <s v="ORD113333"/>
    <x v="10"/>
    <n v="4400.58"/>
    <d v="2024-12-07T00:00:00"/>
    <x v="1"/>
    <x v="0"/>
    <n v="440.05799999999999"/>
    <n v="3960.5219999999999"/>
    <n v="1"/>
    <d v="2024-12-08T00:00:00"/>
    <s v="Regular"/>
    <s v="UPI"/>
    <n v="641.55999999999995"/>
    <s v="Bangalore"/>
  </r>
  <r>
    <s v="ORD113334"/>
    <x v="6"/>
    <n v="3034.26"/>
    <d v="2024-01-28T00:00:00"/>
    <x v="3"/>
    <x v="2"/>
    <n v="303.42600000000004"/>
    <n v="2730.8340000000003"/>
    <n v="5"/>
    <d v="2024-02-01T00:00:00"/>
    <s v="Regular"/>
    <s v="Cash"/>
    <n v="573.6"/>
    <s v="Mumbai"/>
  </r>
  <r>
    <s v="ORD113335"/>
    <x v="1"/>
    <n v="4242.0200000000004"/>
    <d v="2024-08-31T00:00:00"/>
    <x v="1"/>
    <x v="3"/>
    <n v="424.20200000000006"/>
    <n v="3817.8180000000002"/>
    <n v="5"/>
    <d v="2024-09-05T00:00:00"/>
    <s v="Regular"/>
    <s v="Cash"/>
    <n v="630.6"/>
    <s v="Mumbai"/>
  </r>
  <r>
    <s v="ORD113336"/>
    <x v="6"/>
    <n v="2716.67"/>
    <d v="2023-01-28T00:00:00"/>
    <x v="3"/>
    <x v="2"/>
    <n v="271.66700000000003"/>
    <n v="2445.0030000000002"/>
    <n v="2"/>
    <d v="2023-02-01T00:00:00"/>
    <s v="Member"/>
    <s v="Cash"/>
    <n v="631.85"/>
    <s v="Bangalore"/>
  </r>
  <r>
    <s v="ORD113337"/>
    <x v="5"/>
    <n v="2737.26"/>
    <d v="2024-05-22T00:00:00"/>
    <x v="2"/>
    <x v="2"/>
    <n v="273.72600000000006"/>
    <n v="2463.5340000000001"/>
    <n v="5"/>
    <d v="2024-05-29T00:00:00"/>
    <s v="Member"/>
    <s v="Cash"/>
    <n v="250.41"/>
    <s v="Hyderabad"/>
  </r>
  <r>
    <s v="ORD113338"/>
    <x v="2"/>
    <n v="2856.64"/>
    <d v="2024-10-16T00:00:00"/>
    <x v="3"/>
    <x v="3"/>
    <n v="285.66399999999999"/>
    <n v="2570.9759999999997"/>
    <n v="1"/>
    <d v="2024-10-19T00:00:00"/>
    <s v="Member"/>
    <s v="Cash"/>
    <n v="818.77"/>
    <s v="Mumbai"/>
  </r>
  <r>
    <s v="ORD113339"/>
    <x v="3"/>
    <n v="4981.96"/>
    <d v="2024-04-03T00:00:00"/>
    <x v="3"/>
    <x v="3"/>
    <n v="498.19600000000003"/>
    <n v="4483.7640000000001"/>
    <n v="1"/>
    <d v="2024-04-07T00:00:00"/>
    <s v="New"/>
    <s v="Cash"/>
    <n v="718.5"/>
    <s v="Hyderabad"/>
  </r>
  <r>
    <s v="ORD113340"/>
    <x v="7"/>
    <n v="611.53"/>
    <d v="2024-09-13T00:00:00"/>
    <x v="2"/>
    <x v="3"/>
    <n v="61.152999999999999"/>
    <n v="550.37699999999995"/>
    <n v="4"/>
    <d v="2024-09-16T00:00:00"/>
    <s v="Regular"/>
    <s v="Card"/>
    <n v="170.44"/>
    <s v="Mumbai"/>
  </r>
  <r>
    <s v="ORD113341"/>
    <x v="10"/>
    <n v="4047.49"/>
    <d v="2024-12-31T00:00:00"/>
    <x v="1"/>
    <x v="4"/>
    <n v="404.74900000000002"/>
    <n v="3642.741"/>
    <n v="6"/>
    <d v="2025-01-02T00:00:00"/>
    <s v="Member"/>
    <s v="Cash"/>
    <n v="1171.5"/>
    <s v="Hyderabad"/>
  </r>
  <r>
    <s v="ORD113342"/>
    <x v="0"/>
    <n v="1439.23"/>
    <d v="2023-03-17T00:00:00"/>
    <x v="3"/>
    <x v="2"/>
    <n v="143.923"/>
    <n v="1295.307"/>
    <n v="2"/>
    <d v="2023-03-21T00:00:00"/>
    <s v="New"/>
    <s v="Cash"/>
    <n v="142.66"/>
    <s v="Hyderabad"/>
  </r>
  <r>
    <s v="ORD113343"/>
    <x v="4"/>
    <n v="1870.01"/>
    <d v="2023-07-21T00:00:00"/>
    <x v="1"/>
    <x v="3"/>
    <n v="187.001"/>
    <n v="1683.009"/>
    <n v="5"/>
    <d v="2023-07-27T00:00:00"/>
    <s v="Member"/>
    <s v="UPI"/>
    <n v="357.29"/>
    <s v="Mumbai"/>
  </r>
  <r>
    <s v="ORD113344"/>
    <x v="4"/>
    <n v="494.61"/>
    <d v="2023-07-20T00:00:00"/>
    <x v="2"/>
    <x v="3"/>
    <n v="49.461000000000006"/>
    <n v="445.149"/>
    <n v="5"/>
    <d v="2023-07-22T00:00:00"/>
    <s v="Regular"/>
    <s v="Cash"/>
    <n v="118.92"/>
    <s v="Hyderabad"/>
  </r>
  <r>
    <s v="ORD113345"/>
    <x v="6"/>
    <n v="1822.71"/>
    <d v="2024-01-08T00:00:00"/>
    <x v="0"/>
    <x v="1"/>
    <n v="182.27100000000002"/>
    <n v="1640.4390000000001"/>
    <n v="3"/>
    <d v="2024-01-12T00:00:00"/>
    <s v="New"/>
    <s v="UPI"/>
    <n v="106.71"/>
    <s v="Mumbai"/>
  </r>
  <r>
    <s v="ORD113346"/>
    <x v="11"/>
    <n v="4954.74"/>
    <d v="2023-11-18T00:00:00"/>
    <x v="1"/>
    <x v="4"/>
    <n v="495.47399999999999"/>
    <n v="4459.2659999999996"/>
    <n v="4"/>
    <d v="2023-11-24T00:00:00"/>
    <s v="New"/>
    <s v="UPI"/>
    <n v="745.93"/>
    <s v="Delhi"/>
  </r>
  <r>
    <s v="ORD113347"/>
    <x v="11"/>
    <n v="2045.64"/>
    <d v="2023-11-25T00:00:00"/>
    <x v="1"/>
    <x v="2"/>
    <n v="204.56400000000002"/>
    <n v="1841.076"/>
    <n v="2"/>
    <d v="2023-11-28T00:00:00"/>
    <s v="New"/>
    <s v="UPI"/>
    <n v="314.24"/>
    <s v="Mumbai"/>
  </r>
  <r>
    <s v="ORD113348"/>
    <x v="6"/>
    <n v="3381.47"/>
    <d v="2024-01-02T00:00:00"/>
    <x v="0"/>
    <x v="0"/>
    <n v="338.14699999999999"/>
    <n v="3043.3229999999999"/>
    <n v="7"/>
    <d v="2024-01-08T00:00:00"/>
    <s v="New"/>
    <s v="UPI"/>
    <n v="731.64"/>
    <s v="Bangalore"/>
  </r>
  <r>
    <s v="ORD113349"/>
    <x v="7"/>
    <n v="691.49"/>
    <d v="2024-09-23T00:00:00"/>
    <x v="0"/>
    <x v="4"/>
    <n v="69.149000000000001"/>
    <n v="622.34100000000001"/>
    <n v="3"/>
    <d v="2024-09-29T00:00:00"/>
    <s v="New"/>
    <s v="Card"/>
    <n v="124.75"/>
    <s v="Pune"/>
  </r>
  <r>
    <s v="ORD113350"/>
    <x v="9"/>
    <n v="4620.24"/>
    <d v="2023-06-28T00:00:00"/>
    <x v="2"/>
    <x v="4"/>
    <n v="462.024"/>
    <n v="4158.2159999999994"/>
    <n v="6"/>
    <d v="2023-06-30T00:00:00"/>
    <s v="New"/>
    <s v="Card"/>
    <n v="1076.1400000000001"/>
    <s v="Chennai"/>
  </r>
  <r>
    <s v="ORD113351"/>
    <x v="5"/>
    <n v="4155.95"/>
    <d v="2023-05-07T00:00:00"/>
    <x v="1"/>
    <x v="1"/>
    <n v="415.59500000000003"/>
    <n v="3740.3549999999996"/>
    <n v="9"/>
    <d v="2023-05-12T00:00:00"/>
    <s v="Regular"/>
    <s v="Cash"/>
    <n v="582.22"/>
    <s v="Bangalore"/>
  </r>
  <r>
    <s v="ORD113352"/>
    <x v="5"/>
    <n v="1992.84"/>
    <d v="2023-05-24T00:00:00"/>
    <x v="1"/>
    <x v="2"/>
    <n v="199.28399999999999"/>
    <n v="1793.556"/>
    <n v="7"/>
    <d v="2023-05-28T00:00:00"/>
    <s v="Regular"/>
    <s v="UPI"/>
    <n v="302.61"/>
    <s v="Pune"/>
  </r>
  <r>
    <s v="ORD113353"/>
    <x v="4"/>
    <n v="1807.47"/>
    <d v="2023-07-12T00:00:00"/>
    <x v="2"/>
    <x v="2"/>
    <n v="180.74700000000001"/>
    <n v="1626.723"/>
    <n v="4"/>
    <d v="2023-07-15T00:00:00"/>
    <s v="New"/>
    <s v="Card"/>
    <n v="274.31"/>
    <s v="Bangalore"/>
  </r>
  <r>
    <s v="ORD113354"/>
    <x v="3"/>
    <n v="2218.11"/>
    <d v="2024-04-13T00:00:00"/>
    <x v="1"/>
    <x v="3"/>
    <n v="221.81100000000004"/>
    <n v="1996.299"/>
    <n v="2"/>
    <d v="2024-04-16T00:00:00"/>
    <s v="Regular"/>
    <s v="Card"/>
    <n v="292.77999999999997"/>
    <s v="Mumbai"/>
  </r>
  <r>
    <s v="ORD113355"/>
    <x v="1"/>
    <n v="2066.17"/>
    <d v="2023-08-30T00:00:00"/>
    <x v="3"/>
    <x v="3"/>
    <n v="206.61700000000002"/>
    <n v="1859.5530000000001"/>
    <n v="7"/>
    <d v="2023-09-06T00:00:00"/>
    <s v="Regular"/>
    <s v="Card"/>
    <n v="143.72999999999999"/>
    <s v="Bangalore"/>
  </r>
  <r>
    <s v="ORD113356"/>
    <x v="8"/>
    <n v="1364.45"/>
    <d v="2023-02-26T00:00:00"/>
    <x v="3"/>
    <x v="4"/>
    <n v="136.44500000000002"/>
    <n v="1228.0050000000001"/>
    <n v="8"/>
    <d v="2023-02-27T00:00:00"/>
    <s v="Member"/>
    <s v="Cash"/>
    <n v="224.36"/>
    <s v="Mumbai"/>
  </r>
  <r>
    <s v="ORD113357"/>
    <x v="8"/>
    <n v="4955.1499999999996"/>
    <d v="2024-02-25T00:00:00"/>
    <x v="3"/>
    <x v="1"/>
    <n v="495.51499999999999"/>
    <n v="4459.6349999999993"/>
    <n v="3"/>
    <d v="2024-02-28T00:00:00"/>
    <s v="Member"/>
    <s v="Cash"/>
    <n v="1317.87"/>
    <s v="Chennai"/>
  </r>
  <r>
    <s v="ORD113358"/>
    <x v="11"/>
    <n v="4071.68"/>
    <d v="2024-11-09T00:00:00"/>
    <x v="1"/>
    <x v="2"/>
    <n v="407.16800000000001"/>
    <n v="3664.5119999999997"/>
    <n v="7"/>
    <d v="2024-11-16T00:00:00"/>
    <s v="Member"/>
    <s v="Card"/>
    <n v="636.63"/>
    <s v="Bangalore"/>
  </r>
  <r>
    <s v="ORD113359"/>
    <x v="4"/>
    <n v="1412.82"/>
    <d v="2024-07-30T00:00:00"/>
    <x v="3"/>
    <x v="1"/>
    <n v="141.28200000000001"/>
    <n v="1271.538"/>
    <n v="1"/>
    <d v="2024-08-02T00:00:00"/>
    <s v="New"/>
    <s v="Cash"/>
    <n v="121.3"/>
    <s v="Hyderabad"/>
  </r>
  <r>
    <s v="ORD113360"/>
    <x v="0"/>
    <n v="4910.45"/>
    <d v="2024-03-08T00:00:00"/>
    <x v="3"/>
    <x v="0"/>
    <n v="491.04500000000002"/>
    <n v="4419.4049999999997"/>
    <n v="8"/>
    <d v="2024-03-12T00:00:00"/>
    <s v="Member"/>
    <s v="UPI"/>
    <n v="622.59"/>
    <s v="Bangalore"/>
  </r>
  <r>
    <s v="ORD113361"/>
    <x v="8"/>
    <n v="176.1"/>
    <d v="2023-02-16T00:00:00"/>
    <x v="2"/>
    <x v="2"/>
    <n v="17.61"/>
    <n v="158.49"/>
    <n v="7"/>
    <d v="2023-02-18T00:00:00"/>
    <s v="Regular"/>
    <s v="Cash"/>
    <n v="42.19"/>
    <s v="Chennai"/>
  </r>
  <r>
    <s v="ORD113362"/>
    <x v="8"/>
    <n v="2245.6999999999998"/>
    <d v="2024-02-28T00:00:00"/>
    <x v="2"/>
    <x v="3"/>
    <n v="224.57"/>
    <n v="2021.1299999999999"/>
    <n v="6"/>
    <d v="2024-03-05T00:00:00"/>
    <s v="Member"/>
    <s v="UPI"/>
    <n v="255.16"/>
    <s v="Delhi"/>
  </r>
  <r>
    <s v="ORD113363"/>
    <x v="8"/>
    <n v="2890.48"/>
    <d v="2024-02-02T00:00:00"/>
    <x v="0"/>
    <x v="4"/>
    <n v="289.048"/>
    <n v="2601.4319999999998"/>
    <n v="3"/>
    <d v="2024-02-09T00:00:00"/>
    <s v="New"/>
    <s v="Cash"/>
    <n v="187.2"/>
    <s v="Pune"/>
  </r>
  <r>
    <s v="ORD113364"/>
    <x v="2"/>
    <n v="284.17"/>
    <d v="2023-10-23T00:00:00"/>
    <x v="0"/>
    <x v="1"/>
    <n v="28.417000000000002"/>
    <n v="255.75300000000001"/>
    <n v="4"/>
    <d v="2023-10-27T00:00:00"/>
    <s v="New"/>
    <s v="UPI"/>
    <n v="18.07"/>
    <s v="Chennai"/>
  </r>
  <r>
    <s v="ORD113365"/>
    <x v="2"/>
    <n v="889.08"/>
    <d v="2023-10-31T00:00:00"/>
    <x v="0"/>
    <x v="3"/>
    <n v="88.908000000000015"/>
    <n v="800.17200000000003"/>
    <n v="8"/>
    <d v="2023-11-04T00:00:00"/>
    <s v="Regular"/>
    <s v="Cash"/>
    <n v="179.36"/>
    <s v="Bangalore"/>
  </r>
  <r>
    <s v="ORD113366"/>
    <x v="1"/>
    <n v="1364.84"/>
    <d v="2023-08-24T00:00:00"/>
    <x v="0"/>
    <x v="4"/>
    <n v="136.48400000000001"/>
    <n v="1228.356"/>
    <n v="1"/>
    <d v="2023-08-29T00:00:00"/>
    <s v="Regular"/>
    <s v="Cash"/>
    <n v="374.6"/>
    <s v="Mumbai"/>
  </r>
  <r>
    <s v="ORD113367"/>
    <x v="8"/>
    <n v="3629.11"/>
    <d v="2024-02-20T00:00:00"/>
    <x v="2"/>
    <x v="3"/>
    <n v="362.91100000000006"/>
    <n v="3266.1990000000001"/>
    <n v="2"/>
    <d v="2024-02-26T00:00:00"/>
    <s v="Member"/>
    <s v="UPI"/>
    <n v="417.43"/>
    <s v="Pune"/>
  </r>
  <r>
    <s v="ORD113368"/>
    <x v="7"/>
    <n v="4704.74"/>
    <d v="2024-09-04T00:00:00"/>
    <x v="2"/>
    <x v="2"/>
    <n v="470.47399999999999"/>
    <n v="4234.2659999999996"/>
    <n v="1"/>
    <d v="2024-09-09T00:00:00"/>
    <s v="Member"/>
    <s v="UPI"/>
    <n v="1397.24"/>
    <s v="Chennai"/>
  </r>
  <r>
    <s v="ORD113369"/>
    <x v="11"/>
    <n v="3160.22"/>
    <d v="2024-11-03T00:00:00"/>
    <x v="2"/>
    <x v="1"/>
    <n v="316.02199999999999"/>
    <n v="2844.1979999999999"/>
    <n v="4"/>
    <d v="2024-11-07T00:00:00"/>
    <s v="Member"/>
    <s v="UPI"/>
    <n v="332.01"/>
    <s v="Bangalore"/>
  </r>
  <r>
    <s v="ORD113370"/>
    <x v="8"/>
    <n v="2857.04"/>
    <d v="2024-02-18T00:00:00"/>
    <x v="3"/>
    <x v="0"/>
    <n v="285.70400000000001"/>
    <n v="2571.3359999999998"/>
    <n v="6"/>
    <d v="2024-02-23T00:00:00"/>
    <s v="New"/>
    <s v="Card"/>
    <n v="390.05"/>
    <s v="Delhi"/>
  </r>
  <r>
    <s v="ORD113371"/>
    <x v="3"/>
    <n v="2730.12"/>
    <d v="2023-04-30T00:00:00"/>
    <x v="3"/>
    <x v="3"/>
    <n v="273.012"/>
    <n v="2457.1079999999997"/>
    <n v="5"/>
    <d v="2023-05-01T00:00:00"/>
    <s v="Member"/>
    <s v="Cash"/>
    <n v="455.65"/>
    <s v="Pune"/>
  </r>
  <r>
    <s v="ORD113372"/>
    <x v="2"/>
    <n v="1818.45"/>
    <d v="2024-10-27T00:00:00"/>
    <x v="0"/>
    <x v="1"/>
    <n v="181.84500000000003"/>
    <n v="1636.605"/>
    <n v="6"/>
    <d v="2024-10-30T00:00:00"/>
    <s v="Member"/>
    <s v="Cash"/>
    <n v="139.81"/>
    <s v="Pune"/>
  </r>
  <r>
    <s v="ORD113373"/>
    <x v="4"/>
    <n v="4155.8"/>
    <d v="2024-07-08T00:00:00"/>
    <x v="3"/>
    <x v="2"/>
    <n v="415.58000000000004"/>
    <n v="3740.2200000000003"/>
    <n v="2"/>
    <d v="2024-07-14T00:00:00"/>
    <s v="Regular"/>
    <s v="Card"/>
    <n v="512.38"/>
    <s v="Hyderabad"/>
  </r>
  <r>
    <s v="ORD113374"/>
    <x v="0"/>
    <n v="2749.76"/>
    <d v="2024-03-14T00:00:00"/>
    <x v="1"/>
    <x v="3"/>
    <n v="274.97600000000006"/>
    <n v="2474.7840000000001"/>
    <n v="5"/>
    <d v="2024-03-21T00:00:00"/>
    <s v="New"/>
    <s v="Cash"/>
    <n v="550.95000000000005"/>
    <s v="Bangalore"/>
  </r>
  <r>
    <s v="ORD113375"/>
    <x v="4"/>
    <n v="1227.51"/>
    <d v="2024-07-09T00:00:00"/>
    <x v="2"/>
    <x v="2"/>
    <n v="122.751"/>
    <n v="1104.759"/>
    <n v="1"/>
    <d v="2024-07-16T00:00:00"/>
    <s v="New"/>
    <s v="UPI"/>
    <n v="65.09"/>
    <s v="Chennai"/>
  </r>
  <r>
    <s v="ORD113376"/>
    <x v="0"/>
    <n v="770.47"/>
    <d v="2023-03-19T00:00:00"/>
    <x v="0"/>
    <x v="0"/>
    <n v="77.047000000000011"/>
    <n v="693.423"/>
    <n v="6"/>
    <d v="2023-03-23T00:00:00"/>
    <s v="Regular"/>
    <s v="UPI"/>
    <n v="131.65"/>
    <s v="Pune"/>
  </r>
  <r>
    <s v="ORD113377"/>
    <x v="11"/>
    <n v="4929.01"/>
    <d v="2023-11-28T00:00:00"/>
    <x v="0"/>
    <x v="0"/>
    <n v="492.90100000000007"/>
    <n v="4436.1090000000004"/>
    <n v="4"/>
    <d v="2023-11-30T00:00:00"/>
    <s v="New"/>
    <s v="Card"/>
    <n v="1059.02"/>
    <s v="Hyderabad"/>
  </r>
  <r>
    <s v="ORD113378"/>
    <x v="3"/>
    <n v="185.62"/>
    <d v="2023-04-18T00:00:00"/>
    <x v="1"/>
    <x v="4"/>
    <n v="18.562000000000001"/>
    <n v="167.05799999999999"/>
    <n v="9"/>
    <d v="2023-04-23T00:00:00"/>
    <s v="Regular"/>
    <s v="Cash"/>
    <n v="23.12"/>
    <s v="Chennai"/>
  </r>
  <r>
    <s v="ORD113379"/>
    <x v="6"/>
    <n v="4673.8599999999997"/>
    <d v="2024-01-22T00:00:00"/>
    <x v="3"/>
    <x v="4"/>
    <n v="467.38599999999997"/>
    <n v="4206.4740000000002"/>
    <n v="3"/>
    <d v="2024-01-29T00:00:00"/>
    <s v="Regular"/>
    <s v="Cash"/>
    <n v="1251.56"/>
    <s v="Bangalore"/>
  </r>
  <r>
    <s v="ORD113380"/>
    <x v="6"/>
    <n v="1169.69"/>
    <d v="2023-01-07T00:00:00"/>
    <x v="0"/>
    <x v="4"/>
    <n v="116.96900000000001"/>
    <n v="1052.721"/>
    <n v="3"/>
    <d v="2023-01-08T00:00:00"/>
    <s v="Regular"/>
    <s v="Card"/>
    <n v="139.56"/>
    <s v="Pune"/>
  </r>
  <r>
    <s v="ORD113381"/>
    <x v="4"/>
    <n v="3321.99"/>
    <d v="2024-07-23T00:00:00"/>
    <x v="3"/>
    <x v="2"/>
    <n v="332.19900000000001"/>
    <n v="2989.7909999999997"/>
    <n v="9"/>
    <d v="2024-07-28T00:00:00"/>
    <s v="Member"/>
    <s v="UPI"/>
    <n v="923.54"/>
    <s v="Pune"/>
  </r>
  <r>
    <s v="ORD113382"/>
    <x v="6"/>
    <n v="1577.51"/>
    <d v="2024-01-29T00:00:00"/>
    <x v="3"/>
    <x v="4"/>
    <n v="157.751"/>
    <n v="1419.759"/>
    <n v="4"/>
    <d v="2024-01-30T00:00:00"/>
    <s v="Member"/>
    <s v="UPI"/>
    <n v="407.49"/>
    <s v="Pune"/>
  </r>
  <r>
    <s v="ORD113383"/>
    <x v="9"/>
    <n v="4313.07"/>
    <d v="2024-06-05T00:00:00"/>
    <x v="1"/>
    <x v="1"/>
    <n v="431.30700000000002"/>
    <n v="3881.7629999999999"/>
    <n v="7"/>
    <d v="2024-06-11T00:00:00"/>
    <s v="New"/>
    <s v="Cash"/>
    <n v="467.4"/>
    <s v="Mumbai"/>
  </r>
  <r>
    <s v="ORD113384"/>
    <x v="1"/>
    <n v="2762.88"/>
    <d v="2023-08-16T00:00:00"/>
    <x v="0"/>
    <x v="2"/>
    <n v="276.28800000000001"/>
    <n v="2486.5920000000001"/>
    <n v="2"/>
    <d v="2023-08-17T00:00:00"/>
    <s v="Regular"/>
    <s v="UPI"/>
    <n v="181.64"/>
    <s v="Delhi"/>
  </r>
  <r>
    <s v="ORD113385"/>
    <x v="9"/>
    <n v="791.18"/>
    <d v="2023-06-19T00:00:00"/>
    <x v="3"/>
    <x v="2"/>
    <n v="79.117999999999995"/>
    <n v="712.0619999999999"/>
    <n v="1"/>
    <d v="2023-06-25T00:00:00"/>
    <s v="Member"/>
    <s v="Cash"/>
    <n v="45.81"/>
    <s v="Bangalore"/>
  </r>
  <r>
    <s v="ORD113386"/>
    <x v="8"/>
    <n v="1422.19"/>
    <d v="2023-02-03T00:00:00"/>
    <x v="3"/>
    <x v="4"/>
    <n v="142.21900000000002"/>
    <n v="1279.971"/>
    <n v="1"/>
    <d v="2023-02-09T00:00:00"/>
    <s v="New"/>
    <s v="UPI"/>
    <n v="347"/>
    <s v="Bangalore"/>
  </r>
  <r>
    <s v="ORD113387"/>
    <x v="10"/>
    <n v="1669.56"/>
    <d v="2024-12-22T00:00:00"/>
    <x v="1"/>
    <x v="4"/>
    <n v="166.95600000000002"/>
    <n v="1502.6039999999998"/>
    <n v="6"/>
    <d v="2024-12-29T00:00:00"/>
    <s v="New"/>
    <s v="UPI"/>
    <n v="318.04000000000002"/>
    <s v="Mumbai"/>
  </r>
  <r>
    <s v="ORD113388"/>
    <x v="9"/>
    <n v="4441.0200000000004"/>
    <d v="2023-06-03T00:00:00"/>
    <x v="1"/>
    <x v="2"/>
    <n v="444.10200000000009"/>
    <n v="3996.9180000000006"/>
    <n v="4"/>
    <d v="2023-06-04T00:00:00"/>
    <s v="Regular"/>
    <s v="Cash"/>
    <n v="419.23"/>
    <s v="Pune"/>
  </r>
  <r>
    <s v="ORD113389"/>
    <x v="5"/>
    <n v="3857.02"/>
    <d v="2023-05-10T00:00:00"/>
    <x v="3"/>
    <x v="0"/>
    <n v="385.702"/>
    <n v="3471.3180000000002"/>
    <n v="2"/>
    <d v="2023-05-14T00:00:00"/>
    <s v="Regular"/>
    <s v="Cash"/>
    <n v="351.07"/>
    <s v="Chennai"/>
  </r>
  <r>
    <s v="ORD113390"/>
    <x v="10"/>
    <n v="4164.9799999999996"/>
    <d v="2024-12-13T00:00:00"/>
    <x v="1"/>
    <x v="0"/>
    <n v="416.49799999999999"/>
    <n v="3748.4819999999995"/>
    <n v="7"/>
    <d v="2024-12-16T00:00:00"/>
    <s v="New"/>
    <s v="UPI"/>
    <n v="601.65"/>
    <s v="Hyderabad"/>
  </r>
  <r>
    <s v="ORD113391"/>
    <x v="4"/>
    <n v="356.04"/>
    <d v="2024-07-10T00:00:00"/>
    <x v="3"/>
    <x v="4"/>
    <n v="35.604000000000006"/>
    <n v="320.43600000000004"/>
    <n v="8"/>
    <d v="2024-07-14T00:00:00"/>
    <s v="New"/>
    <s v="Cash"/>
    <n v="25.51"/>
    <s v="Mumbai"/>
  </r>
  <r>
    <s v="ORD113392"/>
    <x v="6"/>
    <n v="2936.03"/>
    <d v="2023-01-05T00:00:00"/>
    <x v="0"/>
    <x v="0"/>
    <n v="293.60300000000001"/>
    <n v="2642.4270000000001"/>
    <n v="7"/>
    <d v="2023-01-08T00:00:00"/>
    <s v="New"/>
    <s v="UPI"/>
    <n v="654.19000000000005"/>
    <s v="Pune"/>
  </r>
  <r>
    <s v="ORD113393"/>
    <x v="6"/>
    <n v="4995.97"/>
    <d v="2023-01-26T00:00:00"/>
    <x v="2"/>
    <x v="1"/>
    <n v="499.59700000000004"/>
    <n v="4496.3730000000005"/>
    <n v="9"/>
    <d v="2023-01-28T00:00:00"/>
    <s v="Member"/>
    <s v="Cash"/>
    <n v="1435.25"/>
    <s v="Hyderabad"/>
  </r>
  <r>
    <s v="ORD113394"/>
    <x v="5"/>
    <n v="3947.48"/>
    <d v="2024-05-14T00:00:00"/>
    <x v="1"/>
    <x v="1"/>
    <n v="394.74800000000005"/>
    <n v="3552.732"/>
    <n v="1"/>
    <d v="2024-05-21T00:00:00"/>
    <s v="Member"/>
    <s v="Card"/>
    <n v="605.99"/>
    <s v="Mumbai"/>
  </r>
  <r>
    <s v="ORD113395"/>
    <x v="10"/>
    <n v="691.47"/>
    <d v="2023-12-01T00:00:00"/>
    <x v="2"/>
    <x v="1"/>
    <n v="69.147000000000006"/>
    <n v="622.32299999999998"/>
    <n v="6"/>
    <d v="2023-12-06T00:00:00"/>
    <s v="New"/>
    <s v="Cash"/>
    <n v="184.88"/>
    <s v="Delhi"/>
  </r>
  <r>
    <s v="ORD113396"/>
    <x v="8"/>
    <n v="3426.21"/>
    <d v="2024-02-13T00:00:00"/>
    <x v="3"/>
    <x v="2"/>
    <n v="342.62100000000004"/>
    <n v="3083.5889999999999"/>
    <n v="8"/>
    <d v="2024-02-17T00:00:00"/>
    <s v="New"/>
    <s v="UPI"/>
    <n v="451.5"/>
    <s v="Mumbai"/>
  </r>
  <r>
    <s v="ORD113397"/>
    <x v="3"/>
    <n v="3752.09"/>
    <d v="2023-04-02T00:00:00"/>
    <x v="3"/>
    <x v="2"/>
    <n v="375.20900000000006"/>
    <n v="3376.8810000000003"/>
    <n v="9"/>
    <d v="2023-04-07T00:00:00"/>
    <s v="New"/>
    <s v="UPI"/>
    <n v="419.17"/>
    <s v="Mumbai"/>
  </r>
  <r>
    <s v="ORD113398"/>
    <x v="10"/>
    <n v="2619.8200000000002"/>
    <d v="2024-12-27T00:00:00"/>
    <x v="3"/>
    <x v="2"/>
    <n v="261.98200000000003"/>
    <n v="2357.8380000000002"/>
    <n v="8"/>
    <d v="2025-01-02T00:00:00"/>
    <s v="Member"/>
    <s v="UPI"/>
    <n v="349.97"/>
    <s v="Pune"/>
  </r>
  <r>
    <s v="ORD113399"/>
    <x v="1"/>
    <n v="485.89"/>
    <d v="2024-08-19T00:00:00"/>
    <x v="2"/>
    <x v="2"/>
    <n v="48.588999999999999"/>
    <n v="437.30099999999999"/>
    <n v="6"/>
    <d v="2024-08-24T00:00:00"/>
    <s v="Regular"/>
    <s v="Card"/>
    <n v="49.66"/>
    <s v="Pune"/>
  </r>
  <r>
    <s v="ORD113400"/>
    <x v="9"/>
    <n v="269.95999999999998"/>
    <d v="2024-06-17T00:00:00"/>
    <x v="3"/>
    <x v="2"/>
    <n v="26.995999999999999"/>
    <n v="242.96399999999997"/>
    <n v="8"/>
    <d v="2024-06-23T00:00:00"/>
    <s v="Regular"/>
    <s v="UPI"/>
    <n v="29.47"/>
    <s v="Bangalore"/>
  </r>
  <r>
    <s v="ORD113401"/>
    <x v="8"/>
    <n v="4695.2700000000004"/>
    <d v="2024-02-07T00:00:00"/>
    <x v="1"/>
    <x v="4"/>
    <n v="469.52700000000004"/>
    <n v="4225.7430000000004"/>
    <n v="8"/>
    <d v="2024-02-13T00:00:00"/>
    <s v="New"/>
    <s v="Cash"/>
    <n v="1044.0999999999999"/>
    <s v="Delhi"/>
  </r>
  <r>
    <s v="ORD113402"/>
    <x v="5"/>
    <n v="1361.82"/>
    <d v="2024-05-12T00:00:00"/>
    <x v="0"/>
    <x v="0"/>
    <n v="136.18199999999999"/>
    <n v="1225.6379999999999"/>
    <n v="1"/>
    <d v="2024-05-14T00:00:00"/>
    <s v="Member"/>
    <s v="Cash"/>
    <n v="362.5"/>
    <s v="Delhi"/>
  </r>
  <r>
    <s v="ORD113403"/>
    <x v="8"/>
    <n v="1956.94"/>
    <d v="2023-02-11T00:00:00"/>
    <x v="0"/>
    <x v="4"/>
    <n v="195.69400000000002"/>
    <n v="1761.2460000000001"/>
    <n v="8"/>
    <d v="2023-02-16T00:00:00"/>
    <s v="Member"/>
    <s v="UPI"/>
    <n v="284.27"/>
    <s v="Bangalore"/>
  </r>
  <r>
    <s v="ORD113404"/>
    <x v="3"/>
    <n v="3996.86"/>
    <d v="2024-04-28T00:00:00"/>
    <x v="1"/>
    <x v="0"/>
    <n v="399.68600000000004"/>
    <n v="3597.174"/>
    <n v="7"/>
    <d v="2024-05-01T00:00:00"/>
    <s v="New"/>
    <s v="Cash"/>
    <n v="790.67"/>
    <s v="Hyderabad"/>
  </r>
  <r>
    <s v="ORD113405"/>
    <x v="9"/>
    <n v="3477.38"/>
    <d v="2023-06-08T00:00:00"/>
    <x v="0"/>
    <x v="4"/>
    <n v="347.73800000000006"/>
    <n v="3129.6419999999998"/>
    <n v="8"/>
    <d v="2023-06-12T00:00:00"/>
    <s v="New"/>
    <s v="UPI"/>
    <n v="312.72000000000003"/>
    <s v="Bangalore"/>
  </r>
  <r>
    <s v="ORD113406"/>
    <x v="11"/>
    <n v="4845.97"/>
    <d v="2024-11-01T00:00:00"/>
    <x v="2"/>
    <x v="1"/>
    <n v="484.59700000000004"/>
    <n v="4361.3730000000005"/>
    <n v="8"/>
    <d v="2024-11-03T00:00:00"/>
    <s v="New"/>
    <s v="Card"/>
    <n v="1158.83"/>
    <s v="Bangalore"/>
  </r>
  <r>
    <s v="ORD113407"/>
    <x v="10"/>
    <n v="554.91"/>
    <d v="2023-12-21T00:00:00"/>
    <x v="3"/>
    <x v="3"/>
    <n v="55.491"/>
    <n v="499.41899999999998"/>
    <n v="6"/>
    <d v="2023-12-27T00:00:00"/>
    <s v="Member"/>
    <s v="UPI"/>
    <n v="40.06"/>
    <s v="Pune"/>
  </r>
  <r>
    <s v="ORD113408"/>
    <x v="5"/>
    <n v="3563.91"/>
    <d v="2024-05-14T00:00:00"/>
    <x v="3"/>
    <x v="2"/>
    <n v="356.39100000000002"/>
    <n v="3207.5189999999998"/>
    <n v="9"/>
    <d v="2024-05-21T00:00:00"/>
    <s v="Regular"/>
    <s v="Card"/>
    <n v="337.25"/>
    <s v="Delhi"/>
  </r>
  <r>
    <s v="ORD113409"/>
    <x v="7"/>
    <n v="502.92"/>
    <d v="2023-09-07T00:00:00"/>
    <x v="3"/>
    <x v="3"/>
    <n v="50.292000000000002"/>
    <n v="452.62800000000004"/>
    <n v="3"/>
    <d v="2023-09-13T00:00:00"/>
    <s v="Member"/>
    <s v="UPI"/>
    <n v="77.650000000000006"/>
    <s v="Mumbai"/>
  </r>
  <r>
    <s v="ORD113410"/>
    <x v="11"/>
    <n v="100.81"/>
    <d v="2023-11-27T00:00:00"/>
    <x v="2"/>
    <x v="3"/>
    <n v="10.081000000000001"/>
    <n v="90.728999999999999"/>
    <n v="1"/>
    <d v="2023-11-30T00:00:00"/>
    <s v="Member"/>
    <s v="Card"/>
    <n v="8.01"/>
    <s v="Pune"/>
  </r>
  <r>
    <s v="ORD113411"/>
    <x v="1"/>
    <n v="689.13"/>
    <d v="2023-08-02T00:00:00"/>
    <x v="2"/>
    <x v="1"/>
    <n v="68.912999999999997"/>
    <n v="620.21699999999998"/>
    <n v="9"/>
    <d v="2023-08-08T00:00:00"/>
    <s v="Member"/>
    <s v="Card"/>
    <n v="188.85"/>
    <s v="Mumbai"/>
  </r>
  <r>
    <s v="ORD113412"/>
    <x v="10"/>
    <n v="3121.96"/>
    <d v="2023-12-29T00:00:00"/>
    <x v="2"/>
    <x v="3"/>
    <n v="312.19600000000003"/>
    <n v="2809.7640000000001"/>
    <n v="2"/>
    <d v="2024-01-01T00:00:00"/>
    <s v="Regular"/>
    <s v="Card"/>
    <n v="540.45000000000005"/>
    <s v="Chennai"/>
  </r>
  <r>
    <s v="ORD113413"/>
    <x v="3"/>
    <n v="3413.34"/>
    <d v="2024-04-18T00:00:00"/>
    <x v="1"/>
    <x v="3"/>
    <n v="341.33400000000006"/>
    <n v="3072.0060000000003"/>
    <n v="3"/>
    <d v="2024-04-24T00:00:00"/>
    <s v="Regular"/>
    <s v="Cash"/>
    <n v="414.15"/>
    <s v="Pune"/>
  </r>
  <r>
    <s v="ORD113414"/>
    <x v="8"/>
    <n v="2247.87"/>
    <d v="2024-02-24T00:00:00"/>
    <x v="2"/>
    <x v="1"/>
    <n v="224.78700000000001"/>
    <n v="2023.0829999999999"/>
    <n v="4"/>
    <d v="2024-03-01T00:00:00"/>
    <s v="Regular"/>
    <s v="Cash"/>
    <n v="190.41"/>
    <s v="Chennai"/>
  </r>
  <r>
    <s v="ORD113415"/>
    <x v="1"/>
    <n v="325.75"/>
    <d v="2023-08-28T00:00:00"/>
    <x v="0"/>
    <x v="0"/>
    <n v="32.575000000000003"/>
    <n v="293.17500000000001"/>
    <n v="8"/>
    <d v="2023-08-30T00:00:00"/>
    <s v="New"/>
    <s v="Cash"/>
    <n v="30.1"/>
    <s v="Mumbai"/>
  </r>
  <r>
    <s v="ORD113416"/>
    <x v="0"/>
    <n v="3206.89"/>
    <d v="2024-03-25T00:00:00"/>
    <x v="1"/>
    <x v="4"/>
    <n v="320.68900000000002"/>
    <n v="2886.201"/>
    <n v="9"/>
    <d v="2024-03-27T00:00:00"/>
    <s v="Regular"/>
    <s v="Card"/>
    <n v="745.75"/>
    <s v="Delhi"/>
  </r>
  <r>
    <s v="ORD113417"/>
    <x v="0"/>
    <n v="520.51"/>
    <d v="2023-03-08T00:00:00"/>
    <x v="1"/>
    <x v="3"/>
    <n v="52.051000000000002"/>
    <n v="468.459"/>
    <n v="3"/>
    <d v="2023-03-13T00:00:00"/>
    <s v="New"/>
    <s v="Cash"/>
    <n v="140.72999999999999"/>
    <s v="Pune"/>
  </r>
  <r>
    <s v="ORD113418"/>
    <x v="4"/>
    <n v="794.46"/>
    <d v="2023-07-10T00:00:00"/>
    <x v="1"/>
    <x v="2"/>
    <n v="79.446000000000012"/>
    <n v="715.01400000000001"/>
    <n v="2"/>
    <d v="2023-07-11T00:00:00"/>
    <s v="New"/>
    <s v="Cash"/>
    <n v="167.72"/>
    <s v="Hyderabad"/>
  </r>
  <r>
    <s v="ORD113419"/>
    <x v="6"/>
    <n v="2611.62"/>
    <d v="2024-01-05T00:00:00"/>
    <x v="2"/>
    <x v="1"/>
    <n v="261.16199999999998"/>
    <n v="2350.4580000000001"/>
    <n v="2"/>
    <d v="2024-01-11T00:00:00"/>
    <s v="Regular"/>
    <s v="Cash"/>
    <n v="363.63"/>
    <s v="Delhi"/>
  </r>
  <r>
    <s v="ORD113420"/>
    <x v="2"/>
    <n v="1767.83"/>
    <d v="2023-10-06T00:00:00"/>
    <x v="1"/>
    <x v="3"/>
    <n v="176.78300000000002"/>
    <n v="1591.047"/>
    <n v="9"/>
    <d v="2023-10-09T00:00:00"/>
    <s v="New"/>
    <s v="Cash"/>
    <n v="203.72"/>
    <s v="Chennai"/>
  </r>
  <r>
    <s v="ORD113421"/>
    <x v="8"/>
    <n v="2377.29"/>
    <d v="2023-02-19T00:00:00"/>
    <x v="2"/>
    <x v="0"/>
    <n v="237.72900000000001"/>
    <n v="2139.5610000000001"/>
    <n v="8"/>
    <d v="2023-02-25T00:00:00"/>
    <s v="Member"/>
    <s v="UPI"/>
    <n v="408.39"/>
    <s v="Bangalore"/>
  </r>
  <r>
    <s v="ORD113422"/>
    <x v="11"/>
    <n v="3211.88"/>
    <d v="2023-11-17T00:00:00"/>
    <x v="2"/>
    <x v="0"/>
    <n v="321.18800000000005"/>
    <n v="2890.692"/>
    <n v="2"/>
    <d v="2023-11-20T00:00:00"/>
    <s v="New"/>
    <s v="Card"/>
    <n v="402.53"/>
    <s v="Delhi"/>
  </r>
  <r>
    <s v="ORD113423"/>
    <x v="10"/>
    <n v="884.03"/>
    <d v="2024-12-09T00:00:00"/>
    <x v="1"/>
    <x v="2"/>
    <n v="88.403000000000006"/>
    <n v="795.62699999999995"/>
    <n v="8"/>
    <d v="2024-12-16T00:00:00"/>
    <s v="Member"/>
    <s v="UPI"/>
    <n v="153.72"/>
    <s v="Pune"/>
  </r>
  <r>
    <s v="ORD113424"/>
    <x v="9"/>
    <n v="4476.13"/>
    <d v="2023-06-21T00:00:00"/>
    <x v="3"/>
    <x v="3"/>
    <n v="447.61300000000006"/>
    <n v="4028.5169999999998"/>
    <n v="4"/>
    <d v="2023-06-22T00:00:00"/>
    <s v="New"/>
    <s v="Card"/>
    <n v="236.36"/>
    <s v="Bangalore"/>
  </r>
  <r>
    <s v="ORD113425"/>
    <x v="11"/>
    <n v="2841.45"/>
    <d v="2024-11-28T00:00:00"/>
    <x v="3"/>
    <x v="2"/>
    <n v="284.14499999999998"/>
    <n v="2557.3049999999998"/>
    <n v="6"/>
    <d v="2024-12-01T00:00:00"/>
    <s v="New"/>
    <s v="UPI"/>
    <n v="768.93"/>
    <s v="Hyderabad"/>
  </r>
  <r>
    <s v="ORD113426"/>
    <x v="11"/>
    <n v="208.26"/>
    <d v="2024-11-27T00:00:00"/>
    <x v="1"/>
    <x v="0"/>
    <n v="20.826000000000001"/>
    <n v="187.434"/>
    <n v="5"/>
    <d v="2024-12-03T00:00:00"/>
    <s v="Regular"/>
    <s v="Cash"/>
    <n v="41.05"/>
    <s v="Delhi"/>
  </r>
  <r>
    <s v="ORD113427"/>
    <x v="11"/>
    <n v="3179.42"/>
    <d v="2024-11-07T00:00:00"/>
    <x v="3"/>
    <x v="0"/>
    <n v="317.94200000000001"/>
    <n v="2861.4780000000001"/>
    <n v="5"/>
    <d v="2024-11-11T00:00:00"/>
    <s v="Member"/>
    <s v="Cash"/>
    <n v="548.36"/>
    <s v="Pune"/>
  </r>
  <r>
    <s v="ORD113428"/>
    <x v="0"/>
    <n v="2369.58"/>
    <d v="2024-03-24T00:00:00"/>
    <x v="0"/>
    <x v="4"/>
    <n v="236.958"/>
    <n v="2132.6219999999998"/>
    <n v="7"/>
    <d v="2024-03-29T00:00:00"/>
    <s v="Member"/>
    <s v="UPI"/>
    <n v="402.88"/>
    <s v="Hyderabad"/>
  </r>
  <r>
    <s v="ORD113429"/>
    <x v="6"/>
    <n v="3538.03"/>
    <d v="2023-01-18T00:00:00"/>
    <x v="0"/>
    <x v="0"/>
    <n v="353.80300000000005"/>
    <n v="3184.2270000000003"/>
    <n v="8"/>
    <d v="2023-01-23T00:00:00"/>
    <s v="Regular"/>
    <s v="UPI"/>
    <n v="853.55"/>
    <s v="Bangalore"/>
  </r>
  <r>
    <s v="ORD113430"/>
    <x v="6"/>
    <n v="3941.76"/>
    <d v="2024-01-07T00:00:00"/>
    <x v="2"/>
    <x v="1"/>
    <n v="394.17600000000004"/>
    <n v="3547.5840000000003"/>
    <n v="5"/>
    <d v="2024-01-11T00:00:00"/>
    <s v="Member"/>
    <s v="Cash"/>
    <n v="735.8"/>
    <s v="Chennai"/>
  </r>
  <r>
    <s v="ORD113431"/>
    <x v="6"/>
    <n v="4700.34"/>
    <d v="2024-01-24T00:00:00"/>
    <x v="3"/>
    <x v="4"/>
    <n v="470.03400000000005"/>
    <n v="4230.3060000000005"/>
    <n v="4"/>
    <d v="2024-01-25T00:00:00"/>
    <s v="Member"/>
    <s v="Cash"/>
    <n v="988.33"/>
    <s v="Chennai"/>
  </r>
  <r>
    <s v="ORD113432"/>
    <x v="3"/>
    <n v="4991.8900000000003"/>
    <d v="2024-04-10T00:00:00"/>
    <x v="0"/>
    <x v="2"/>
    <n v="499.18900000000008"/>
    <n v="4492.701"/>
    <n v="2"/>
    <d v="2024-04-12T00:00:00"/>
    <s v="Member"/>
    <s v="UPI"/>
    <n v="1244.3599999999999"/>
    <s v="Delhi"/>
  </r>
  <r>
    <s v="ORD113433"/>
    <x v="7"/>
    <n v="2793.12"/>
    <d v="2024-09-02T00:00:00"/>
    <x v="1"/>
    <x v="0"/>
    <n v="279.31200000000001"/>
    <n v="2513.808"/>
    <n v="5"/>
    <d v="2024-09-05T00:00:00"/>
    <s v="Member"/>
    <s v="Card"/>
    <n v="737"/>
    <s v="Mumbai"/>
  </r>
  <r>
    <s v="ORD113434"/>
    <x v="7"/>
    <n v="2851.39"/>
    <d v="2024-09-21T00:00:00"/>
    <x v="3"/>
    <x v="1"/>
    <n v="285.13900000000001"/>
    <n v="2566.2509999999997"/>
    <n v="8"/>
    <d v="2024-09-24T00:00:00"/>
    <s v="Regular"/>
    <s v="UPI"/>
    <n v="536.20000000000005"/>
    <s v="Pune"/>
  </r>
  <r>
    <s v="ORD113435"/>
    <x v="7"/>
    <n v="209.98"/>
    <d v="2023-09-03T00:00:00"/>
    <x v="0"/>
    <x v="4"/>
    <n v="20.998000000000001"/>
    <n v="188.982"/>
    <n v="1"/>
    <d v="2023-09-05T00:00:00"/>
    <s v="Regular"/>
    <s v="UPI"/>
    <n v="41.17"/>
    <s v="Delhi"/>
  </r>
  <r>
    <s v="ORD113436"/>
    <x v="3"/>
    <n v="4339.34"/>
    <d v="2023-04-06T00:00:00"/>
    <x v="0"/>
    <x v="1"/>
    <n v="433.93400000000003"/>
    <n v="3905.4059999999999"/>
    <n v="6"/>
    <d v="2023-04-08T00:00:00"/>
    <s v="New"/>
    <s v="UPI"/>
    <n v="959.7"/>
    <s v="Delhi"/>
  </r>
  <r>
    <s v="ORD113437"/>
    <x v="2"/>
    <n v="240.72"/>
    <d v="2023-10-16T00:00:00"/>
    <x v="1"/>
    <x v="4"/>
    <n v="24.072000000000003"/>
    <n v="216.648"/>
    <n v="2"/>
    <d v="2023-10-17T00:00:00"/>
    <s v="Regular"/>
    <s v="UPI"/>
    <n v="40.46"/>
    <s v="Mumbai"/>
  </r>
  <r>
    <s v="ORD113438"/>
    <x v="1"/>
    <n v="3200.06"/>
    <d v="2023-08-04T00:00:00"/>
    <x v="2"/>
    <x v="4"/>
    <n v="320.00600000000003"/>
    <n v="2880.0540000000001"/>
    <n v="2"/>
    <d v="2023-08-10T00:00:00"/>
    <s v="New"/>
    <s v="UPI"/>
    <n v="882.56"/>
    <s v="Delhi"/>
  </r>
  <r>
    <s v="ORD113439"/>
    <x v="2"/>
    <n v="583.03"/>
    <d v="2024-10-28T00:00:00"/>
    <x v="1"/>
    <x v="4"/>
    <n v="58.302999999999997"/>
    <n v="524.72699999999998"/>
    <n v="8"/>
    <d v="2024-10-31T00:00:00"/>
    <s v="Member"/>
    <s v="Cash"/>
    <n v="108.39"/>
    <s v="Bangalore"/>
  </r>
  <r>
    <s v="ORD113440"/>
    <x v="4"/>
    <n v="1500.61"/>
    <d v="2023-07-30T00:00:00"/>
    <x v="2"/>
    <x v="2"/>
    <n v="150.06100000000001"/>
    <n v="1350.549"/>
    <n v="6"/>
    <d v="2023-08-01T00:00:00"/>
    <s v="Regular"/>
    <s v="UPI"/>
    <n v="421.76"/>
    <s v="Bangalore"/>
  </r>
  <r>
    <s v="ORD113441"/>
    <x v="0"/>
    <n v="787.61"/>
    <d v="2023-03-23T00:00:00"/>
    <x v="0"/>
    <x v="4"/>
    <n v="78.76100000000001"/>
    <n v="708.84900000000005"/>
    <n v="6"/>
    <d v="2023-03-26T00:00:00"/>
    <s v="New"/>
    <s v="Cash"/>
    <n v="197.6"/>
    <s v="Chennai"/>
  </r>
  <r>
    <s v="ORD113442"/>
    <x v="1"/>
    <n v="773.23"/>
    <d v="2024-08-13T00:00:00"/>
    <x v="2"/>
    <x v="4"/>
    <n v="77.323000000000008"/>
    <n v="695.90700000000004"/>
    <n v="6"/>
    <d v="2024-08-19T00:00:00"/>
    <s v="New"/>
    <s v="Cash"/>
    <n v="108.89"/>
    <s v="Mumbai"/>
  </r>
  <r>
    <s v="ORD113443"/>
    <x v="1"/>
    <n v="465.54"/>
    <d v="2024-08-25T00:00:00"/>
    <x v="0"/>
    <x v="1"/>
    <n v="46.554000000000002"/>
    <n v="418.98599999999999"/>
    <n v="9"/>
    <d v="2024-08-29T00:00:00"/>
    <s v="Member"/>
    <s v="UPI"/>
    <n v="100.55"/>
    <s v="Hyderabad"/>
  </r>
  <r>
    <s v="ORD113444"/>
    <x v="7"/>
    <n v="1657.62"/>
    <d v="2024-09-24T00:00:00"/>
    <x v="0"/>
    <x v="4"/>
    <n v="165.762"/>
    <n v="1491.8579999999999"/>
    <n v="3"/>
    <d v="2024-10-01T00:00:00"/>
    <s v="New"/>
    <s v="UPI"/>
    <n v="379.97"/>
    <s v="Chennai"/>
  </r>
  <r>
    <s v="ORD113445"/>
    <x v="3"/>
    <n v="2175.89"/>
    <d v="2024-04-03T00:00:00"/>
    <x v="3"/>
    <x v="2"/>
    <n v="217.589"/>
    <n v="1958.3009999999999"/>
    <n v="2"/>
    <d v="2024-04-09T00:00:00"/>
    <s v="Member"/>
    <s v="UPI"/>
    <n v="363.21"/>
    <s v="Bangalore"/>
  </r>
  <r>
    <s v="ORD113446"/>
    <x v="6"/>
    <n v="2375.92"/>
    <d v="2024-01-17T00:00:00"/>
    <x v="2"/>
    <x v="1"/>
    <n v="237.59200000000001"/>
    <n v="2138.328"/>
    <n v="5"/>
    <d v="2024-01-19T00:00:00"/>
    <s v="Regular"/>
    <s v="Card"/>
    <n v="538.41999999999996"/>
    <s v="Bangalore"/>
  </r>
  <r>
    <s v="ORD113447"/>
    <x v="7"/>
    <n v="2254.5700000000002"/>
    <d v="2023-09-16T00:00:00"/>
    <x v="2"/>
    <x v="4"/>
    <n v="225.45700000000002"/>
    <n v="2029.1130000000001"/>
    <n v="6"/>
    <d v="2023-09-17T00:00:00"/>
    <s v="Member"/>
    <s v="Card"/>
    <n v="248.49"/>
    <s v="Hyderabad"/>
  </r>
  <r>
    <s v="ORD113448"/>
    <x v="11"/>
    <n v="2666.09"/>
    <d v="2024-11-09T00:00:00"/>
    <x v="2"/>
    <x v="1"/>
    <n v="266.60900000000004"/>
    <n v="2399.4810000000002"/>
    <n v="9"/>
    <d v="2024-11-10T00:00:00"/>
    <s v="Regular"/>
    <s v="Cash"/>
    <n v="325.97000000000003"/>
    <s v="Chennai"/>
  </r>
  <r>
    <s v="ORD113449"/>
    <x v="6"/>
    <n v="4312.96"/>
    <d v="2024-01-31T00:00:00"/>
    <x v="1"/>
    <x v="2"/>
    <n v="431.29600000000005"/>
    <n v="3881.6639999999998"/>
    <n v="9"/>
    <d v="2024-02-06T00:00:00"/>
    <s v="Regular"/>
    <s v="UPI"/>
    <n v="909.76"/>
    <s v="Delhi"/>
  </r>
  <r>
    <s v="ORD113450"/>
    <x v="8"/>
    <n v="3195.8"/>
    <d v="2023-02-02T00:00:00"/>
    <x v="3"/>
    <x v="1"/>
    <n v="319.58000000000004"/>
    <n v="2876.2200000000003"/>
    <n v="2"/>
    <d v="2023-02-05T00:00:00"/>
    <s v="New"/>
    <s v="Cash"/>
    <n v="545.54"/>
    <s v="Chennai"/>
  </r>
  <r>
    <s v="ORD113451"/>
    <x v="7"/>
    <n v="184.7"/>
    <d v="2023-09-27T00:00:00"/>
    <x v="3"/>
    <x v="2"/>
    <n v="18.47"/>
    <n v="166.23"/>
    <n v="9"/>
    <d v="2023-09-30T00:00:00"/>
    <s v="Member"/>
    <s v="UPI"/>
    <n v="26.94"/>
    <s v="Pune"/>
  </r>
  <r>
    <s v="ORD113452"/>
    <x v="3"/>
    <n v="947.47"/>
    <d v="2024-04-11T00:00:00"/>
    <x v="3"/>
    <x v="0"/>
    <n v="94.747000000000014"/>
    <n v="852.72299999999996"/>
    <n v="9"/>
    <d v="2024-04-17T00:00:00"/>
    <s v="Member"/>
    <s v="UPI"/>
    <n v="63.16"/>
    <s v="Chennai"/>
  </r>
  <r>
    <s v="ORD113453"/>
    <x v="3"/>
    <n v="1809.85"/>
    <d v="2024-04-13T00:00:00"/>
    <x v="1"/>
    <x v="4"/>
    <n v="180.98500000000001"/>
    <n v="1628.8649999999998"/>
    <n v="6"/>
    <d v="2024-04-14T00:00:00"/>
    <s v="New"/>
    <s v="UPI"/>
    <n v="535.70000000000005"/>
    <s v="Bangalore"/>
  </r>
  <r>
    <s v="ORD113454"/>
    <x v="8"/>
    <n v="4750.3100000000004"/>
    <d v="2024-02-29T00:00:00"/>
    <x v="2"/>
    <x v="2"/>
    <n v="475.03100000000006"/>
    <n v="4275.2790000000005"/>
    <n v="1"/>
    <d v="2024-03-03T00:00:00"/>
    <s v="Member"/>
    <s v="Cash"/>
    <n v="508.17"/>
    <s v="Bangalore"/>
  </r>
  <r>
    <s v="ORD113455"/>
    <x v="0"/>
    <n v="482.59"/>
    <d v="2024-03-04T00:00:00"/>
    <x v="2"/>
    <x v="4"/>
    <n v="48.259"/>
    <n v="434.33099999999996"/>
    <n v="8"/>
    <d v="2024-03-05T00:00:00"/>
    <s v="Member"/>
    <s v="Card"/>
    <n v="99.23"/>
    <s v="Bangalore"/>
  </r>
  <r>
    <s v="ORD113456"/>
    <x v="9"/>
    <n v="3579.58"/>
    <d v="2024-06-26T00:00:00"/>
    <x v="2"/>
    <x v="2"/>
    <n v="357.95800000000003"/>
    <n v="3221.6219999999998"/>
    <n v="8"/>
    <d v="2024-07-01T00:00:00"/>
    <s v="New"/>
    <s v="Cash"/>
    <n v="887.85"/>
    <s v="Pune"/>
  </r>
  <r>
    <s v="ORD113457"/>
    <x v="1"/>
    <n v="262.16000000000003"/>
    <d v="2024-08-03T00:00:00"/>
    <x v="3"/>
    <x v="3"/>
    <n v="26.216000000000005"/>
    <n v="235.94400000000002"/>
    <n v="8"/>
    <d v="2024-08-04T00:00:00"/>
    <s v="Regular"/>
    <s v="Cash"/>
    <n v="46.4"/>
    <s v="Mumbai"/>
  </r>
  <r>
    <s v="ORD113458"/>
    <x v="3"/>
    <n v="1876.43"/>
    <d v="2023-04-09T00:00:00"/>
    <x v="3"/>
    <x v="3"/>
    <n v="187.64300000000003"/>
    <n v="1688.787"/>
    <n v="8"/>
    <d v="2023-04-15T00:00:00"/>
    <s v="Member"/>
    <s v="Card"/>
    <n v="365.49"/>
    <s v="Delhi"/>
  </r>
  <r>
    <s v="ORD113459"/>
    <x v="0"/>
    <n v="3873.73"/>
    <d v="2024-03-19T00:00:00"/>
    <x v="0"/>
    <x v="3"/>
    <n v="387.37300000000005"/>
    <n v="3486.357"/>
    <n v="5"/>
    <d v="2024-03-26T00:00:00"/>
    <s v="Regular"/>
    <s v="UPI"/>
    <n v="708.29"/>
    <s v="Chennai"/>
  </r>
  <r>
    <s v="ORD113460"/>
    <x v="1"/>
    <n v="1785.25"/>
    <d v="2024-08-30T00:00:00"/>
    <x v="1"/>
    <x v="2"/>
    <n v="178.52500000000001"/>
    <n v="1606.7249999999999"/>
    <n v="2"/>
    <d v="2024-09-05T00:00:00"/>
    <s v="New"/>
    <s v="Cash"/>
    <n v="373.36"/>
    <s v="Delhi"/>
  </r>
  <r>
    <s v="ORD113461"/>
    <x v="6"/>
    <n v="2208.38"/>
    <d v="2024-01-06T00:00:00"/>
    <x v="1"/>
    <x v="4"/>
    <n v="220.83800000000002"/>
    <n v="1987.5420000000001"/>
    <n v="9"/>
    <d v="2024-01-11T00:00:00"/>
    <s v="New"/>
    <s v="UPI"/>
    <n v="340.28"/>
    <s v="Pune"/>
  </r>
  <r>
    <s v="ORD113462"/>
    <x v="5"/>
    <n v="4535.99"/>
    <d v="2023-05-12T00:00:00"/>
    <x v="3"/>
    <x v="3"/>
    <n v="453.59899999999999"/>
    <n v="4082.3909999999996"/>
    <n v="6"/>
    <d v="2023-05-19T00:00:00"/>
    <s v="Regular"/>
    <s v="UPI"/>
    <n v="630.64"/>
    <s v="Chennai"/>
  </r>
  <r>
    <s v="ORD113463"/>
    <x v="7"/>
    <n v="424.23"/>
    <d v="2023-09-23T00:00:00"/>
    <x v="0"/>
    <x v="4"/>
    <n v="42.423000000000002"/>
    <n v="381.80700000000002"/>
    <n v="3"/>
    <d v="2023-09-30T00:00:00"/>
    <s v="Member"/>
    <s v="Card"/>
    <n v="125.7"/>
    <s v="Mumbai"/>
  </r>
  <r>
    <s v="ORD113464"/>
    <x v="1"/>
    <n v="2685.55"/>
    <d v="2023-08-10T00:00:00"/>
    <x v="2"/>
    <x v="2"/>
    <n v="268.55500000000001"/>
    <n v="2416.9950000000003"/>
    <n v="1"/>
    <d v="2023-08-14T00:00:00"/>
    <s v="Regular"/>
    <s v="Cash"/>
    <n v="385.03"/>
    <s v="Hyderabad"/>
  </r>
  <r>
    <s v="ORD113465"/>
    <x v="7"/>
    <n v="1894.56"/>
    <d v="2024-09-22T00:00:00"/>
    <x v="3"/>
    <x v="4"/>
    <n v="189.45600000000002"/>
    <n v="1705.1039999999998"/>
    <n v="5"/>
    <d v="2024-09-28T00:00:00"/>
    <s v="Member"/>
    <s v="Card"/>
    <n v="306.13"/>
    <s v="Bangalore"/>
  </r>
  <r>
    <s v="ORD113466"/>
    <x v="10"/>
    <n v="4822.68"/>
    <d v="2023-12-23T00:00:00"/>
    <x v="1"/>
    <x v="4"/>
    <n v="482.26800000000003"/>
    <n v="4340.4120000000003"/>
    <n v="4"/>
    <d v="2023-12-27T00:00:00"/>
    <s v="Regular"/>
    <s v="Cash"/>
    <n v="436.53"/>
    <s v="Bangalore"/>
  </r>
  <r>
    <s v="ORD113467"/>
    <x v="5"/>
    <n v="3989.08"/>
    <d v="2024-05-13T00:00:00"/>
    <x v="1"/>
    <x v="3"/>
    <n v="398.90800000000002"/>
    <n v="3590.172"/>
    <n v="4"/>
    <d v="2024-05-20T00:00:00"/>
    <s v="New"/>
    <s v="Card"/>
    <n v="1024.4000000000001"/>
    <s v="Hyderabad"/>
  </r>
  <r>
    <s v="ORD113468"/>
    <x v="5"/>
    <n v="698.18"/>
    <d v="2023-05-17T00:00:00"/>
    <x v="1"/>
    <x v="1"/>
    <n v="69.817999999999998"/>
    <n v="628.36199999999997"/>
    <n v="9"/>
    <d v="2023-05-24T00:00:00"/>
    <s v="Member"/>
    <s v="UPI"/>
    <n v="169.95"/>
    <s v="Pune"/>
  </r>
  <r>
    <s v="ORD113469"/>
    <x v="10"/>
    <n v="4644.3100000000004"/>
    <d v="2024-12-01T00:00:00"/>
    <x v="2"/>
    <x v="0"/>
    <n v="464.43100000000004"/>
    <n v="4179.8790000000008"/>
    <n v="6"/>
    <d v="2024-12-05T00:00:00"/>
    <s v="Member"/>
    <s v="Card"/>
    <n v="1082.03"/>
    <s v="Chennai"/>
  </r>
  <r>
    <s v="ORD113470"/>
    <x v="10"/>
    <n v="1134.95"/>
    <d v="2024-12-30T00:00:00"/>
    <x v="1"/>
    <x v="2"/>
    <n v="113.495"/>
    <n v="1021.455"/>
    <n v="8"/>
    <d v="2025-01-01T00:00:00"/>
    <s v="Member"/>
    <s v="UPI"/>
    <n v="303.24"/>
    <s v="Pune"/>
  </r>
  <r>
    <s v="ORD113471"/>
    <x v="5"/>
    <n v="515.61"/>
    <d v="2023-05-29T00:00:00"/>
    <x v="2"/>
    <x v="2"/>
    <n v="51.561000000000007"/>
    <n v="464.04899999999998"/>
    <n v="9"/>
    <d v="2023-05-30T00:00:00"/>
    <s v="New"/>
    <s v="Cash"/>
    <n v="28.17"/>
    <s v="Bangalore"/>
  </r>
  <r>
    <s v="ORD113472"/>
    <x v="5"/>
    <n v="2753.81"/>
    <d v="2023-05-07T00:00:00"/>
    <x v="2"/>
    <x v="2"/>
    <n v="275.38100000000003"/>
    <n v="2478.4290000000001"/>
    <n v="1"/>
    <d v="2023-05-12T00:00:00"/>
    <s v="New"/>
    <s v="Cash"/>
    <n v="150.06"/>
    <s v="Mumbai"/>
  </r>
  <r>
    <s v="ORD113473"/>
    <x v="1"/>
    <n v="3709.49"/>
    <d v="2023-08-28T00:00:00"/>
    <x v="2"/>
    <x v="0"/>
    <n v="370.94900000000001"/>
    <n v="3338.5409999999997"/>
    <n v="7"/>
    <d v="2023-09-04T00:00:00"/>
    <s v="Member"/>
    <s v="Card"/>
    <n v="1091.5899999999999"/>
    <s v="Chennai"/>
  </r>
  <r>
    <s v="ORD113474"/>
    <x v="2"/>
    <n v="3608.65"/>
    <d v="2023-10-06T00:00:00"/>
    <x v="3"/>
    <x v="1"/>
    <n v="360.86500000000001"/>
    <n v="3247.7849999999999"/>
    <n v="7"/>
    <d v="2023-10-11T00:00:00"/>
    <s v="New"/>
    <s v="Card"/>
    <n v="353.69"/>
    <s v="Delhi"/>
  </r>
  <r>
    <s v="ORD113475"/>
    <x v="0"/>
    <n v="2716.87"/>
    <d v="2023-03-02T00:00:00"/>
    <x v="2"/>
    <x v="4"/>
    <n v="271.68700000000001"/>
    <n v="2445.183"/>
    <n v="9"/>
    <d v="2023-03-07T00:00:00"/>
    <s v="Regular"/>
    <s v="UPI"/>
    <n v="738.51"/>
    <s v="Mumbai"/>
  </r>
  <r>
    <s v="ORD113476"/>
    <x v="1"/>
    <n v="2514.41"/>
    <d v="2024-08-29T00:00:00"/>
    <x v="0"/>
    <x v="2"/>
    <n v="251.441"/>
    <n v="2262.9690000000001"/>
    <n v="1"/>
    <d v="2024-09-04T00:00:00"/>
    <s v="Regular"/>
    <s v="Cash"/>
    <n v="625.19000000000005"/>
    <s v="Mumbai"/>
  </r>
  <r>
    <s v="ORD113477"/>
    <x v="6"/>
    <n v="4850.7700000000004"/>
    <d v="2024-01-13T00:00:00"/>
    <x v="1"/>
    <x v="4"/>
    <n v="485.07700000000006"/>
    <n v="4365.6930000000002"/>
    <n v="2"/>
    <d v="2024-01-14T00:00:00"/>
    <s v="New"/>
    <s v="UPI"/>
    <n v="872.96"/>
    <s v="Pune"/>
  </r>
  <r>
    <s v="ORD113478"/>
    <x v="8"/>
    <n v="4120.74"/>
    <d v="2024-02-05T00:00:00"/>
    <x v="3"/>
    <x v="3"/>
    <n v="412.07400000000001"/>
    <n v="3708.6659999999997"/>
    <n v="6"/>
    <d v="2024-02-11T00:00:00"/>
    <s v="New"/>
    <s v="Card"/>
    <n v="250.33"/>
    <s v="Pune"/>
  </r>
  <r>
    <s v="ORD113479"/>
    <x v="10"/>
    <n v="3523.34"/>
    <d v="2023-12-26T00:00:00"/>
    <x v="1"/>
    <x v="3"/>
    <n v="352.33400000000006"/>
    <n v="3171.0060000000003"/>
    <n v="4"/>
    <d v="2023-12-30T00:00:00"/>
    <s v="Member"/>
    <s v="Card"/>
    <n v="357.23"/>
    <s v="Delhi"/>
  </r>
  <r>
    <s v="ORD113480"/>
    <x v="0"/>
    <n v="1056.54"/>
    <d v="2024-03-14T00:00:00"/>
    <x v="2"/>
    <x v="3"/>
    <n v="105.654"/>
    <n v="950.88599999999997"/>
    <n v="5"/>
    <d v="2024-03-16T00:00:00"/>
    <s v="New"/>
    <s v="Card"/>
    <n v="70.39"/>
    <s v="Chennai"/>
  </r>
  <r>
    <s v="ORD113481"/>
    <x v="2"/>
    <n v="4116.88"/>
    <d v="2023-10-04T00:00:00"/>
    <x v="3"/>
    <x v="2"/>
    <n v="411.68800000000005"/>
    <n v="3705.192"/>
    <n v="5"/>
    <d v="2023-10-05T00:00:00"/>
    <s v="Member"/>
    <s v="Card"/>
    <n v="1007.02"/>
    <s v="Bangalore"/>
  </r>
  <r>
    <s v="ORD113482"/>
    <x v="0"/>
    <n v="3773.93"/>
    <d v="2024-03-13T00:00:00"/>
    <x v="0"/>
    <x v="0"/>
    <n v="377.39300000000003"/>
    <n v="3396.5369999999998"/>
    <n v="1"/>
    <d v="2024-03-19T00:00:00"/>
    <s v="Regular"/>
    <s v="Cash"/>
    <n v="663.67"/>
    <s v="Bangalore"/>
  </r>
  <r>
    <s v="ORD113483"/>
    <x v="4"/>
    <n v="4960.93"/>
    <d v="2024-07-12T00:00:00"/>
    <x v="2"/>
    <x v="2"/>
    <n v="496.09300000000007"/>
    <n v="4464.8370000000004"/>
    <n v="1"/>
    <d v="2024-07-19T00:00:00"/>
    <s v="Member"/>
    <s v="UPI"/>
    <n v="1471.48"/>
    <s v="Pune"/>
  </r>
  <r>
    <s v="ORD113484"/>
    <x v="11"/>
    <n v="751.68"/>
    <d v="2024-11-11T00:00:00"/>
    <x v="1"/>
    <x v="3"/>
    <n v="75.167999999999992"/>
    <n v="676.51199999999994"/>
    <n v="7"/>
    <d v="2024-11-13T00:00:00"/>
    <s v="New"/>
    <s v="Cash"/>
    <n v="138.44"/>
    <s v="Bangalore"/>
  </r>
  <r>
    <s v="ORD113485"/>
    <x v="3"/>
    <n v="3604.95"/>
    <d v="2023-04-07T00:00:00"/>
    <x v="0"/>
    <x v="3"/>
    <n v="360.495"/>
    <n v="3244.4549999999999"/>
    <n v="3"/>
    <d v="2023-04-09T00:00:00"/>
    <s v="Regular"/>
    <s v="Cash"/>
    <n v="282.01"/>
    <s v="Mumbai"/>
  </r>
  <r>
    <s v="ORD113486"/>
    <x v="5"/>
    <n v="4897.51"/>
    <d v="2023-05-23T00:00:00"/>
    <x v="2"/>
    <x v="2"/>
    <n v="489.75100000000003"/>
    <n v="4407.759"/>
    <n v="5"/>
    <d v="2023-05-25T00:00:00"/>
    <s v="Member"/>
    <s v="Cash"/>
    <n v="367.9"/>
    <s v="Mumbai"/>
  </r>
  <r>
    <s v="ORD113487"/>
    <x v="1"/>
    <n v="2366.71"/>
    <d v="2023-08-12T00:00:00"/>
    <x v="0"/>
    <x v="0"/>
    <n v="236.67100000000002"/>
    <n v="2130.0390000000002"/>
    <n v="8"/>
    <d v="2023-08-13T00:00:00"/>
    <s v="New"/>
    <s v="Card"/>
    <n v="428.34"/>
    <s v="Chennai"/>
  </r>
  <r>
    <s v="ORD113488"/>
    <x v="11"/>
    <n v="3693.71"/>
    <d v="2023-11-11T00:00:00"/>
    <x v="2"/>
    <x v="0"/>
    <n v="369.37100000000004"/>
    <n v="3324.3389999999999"/>
    <n v="5"/>
    <d v="2023-11-15T00:00:00"/>
    <s v="New"/>
    <s v="Card"/>
    <n v="723.96"/>
    <s v="Chennai"/>
  </r>
  <r>
    <s v="ORD113489"/>
    <x v="6"/>
    <n v="4879.32"/>
    <d v="2023-01-29T00:00:00"/>
    <x v="3"/>
    <x v="4"/>
    <n v="487.93200000000002"/>
    <n v="4391.3879999999999"/>
    <n v="9"/>
    <d v="2023-02-04T00:00:00"/>
    <s v="New"/>
    <s v="UPI"/>
    <n v="433.09"/>
    <s v="Mumbai"/>
  </r>
  <r>
    <s v="ORD113490"/>
    <x v="9"/>
    <n v="2782.68"/>
    <d v="2024-06-06T00:00:00"/>
    <x v="2"/>
    <x v="1"/>
    <n v="278.26799999999997"/>
    <n v="2504.4119999999998"/>
    <n v="4"/>
    <d v="2024-06-10T00:00:00"/>
    <s v="Regular"/>
    <s v="Cash"/>
    <n v="245.77"/>
    <s v="Chennai"/>
  </r>
  <r>
    <s v="ORD113491"/>
    <x v="6"/>
    <n v="3525.3"/>
    <d v="2023-01-29T00:00:00"/>
    <x v="3"/>
    <x v="3"/>
    <n v="352.53000000000003"/>
    <n v="3172.77"/>
    <n v="7"/>
    <d v="2023-02-01T00:00:00"/>
    <s v="New"/>
    <s v="Card"/>
    <n v="982.81"/>
    <s v="Bangalore"/>
  </r>
  <r>
    <s v="ORD113492"/>
    <x v="6"/>
    <n v="198.42"/>
    <d v="2024-01-06T00:00:00"/>
    <x v="2"/>
    <x v="0"/>
    <n v="19.841999999999999"/>
    <n v="178.57799999999997"/>
    <n v="8"/>
    <d v="2024-01-11T00:00:00"/>
    <s v="Regular"/>
    <s v="Cash"/>
    <n v="51.81"/>
    <s v="Delhi"/>
  </r>
  <r>
    <s v="ORD113493"/>
    <x v="1"/>
    <n v="2646.36"/>
    <d v="2024-08-20T00:00:00"/>
    <x v="2"/>
    <x v="3"/>
    <n v="264.63600000000002"/>
    <n v="2381.7240000000002"/>
    <n v="7"/>
    <d v="2024-08-25T00:00:00"/>
    <s v="New"/>
    <s v="Cash"/>
    <n v="138.99"/>
    <s v="Mumbai"/>
  </r>
  <r>
    <s v="ORD113494"/>
    <x v="10"/>
    <n v="1353.42"/>
    <d v="2024-12-22T00:00:00"/>
    <x v="1"/>
    <x v="1"/>
    <n v="135.34200000000001"/>
    <n v="1218.078"/>
    <n v="4"/>
    <d v="2024-12-26T00:00:00"/>
    <s v="New"/>
    <s v="Cash"/>
    <n v="320.26"/>
    <s v="Pune"/>
  </r>
  <r>
    <s v="ORD113495"/>
    <x v="10"/>
    <n v="743.1"/>
    <d v="2023-12-11T00:00:00"/>
    <x v="0"/>
    <x v="3"/>
    <n v="74.31"/>
    <n v="668.79"/>
    <n v="8"/>
    <d v="2023-12-16T00:00:00"/>
    <s v="Regular"/>
    <s v="Card"/>
    <n v="135.07"/>
    <s v="Hyderabad"/>
  </r>
  <r>
    <s v="ORD113496"/>
    <x v="10"/>
    <n v="3572.13"/>
    <d v="2023-12-07T00:00:00"/>
    <x v="0"/>
    <x v="0"/>
    <n v="357.21300000000002"/>
    <n v="3214.9169999999999"/>
    <n v="4"/>
    <d v="2023-12-11T00:00:00"/>
    <s v="Regular"/>
    <s v="Cash"/>
    <n v="754.82"/>
    <s v="Chennai"/>
  </r>
  <r>
    <s v="ORD113497"/>
    <x v="3"/>
    <n v="291.54000000000002"/>
    <d v="2024-04-16T00:00:00"/>
    <x v="0"/>
    <x v="4"/>
    <n v="29.154000000000003"/>
    <n v="262.38600000000002"/>
    <n v="8"/>
    <d v="2024-04-23T00:00:00"/>
    <s v="Regular"/>
    <s v="UPI"/>
    <n v="17.47"/>
    <s v="Mumbai"/>
  </r>
  <r>
    <s v="ORD113498"/>
    <x v="7"/>
    <n v="4533.84"/>
    <d v="2024-09-17T00:00:00"/>
    <x v="2"/>
    <x v="2"/>
    <n v="453.38400000000001"/>
    <n v="4080.4560000000001"/>
    <n v="8"/>
    <d v="2024-09-19T00:00:00"/>
    <s v="Member"/>
    <s v="Card"/>
    <n v="722.52"/>
    <s v="Delhi"/>
  </r>
  <r>
    <s v="ORD113499"/>
    <x v="4"/>
    <n v="2637.09"/>
    <d v="2024-07-21T00:00:00"/>
    <x v="2"/>
    <x v="2"/>
    <n v="263.709"/>
    <n v="2373.3810000000003"/>
    <n v="4"/>
    <d v="2024-07-27T00:00:00"/>
    <s v="New"/>
    <s v="UPI"/>
    <n v="443.88"/>
    <s v="Pune"/>
  </r>
  <r>
    <s v="ORD113500"/>
    <x v="9"/>
    <n v="3276.33"/>
    <d v="2023-06-30T00:00:00"/>
    <x v="2"/>
    <x v="0"/>
    <n v="327.63300000000004"/>
    <n v="2948.6970000000001"/>
    <n v="5"/>
    <d v="2023-07-07T00:00:00"/>
    <s v="Regular"/>
    <s v="Card"/>
    <n v="268.76"/>
    <s v="Hyderabad"/>
  </r>
  <r>
    <s v="ORD113501"/>
    <x v="5"/>
    <n v="1341.83"/>
    <d v="2024-05-29T00:00:00"/>
    <x v="3"/>
    <x v="0"/>
    <n v="134.18299999999999"/>
    <n v="1207.6469999999999"/>
    <n v="5"/>
    <d v="2024-06-01T00:00:00"/>
    <s v="Member"/>
    <s v="Cash"/>
    <n v="378.89"/>
    <s v="Hyderabad"/>
  </r>
  <r>
    <s v="ORD113502"/>
    <x v="9"/>
    <n v="992.75"/>
    <d v="2024-06-08T00:00:00"/>
    <x v="3"/>
    <x v="1"/>
    <n v="99.275000000000006"/>
    <n v="893.47500000000002"/>
    <n v="5"/>
    <d v="2024-06-13T00:00:00"/>
    <s v="Member"/>
    <s v="Cash"/>
    <n v="52.57"/>
    <s v="Bangalore"/>
  </r>
  <r>
    <s v="ORD113503"/>
    <x v="8"/>
    <n v="1294.3900000000001"/>
    <d v="2024-02-26T00:00:00"/>
    <x v="1"/>
    <x v="3"/>
    <n v="129.43900000000002"/>
    <n v="1164.951"/>
    <n v="3"/>
    <d v="2024-03-04T00:00:00"/>
    <s v="Regular"/>
    <s v="Cash"/>
    <n v="95.04"/>
    <s v="Bangalore"/>
  </r>
  <r>
    <s v="ORD113504"/>
    <x v="6"/>
    <n v="1238.24"/>
    <d v="2024-01-11T00:00:00"/>
    <x v="2"/>
    <x v="1"/>
    <n v="123.82400000000001"/>
    <n v="1114.4159999999999"/>
    <n v="2"/>
    <d v="2024-01-13T00:00:00"/>
    <s v="New"/>
    <s v="Card"/>
    <n v="238"/>
    <s v="Hyderabad"/>
  </r>
  <r>
    <s v="ORD113505"/>
    <x v="8"/>
    <n v="4336.0600000000004"/>
    <d v="2024-02-11T00:00:00"/>
    <x v="0"/>
    <x v="2"/>
    <n v="433.60600000000005"/>
    <n v="3902.4540000000002"/>
    <n v="1"/>
    <d v="2024-02-16T00:00:00"/>
    <s v="Regular"/>
    <s v="UPI"/>
    <n v="221.49"/>
    <s v="Hyderabad"/>
  </r>
  <r>
    <s v="ORD113506"/>
    <x v="3"/>
    <n v="3957.96"/>
    <d v="2024-04-01T00:00:00"/>
    <x v="0"/>
    <x v="3"/>
    <n v="395.79600000000005"/>
    <n v="3562.1639999999998"/>
    <n v="3"/>
    <d v="2024-04-04T00:00:00"/>
    <s v="Regular"/>
    <s v="UPI"/>
    <n v="1181.1199999999999"/>
    <s v="Bangalore"/>
  </r>
  <r>
    <s v="ORD113507"/>
    <x v="5"/>
    <n v="4278.41"/>
    <d v="2024-05-11T00:00:00"/>
    <x v="1"/>
    <x v="1"/>
    <n v="427.84100000000001"/>
    <n v="3850.569"/>
    <n v="9"/>
    <d v="2024-05-12T00:00:00"/>
    <s v="New"/>
    <s v="Cash"/>
    <n v="245.8"/>
    <s v="Bangalore"/>
  </r>
  <r>
    <s v="ORD113508"/>
    <x v="8"/>
    <n v="3700.87"/>
    <d v="2023-02-25T00:00:00"/>
    <x v="0"/>
    <x v="2"/>
    <n v="370.08699999999999"/>
    <n v="3330.7829999999999"/>
    <n v="7"/>
    <d v="2023-02-28T00:00:00"/>
    <s v="Member"/>
    <s v="UPI"/>
    <n v="768.63"/>
    <s v="Pune"/>
  </r>
  <r>
    <s v="ORD113509"/>
    <x v="7"/>
    <n v="3253.4"/>
    <d v="2023-09-22T00:00:00"/>
    <x v="1"/>
    <x v="3"/>
    <n v="325.34000000000003"/>
    <n v="2928.06"/>
    <n v="2"/>
    <d v="2023-09-24T00:00:00"/>
    <s v="Member"/>
    <s v="UPI"/>
    <n v="456.72"/>
    <s v="Delhi"/>
  </r>
  <r>
    <s v="ORD113510"/>
    <x v="5"/>
    <n v="2686.59"/>
    <d v="2023-05-03T00:00:00"/>
    <x v="2"/>
    <x v="4"/>
    <n v="268.65900000000005"/>
    <n v="2417.931"/>
    <n v="8"/>
    <d v="2023-05-06T00:00:00"/>
    <s v="New"/>
    <s v="UPI"/>
    <n v="209.92"/>
    <s v="Chennai"/>
  </r>
  <r>
    <s v="ORD113511"/>
    <x v="6"/>
    <n v="1400.86"/>
    <d v="2024-01-13T00:00:00"/>
    <x v="0"/>
    <x v="4"/>
    <n v="140.08599999999998"/>
    <n v="1260.7739999999999"/>
    <n v="8"/>
    <d v="2024-01-15T00:00:00"/>
    <s v="New"/>
    <s v="Cash"/>
    <n v="372.34"/>
    <s v="Hyderabad"/>
  </r>
  <r>
    <s v="ORD113512"/>
    <x v="10"/>
    <n v="3556.28"/>
    <d v="2023-12-05T00:00:00"/>
    <x v="2"/>
    <x v="1"/>
    <n v="355.62800000000004"/>
    <n v="3200.652"/>
    <n v="7"/>
    <d v="2023-12-08T00:00:00"/>
    <s v="New"/>
    <s v="Card"/>
    <n v="663.21"/>
    <s v="Delhi"/>
  </r>
  <r>
    <s v="ORD113513"/>
    <x v="1"/>
    <n v="769.26"/>
    <d v="2023-08-15T00:00:00"/>
    <x v="3"/>
    <x v="0"/>
    <n v="76.926000000000002"/>
    <n v="692.33399999999995"/>
    <n v="6"/>
    <d v="2023-08-22T00:00:00"/>
    <s v="Member"/>
    <s v="Cash"/>
    <n v="167.55"/>
    <s v="Pune"/>
  </r>
  <r>
    <s v="ORD113514"/>
    <x v="3"/>
    <n v="2604.1999999999998"/>
    <d v="2024-04-20T00:00:00"/>
    <x v="0"/>
    <x v="3"/>
    <n v="260.42"/>
    <n v="2343.7799999999997"/>
    <n v="2"/>
    <d v="2024-04-25T00:00:00"/>
    <s v="New"/>
    <s v="Cash"/>
    <n v="642.14"/>
    <s v="Pune"/>
  </r>
  <r>
    <s v="ORD113515"/>
    <x v="9"/>
    <n v="1056.8499999999999"/>
    <d v="2023-06-05T00:00:00"/>
    <x v="3"/>
    <x v="1"/>
    <n v="105.685"/>
    <n v="951.16499999999996"/>
    <n v="4"/>
    <d v="2023-06-11T00:00:00"/>
    <s v="Regular"/>
    <s v="UPI"/>
    <n v="198.71"/>
    <s v="Bangalore"/>
  </r>
  <r>
    <s v="ORD113516"/>
    <x v="0"/>
    <n v="2573.3200000000002"/>
    <d v="2023-03-20T00:00:00"/>
    <x v="0"/>
    <x v="0"/>
    <n v="257.33200000000005"/>
    <n v="2315.9880000000003"/>
    <n v="1"/>
    <d v="2023-03-23T00:00:00"/>
    <s v="Regular"/>
    <s v="Cash"/>
    <n v="290.94"/>
    <s v="Bangalore"/>
  </r>
  <r>
    <s v="ORD113517"/>
    <x v="2"/>
    <n v="1540.15"/>
    <d v="2023-10-02T00:00:00"/>
    <x v="2"/>
    <x v="0"/>
    <n v="154.01500000000001"/>
    <n v="1386.135"/>
    <n v="7"/>
    <d v="2023-10-05T00:00:00"/>
    <s v="New"/>
    <s v="UPI"/>
    <n v="197.2"/>
    <s v="Chennai"/>
  </r>
  <r>
    <s v="ORD113518"/>
    <x v="10"/>
    <n v="362.05"/>
    <d v="2023-12-19T00:00:00"/>
    <x v="1"/>
    <x v="3"/>
    <n v="36.205000000000005"/>
    <n v="325.84500000000003"/>
    <n v="2"/>
    <d v="2023-12-23T00:00:00"/>
    <s v="Regular"/>
    <s v="Cash"/>
    <n v="92.83"/>
    <s v="Delhi"/>
  </r>
  <r>
    <s v="ORD113519"/>
    <x v="1"/>
    <n v="2568.17"/>
    <d v="2023-08-08T00:00:00"/>
    <x v="2"/>
    <x v="3"/>
    <n v="256.81700000000001"/>
    <n v="2311.3530000000001"/>
    <n v="6"/>
    <d v="2023-08-11T00:00:00"/>
    <s v="New"/>
    <s v="Cash"/>
    <n v="633.16"/>
    <s v="Chennai"/>
  </r>
  <r>
    <s v="ORD113520"/>
    <x v="7"/>
    <n v="990.97"/>
    <d v="2023-09-17T00:00:00"/>
    <x v="2"/>
    <x v="0"/>
    <n v="99.097000000000008"/>
    <n v="891.87300000000005"/>
    <n v="9"/>
    <d v="2023-09-22T00:00:00"/>
    <s v="Member"/>
    <s v="Card"/>
    <n v="53.13"/>
    <s v="Chennai"/>
  </r>
  <r>
    <s v="ORD113521"/>
    <x v="0"/>
    <n v="889.66"/>
    <d v="2024-03-06T00:00:00"/>
    <x v="2"/>
    <x v="2"/>
    <n v="88.966000000000008"/>
    <n v="800.69399999999996"/>
    <n v="5"/>
    <d v="2024-03-08T00:00:00"/>
    <s v="Member"/>
    <s v="UPI"/>
    <n v="173.22"/>
    <s v="Mumbai"/>
  </r>
  <r>
    <s v="ORD113522"/>
    <x v="8"/>
    <n v="1983.39"/>
    <d v="2024-02-19T00:00:00"/>
    <x v="0"/>
    <x v="1"/>
    <n v="198.33900000000003"/>
    <n v="1785.0510000000002"/>
    <n v="5"/>
    <d v="2024-02-20T00:00:00"/>
    <s v="Regular"/>
    <s v="Cash"/>
    <n v="472.7"/>
    <s v="Mumbai"/>
  </r>
  <r>
    <s v="ORD113523"/>
    <x v="6"/>
    <n v="1872.76"/>
    <d v="2024-01-24T00:00:00"/>
    <x v="1"/>
    <x v="3"/>
    <n v="187.27600000000001"/>
    <n v="1685.4839999999999"/>
    <n v="4"/>
    <d v="2024-01-25T00:00:00"/>
    <s v="Member"/>
    <s v="Cash"/>
    <n v="140.78"/>
    <s v="Hyderabad"/>
  </r>
  <r>
    <s v="ORD113524"/>
    <x v="5"/>
    <n v="4348.09"/>
    <d v="2023-05-04T00:00:00"/>
    <x v="3"/>
    <x v="0"/>
    <n v="434.80900000000003"/>
    <n v="3913.2809999999999"/>
    <n v="1"/>
    <d v="2023-05-05T00:00:00"/>
    <s v="New"/>
    <s v="Card"/>
    <n v="884.23"/>
    <s v="Mumbai"/>
  </r>
  <r>
    <s v="ORD113525"/>
    <x v="2"/>
    <n v="2866.72"/>
    <d v="2023-10-16T00:00:00"/>
    <x v="2"/>
    <x v="2"/>
    <n v="286.67199999999997"/>
    <n v="2580.0479999999998"/>
    <n v="4"/>
    <d v="2023-10-23T00:00:00"/>
    <s v="Regular"/>
    <s v="UPI"/>
    <n v="477.45"/>
    <s v="Hyderabad"/>
  </r>
  <r>
    <s v="ORD113526"/>
    <x v="2"/>
    <n v="4287.38"/>
    <d v="2023-10-31T00:00:00"/>
    <x v="0"/>
    <x v="4"/>
    <n v="428.73800000000006"/>
    <n v="3858.6419999999998"/>
    <n v="9"/>
    <d v="2023-11-01T00:00:00"/>
    <s v="New"/>
    <s v="Cash"/>
    <n v="447.8"/>
    <s v="Delhi"/>
  </r>
  <r>
    <s v="ORD113527"/>
    <x v="9"/>
    <n v="819.49"/>
    <d v="2023-06-09T00:00:00"/>
    <x v="3"/>
    <x v="0"/>
    <n v="81.949000000000012"/>
    <n v="737.54099999999994"/>
    <n v="9"/>
    <d v="2023-06-15T00:00:00"/>
    <s v="New"/>
    <s v="UPI"/>
    <n v="171.6"/>
    <s v="Bangalore"/>
  </r>
  <r>
    <s v="ORD113528"/>
    <x v="6"/>
    <n v="1850.82"/>
    <d v="2024-01-17T00:00:00"/>
    <x v="2"/>
    <x v="2"/>
    <n v="185.08199999999999"/>
    <n v="1665.7379999999998"/>
    <n v="7"/>
    <d v="2024-01-19T00:00:00"/>
    <s v="New"/>
    <s v="Cash"/>
    <n v="231.2"/>
    <s v="Delhi"/>
  </r>
  <r>
    <s v="ORD113529"/>
    <x v="3"/>
    <n v="2821.12"/>
    <d v="2023-04-22T00:00:00"/>
    <x v="3"/>
    <x v="4"/>
    <n v="282.11200000000002"/>
    <n v="2539.0079999999998"/>
    <n v="4"/>
    <d v="2023-04-28T00:00:00"/>
    <s v="Member"/>
    <s v="UPI"/>
    <n v="282.12"/>
    <s v="Mumbai"/>
  </r>
  <r>
    <s v="ORD113530"/>
    <x v="7"/>
    <n v="850.33"/>
    <d v="2024-09-04T00:00:00"/>
    <x v="2"/>
    <x v="2"/>
    <n v="85.033000000000015"/>
    <n v="765.29700000000003"/>
    <n v="9"/>
    <d v="2024-09-06T00:00:00"/>
    <s v="New"/>
    <s v="UPI"/>
    <n v="138.02000000000001"/>
    <s v="Pune"/>
  </r>
  <r>
    <s v="ORD113531"/>
    <x v="1"/>
    <n v="727.48"/>
    <d v="2023-08-14T00:00:00"/>
    <x v="3"/>
    <x v="3"/>
    <n v="72.748000000000005"/>
    <n v="654.73199999999997"/>
    <n v="5"/>
    <d v="2023-08-15T00:00:00"/>
    <s v="Member"/>
    <s v="Cash"/>
    <n v="145.77000000000001"/>
    <s v="Bangalore"/>
  </r>
  <r>
    <s v="ORD113532"/>
    <x v="5"/>
    <n v="3340.87"/>
    <d v="2024-05-02T00:00:00"/>
    <x v="3"/>
    <x v="0"/>
    <n v="334.08699999999999"/>
    <n v="3006.7829999999999"/>
    <n v="2"/>
    <d v="2024-05-09T00:00:00"/>
    <s v="New"/>
    <s v="Card"/>
    <n v="528.20000000000005"/>
    <s v="Delhi"/>
  </r>
  <r>
    <s v="ORD113533"/>
    <x v="4"/>
    <n v="3303.79"/>
    <d v="2024-07-12T00:00:00"/>
    <x v="1"/>
    <x v="4"/>
    <n v="330.37900000000002"/>
    <n v="2973.4110000000001"/>
    <n v="9"/>
    <d v="2024-07-15T00:00:00"/>
    <s v="New"/>
    <s v="Cash"/>
    <n v="917.18"/>
    <s v="Mumbai"/>
  </r>
  <r>
    <s v="ORD113534"/>
    <x v="2"/>
    <n v="1247.3800000000001"/>
    <d v="2024-10-10T00:00:00"/>
    <x v="1"/>
    <x v="2"/>
    <n v="124.73800000000001"/>
    <n v="1122.6420000000001"/>
    <n v="6"/>
    <d v="2024-10-13T00:00:00"/>
    <s v="Member"/>
    <s v="Card"/>
    <n v="343.05"/>
    <s v="Mumbai"/>
  </r>
  <r>
    <s v="ORD113535"/>
    <x v="10"/>
    <n v="1212.9100000000001"/>
    <d v="2023-12-27T00:00:00"/>
    <x v="2"/>
    <x v="4"/>
    <n v="121.29100000000001"/>
    <n v="1091.6190000000001"/>
    <n v="5"/>
    <d v="2024-01-02T00:00:00"/>
    <s v="Regular"/>
    <s v="Card"/>
    <n v="172.61"/>
    <s v="Pune"/>
  </r>
  <r>
    <s v="ORD113536"/>
    <x v="9"/>
    <n v="3752.68"/>
    <d v="2023-06-12T00:00:00"/>
    <x v="0"/>
    <x v="1"/>
    <n v="375.26800000000003"/>
    <n v="3377.4119999999998"/>
    <n v="8"/>
    <d v="2023-06-16T00:00:00"/>
    <s v="Regular"/>
    <s v="Cash"/>
    <n v="385.94"/>
    <s v="Hyderabad"/>
  </r>
  <r>
    <s v="ORD113537"/>
    <x v="8"/>
    <n v="673.24"/>
    <d v="2023-02-16T00:00:00"/>
    <x v="1"/>
    <x v="0"/>
    <n v="67.323999999999998"/>
    <n v="605.91600000000005"/>
    <n v="2"/>
    <d v="2023-02-18T00:00:00"/>
    <s v="Member"/>
    <s v="Cash"/>
    <n v="185.18"/>
    <s v="Bangalore"/>
  </r>
  <r>
    <s v="ORD113538"/>
    <x v="1"/>
    <n v="4623.99"/>
    <d v="2024-08-22T00:00:00"/>
    <x v="3"/>
    <x v="3"/>
    <n v="462.399"/>
    <n v="4161.5909999999994"/>
    <n v="5"/>
    <d v="2024-08-26T00:00:00"/>
    <s v="Regular"/>
    <s v="Card"/>
    <n v="712.8"/>
    <s v="Mumbai"/>
  </r>
  <r>
    <s v="ORD113539"/>
    <x v="10"/>
    <n v="4724.32"/>
    <d v="2023-12-04T00:00:00"/>
    <x v="1"/>
    <x v="4"/>
    <n v="472.43200000000002"/>
    <n v="4251.8879999999999"/>
    <n v="8"/>
    <d v="2023-12-09T00:00:00"/>
    <s v="Member"/>
    <s v="Cash"/>
    <n v="603.09"/>
    <s v="Hyderabad"/>
  </r>
  <r>
    <s v="ORD113540"/>
    <x v="7"/>
    <n v="4367.8599999999997"/>
    <d v="2023-09-30T00:00:00"/>
    <x v="1"/>
    <x v="2"/>
    <n v="436.786"/>
    <n v="3931.0739999999996"/>
    <n v="4"/>
    <d v="2023-10-02T00:00:00"/>
    <s v="New"/>
    <s v="Cash"/>
    <n v="1264.78"/>
    <s v="Pune"/>
  </r>
  <r>
    <s v="ORD113541"/>
    <x v="8"/>
    <n v="1132.32"/>
    <d v="2023-02-24T00:00:00"/>
    <x v="2"/>
    <x v="4"/>
    <n v="113.232"/>
    <n v="1019.088"/>
    <n v="9"/>
    <d v="2023-02-25T00:00:00"/>
    <s v="New"/>
    <s v="Card"/>
    <n v="196.11"/>
    <s v="Pune"/>
  </r>
  <r>
    <s v="ORD113542"/>
    <x v="7"/>
    <n v="182.33"/>
    <d v="2023-09-24T00:00:00"/>
    <x v="1"/>
    <x v="2"/>
    <n v="18.233000000000001"/>
    <n v="164.09700000000001"/>
    <n v="7"/>
    <d v="2023-09-25T00:00:00"/>
    <s v="Member"/>
    <s v="Cash"/>
    <n v="48.97"/>
    <s v="Bangalore"/>
  </r>
  <r>
    <s v="ORD113543"/>
    <x v="9"/>
    <n v="4689.79"/>
    <d v="2024-06-28T00:00:00"/>
    <x v="1"/>
    <x v="4"/>
    <n v="468.97900000000004"/>
    <n v="4220.8109999999997"/>
    <n v="7"/>
    <d v="2024-07-02T00:00:00"/>
    <s v="Regular"/>
    <s v="Cash"/>
    <n v="245.27"/>
    <s v="Mumbai"/>
  </r>
  <r>
    <s v="ORD113544"/>
    <x v="11"/>
    <n v="1785.46"/>
    <d v="2023-11-16T00:00:00"/>
    <x v="3"/>
    <x v="3"/>
    <n v="178.54600000000002"/>
    <n v="1606.914"/>
    <n v="9"/>
    <d v="2023-11-18T00:00:00"/>
    <s v="Regular"/>
    <s v="UPI"/>
    <n v="113.72"/>
    <s v="Mumbai"/>
  </r>
  <r>
    <s v="ORD113545"/>
    <x v="8"/>
    <n v="1621.01"/>
    <d v="2023-02-27T00:00:00"/>
    <x v="1"/>
    <x v="3"/>
    <n v="162.101"/>
    <n v="1458.9090000000001"/>
    <n v="3"/>
    <d v="2023-03-02T00:00:00"/>
    <s v="Regular"/>
    <s v="Card"/>
    <n v="275.12"/>
    <s v="Bangalore"/>
  </r>
  <r>
    <s v="ORD113546"/>
    <x v="7"/>
    <n v="1382.22"/>
    <d v="2024-09-11T00:00:00"/>
    <x v="3"/>
    <x v="0"/>
    <n v="138.22200000000001"/>
    <n v="1243.998"/>
    <n v="3"/>
    <d v="2024-09-13T00:00:00"/>
    <s v="New"/>
    <s v="UPI"/>
    <n v="294.44"/>
    <s v="Bangalore"/>
  </r>
  <r>
    <s v="ORD113547"/>
    <x v="2"/>
    <n v="1298.23"/>
    <d v="2023-10-01T00:00:00"/>
    <x v="1"/>
    <x v="3"/>
    <n v="129.82300000000001"/>
    <n v="1168.4069999999999"/>
    <n v="7"/>
    <d v="2023-10-05T00:00:00"/>
    <s v="Regular"/>
    <s v="UPI"/>
    <n v="220.41"/>
    <s v="Hyderabad"/>
  </r>
  <r>
    <s v="ORD113548"/>
    <x v="11"/>
    <n v="3699.31"/>
    <d v="2023-11-30T00:00:00"/>
    <x v="1"/>
    <x v="4"/>
    <n v="369.93100000000004"/>
    <n v="3329.3789999999999"/>
    <n v="2"/>
    <d v="2023-12-04T00:00:00"/>
    <s v="New"/>
    <s v="Cash"/>
    <n v="623.24"/>
    <s v="Chennai"/>
  </r>
  <r>
    <s v="ORD113549"/>
    <x v="11"/>
    <n v="4548.68"/>
    <d v="2024-11-15T00:00:00"/>
    <x v="0"/>
    <x v="4"/>
    <n v="454.86800000000005"/>
    <n v="4093.8120000000004"/>
    <n v="3"/>
    <d v="2024-11-21T00:00:00"/>
    <s v="New"/>
    <s v="Card"/>
    <n v="603.04999999999995"/>
    <s v="Hyderabad"/>
  </r>
  <r>
    <s v="ORD113550"/>
    <x v="5"/>
    <n v="3951.68"/>
    <d v="2023-05-03T00:00:00"/>
    <x v="1"/>
    <x v="3"/>
    <n v="395.16800000000001"/>
    <n v="3556.5119999999997"/>
    <n v="6"/>
    <d v="2023-05-09T00:00:00"/>
    <s v="New"/>
    <s v="Card"/>
    <n v="648.37"/>
    <s v="Pune"/>
  </r>
  <r>
    <s v="ORD113551"/>
    <x v="4"/>
    <n v="3403.13"/>
    <d v="2024-07-08T00:00:00"/>
    <x v="3"/>
    <x v="1"/>
    <n v="340.31300000000005"/>
    <n v="3062.817"/>
    <n v="9"/>
    <d v="2024-07-15T00:00:00"/>
    <s v="New"/>
    <s v="Cash"/>
    <n v="879.31"/>
    <s v="Hyderabad"/>
  </r>
  <r>
    <s v="ORD113552"/>
    <x v="5"/>
    <n v="1510.01"/>
    <d v="2023-05-28T00:00:00"/>
    <x v="3"/>
    <x v="4"/>
    <n v="151.001"/>
    <n v="1359.009"/>
    <n v="4"/>
    <d v="2023-05-29T00:00:00"/>
    <s v="New"/>
    <s v="UPI"/>
    <n v="362.95"/>
    <s v="Bangalore"/>
  </r>
  <r>
    <s v="ORD113553"/>
    <x v="11"/>
    <n v="2780.12"/>
    <d v="2023-11-09T00:00:00"/>
    <x v="2"/>
    <x v="0"/>
    <n v="278.012"/>
    <n v="2502.1079999999997"/>
    <n v="5"/>
    <d v="2023-11-10T00:00:00"/>
    <s v="Member"/>
    <s v="Card"/>
    <n v="298.49"/>
    <s v="Bangalore"/>
  </r>
  <r>
    <s v="ORD113554"/>
    <x v="4"/>
    <n v="1261.1400000000001"/>
    <d v="2023-07-29T00:00:00"/>
    <x v="2"/>
    <x v="1"/>
    <n v="126.11400000000002"/>
    <n v="1135.0260000000001"/>
    <n v="6"/>
    <d v="2023-08-03T00:00:00"/>
    <s v="New"/>
    <s v="UPI"/>
    <n v="289.68"/>
    <s v="Bangalore"/>
  </r>
  <r>
    <s v="ORD113555"/>
    <x v="2"/>
    <n v="646.38"/>
    <d v="2023-10-01T00:00:00"/>
    <x v="0"/>
    <x v="3"/>
    <n v="64.638000000000005"/>
    <n v="581.74199999999996"/>
    <n v="3"/>
    <d v="2023-10-08T00:00:00"/>
    <s v="New"/>
    <s v="Cash"/>
    <n v="142.87"/>
    <s v="Pune"/>
  </r>
  <r>
    <s v="ORD113556"/>
    <x v="5"/>
    <n v="689.44"/>
    <d v="2023-05-25T00:00:00"/>
    <x v="3"/>
    <x v="2"/>
    <n v="68.944000000000003"/>
    <n v="620.49600000000009"/>
    <n v="2"/>
    <d v="2023-06-01T00:00:00"/>
    <s v="New"/>
    <s v="Cash"/>
    <n v="57.51"/>
    <s v="Bangalore"/>
  </r>
  <r>
    <s v="ORD113557"/>
    <x v="1"/>
    <n v="3058.47"/>
    <d v="2024-08-23T00:00:00"/>
    <x v="3"/>
    <x v="4"/>
    <n v="305.84699999999998"/>
    <n v="2752.6229999999996"/>
    <n v="4"/>
    <d v="2024-08-27T00:00:00"/>
    <s v="Member"/>
    <s v="UPI"/>
    <n v="813.18"/>
    <s v="Pune"/>
  </r>
  <r>
    <s v="ORD113558"/>
    <x v="6"/>
    <n v="288.55"/>
    <d v="2024-01-09T00:00:00"/>
    <x v="3"/>
    <x v="2"/>
    <n v="28.855000000000004"/>
    <n v="259.69499999999999"/>
    <n v="6"/>
    <d v="2024-01-16T00:00:00"/>
    <s v="Regular"/>
    <s v="UPI"/>
    <n v="18.77"/>
    <s v="Hyderabad"/>
  </r>
  <r>
    <s v="ORD113559"/>
    <x v="10"/>
    <n v="4868.95"/>
    <d v="2023-12-22T00:00:00"/>
    <x v="0"/>
    <x v="0"/>
    <n v="486.89499999999998"/>
    <n v="4382.0550000000003"/>
    <n v="4"/>
    <d v="2023-12-27T00:00:00"/>
    <s v="Member"/>
    <s v="Card"/>
    <n v="249.15"/>
    <s v="Pune"/>
  </r>
  <r>
    <s v="ORD113560"/>
    <x v="4"/>
    <n v="4977.79"/>
    <d v="2024-07-04T00:00:00"/>
    <x v="3"/>
    <x v="1"/>
    <n v="497.779"/>
    <n v="4480.0110000000004"/>
    <n v="8"/>
    <d v="2024-07-09T00:00:00"/>
    <s v="Member"/>
    <s v="Card"/>
    <n v="1251.19"/>
    <s v="Delhi"/>
  </r>
  <r>
    <s v="ORD113561"/>
    <x v="3"/>
    <n v="832.18"/>
    <d v="2024-04-08T00:00:00"/>
    <x v="2"/>
    <x v="2"/>
    <n v="83.218000000000004"/>
    <n v="748.96199999999999"/>
    <n v="9"/>
    <d v="2024-04-15T00:00:00"/>
    <s v="New"/>
    <s v="Cash"/>
    <n v="176.43"/>
    <s v="Chennai"/>
  </r>
  <r>
    <s v="ORD113562"/>
    <x v="9"/>
    <n v="2193.7800000000002"/>
    <d v="2023-06-16T00:00:00"/>
    <x v="0"/>
    <x v="0"/>
    <n v="219.37800000000004"/>
    <n v="1974.402"/>
    <n v="8"/>
    <d v="2023-06-17T00:00:00"/>
    <s v="Regular"/>
    <s v="UPI"/>
    <n v="213.88"/>
    <s v="Chennai"/>
  </r>
  <r>
    <s v="ORD113563"/>
    <x v="10"/>
    <n v="3863.57"/>
    <d v="2023-12-10T00:00:00"/>
    <x v="2"/>
    <x v="2"/>
    <n v="386.35700000000003"/>
    <n v="3477.2130000000002"/>
    <n v="7"/>
    <d v="2023-12-13T00:00:00"/>
    <s v="New"/>
    <s v="UPI"/>
    <n v="892.86"/>
    <s v="Chennai"/>
  </r>
  <r>
    <s v="ORD113564"/>
    <x v="5"/>
    <n v="4779.83"/>
    <d v="2023-05-29T00:00:00"/>
    <x v="2"/>
    <x v="2"/>
    <n v="477.983"/>
    <n v="4301.8469999999998"/>
    <n v="2"/>
    <d v="2023-05-30T00:00:00"/>
    <s v="Member"/>
    <s v="Cash"/>
    <n v="1289.73"/>
    <s v="Bangalore"/>
  </r>
  <r>
    <s v="ORD113565"/>
    <x v="2"/>
    <n v="4467.47"/>
    <d v="2023-10-12T00:00:00"/>
    <x v="0"/>
    <x v="0"/>
    <n v="446.74700000000007"/>
    <n v="4020.723"/>
    <n v="2"/>
    <d v="2023-10-14T00:00:00"/>
    <s v="Regular"/>
    <s v="UPI"/>
    <n v="420.43"/>
    <s v="Chennai"/>
  </r>
  <r>
    <s v="ORD113566"/>
    <x v="10"/>
    <n v="1348.3"/>
    <d v="2023-12-20T00:00:00"/>
    <x v="1"/>
    <x v="4"/>
    <n v="134.83000000000001"/>
    <n v="1213.47"/>
    <n v="5"/>
    <d v="2023-12-23T00:00:00"/>
    <s v="Member"/>
    <s v="UPI"/>
    <n v="180.31"/>
    <s v="Delhi"/>
  </r>
  <r>
    <s v="ORD113567"/>
    <x v="7"/>
    <n v="517.46"/>
    <d v="2023-09-18T00:00:00"/>
    <x v="1"/>
    <x v="2"/>
    <n v="51.746000000000009"/>
    <n v="465.71400000000006"/>
    <n v="4"/>
    <d v="2023-09-24T00:00:00"/>
    <s v="Member"/>
    <s v="UPI"/>
    <n v="132.16999999999999"/>
    <s v="Pune"/>
  </r>
  <r>
    <s v="ORD113568"/>
    <x v="10"/>
    <n v="1514.77"/>
    <d v="2024-12-07T00:00:00"/>
    <x v="2"/>
    <x v="0"/>
    <n v="151.477"/>
    <n v="1363.2929999999999"/>
    <n v="4"/>
    <d v="2024-12-11T00:00:00"/>
    <s v="Member"/>
    <s v="Cash"/>
    <n v="364.37"/>
    <s v="Hyderabad"/>
  </r>
  <r>
    <s v="ORD113569"/>
    <x v="2"/>
    <n v="2242.46"/>
    <d v="2024-10-10T00:00:00"/>
    <x v="1"/>
    <x v="2"/>
    <n v="224.24600000000001"/>
    <n v="2018.2139999999999"/>
    <n v="4"/>
    <d v="2024-10-13T00:00:00"/>
    <s v="Regular"/>
    <s v="UPI"/>
    <n v="451.99"/>
    <s v="Bangalore"/>
  </r>
  <r>
    <s v="ORD113570"/>
    <x v="10"/>
    <n v="1863.7"/>
    <d v="2024-12-07T00:00:00"/>
    <x v="3"/>
    <x v="4"/>
    <n v="186.37"/>
    <n v="1677.33"/>
    <n v="7"/>
    <d v="2024-12-11T00:00:00"/>
    <s v="New"/>
    <s v="Card"/>
    <n v="274.74"/>
    <s v="Bangalore"/>
  </r>
  <r>
    <s v="ORD113571"/>
    <x v="9"/>
    <n v="3891.96"/>
    <d v="2023-06-21T00:00:00"/>
    <x v="0"/>
    <x v="0"/>
    <n v="389.19600000000003"/>
    <n v="3502.7640000000001"/>
    <n v="3"/>
    <d v="2023-06-25T00:00:00"/>
    <s v="New"/>
    <s v="Card"/>
    <n v="598.89"/>
    <s v="Delhi"/>
  </r>
  <r>
    <s v="ORD113572"/>
    <x v="4"/>
    <n v="1363.16"/>
    <d v="2023-07-09T00:00:00"/>
    <x v="2"/>
    <x v="2"/>
    <n v="136.316"/>
    <n v="1226.8440000000001"/>
    <n v="2"/>
    <d v="2023-07-14T00:00:00"/>
    <s v="Regular"/>
    <s v="Cash"/>
    <n v="215.52"/>
    <s v="Pune"/>
  </r>
  <r>
    <s v="ORD113573"/>
    <x v="3"/>
    <n v="4307.32"/>
    <d v="2023-04-23T00:00:00"/>
    <x v="3"/>
    <x v="3"/>
    <n v="430.73199999999997"/>
    <n v="3876.5879999999997"/>
    <n v="5"/>
    <d v="2023-04-25T00:00:00"/>
    <s v="Regular"/>
    <s v="Cash"/>
    <n v="1210.78"/>
    <s v="Chennai"/>
  </r>
  <r>
    <s v="ORD113574"/>
    <x v="5"/>
    <n v="1205.6099999999999"/>
    <d v="2024-05-09T00:00:00"/>
    <x v="1"/>
    <x v="4"/>
    <n v="120.56099999999999"/>
    <n v="1085.049"/>
    <n v="6"/>
    <d v="2024-05-10T00:00:00"/>
    <s v="Regular"/>
    <s v="Card"/>
    <n v="217.66"/>
    <s v="Pune"/>
  </r>
  <r>
    <s v="ORD113575"/>
    <x v="10"/>
    <n v="1870.63"/>
    <d v="2024-12-02T00:00:00"/>
    <x v="3"/>
    <x v="2"/>
    <n v="187.06300000000002"/>
    <n v="1683.567"/>
    <n v="8"/>
    <d v="2024-12-09T00:00:00"/>
    <s v="Member"/>
    <s v="UPI"/>
    <n v="332.37"/>
    <s v="Pune"/>
  </r>
  <r>
    <s v="ORD113576"/>
    <x v="0"/>
    <n v="2294.2600000000002"/>
    <d v="2024-03-21T00:00:00"/>
    <x v="1"/>
    <x v="1"/>
    <n v="229.42600000000004"/>
    <n v="2064.8340000000003"/>
    <n v="3"/>
    <d v="2024-03-26T00:00:00"/>
    <s v="New"/>
    <s v="UPI"/>
    <n v="324.89999999999998"/>
    <s v="Mumbai"/>
  </r>
  <r>
    <s v="ORD113577"/>
    <x v="11"/>
    <n v="1526.97"/>
    <d v="2024-11-30T00:00:00"/>
    <x v="2"/>
    <x v="0"/>
    <n v="152.697"/>
    <n v="1374.2730000000001"/>
    <n v="4"/>
    <d v="2024-12-05T00:00:00"/>
    <s v="Member"/>
    <s v="Cash"/>
    <n v="320.23"/>
    <s v="Chennai"/>
  </r>
  <r>
    <s v="ORD113578"/>
    <x v="0"/>
    <n v="3855.22"/>
    <d v="2024-03-08T00:00:00"/>
    <x v="3"/>
    <x v="2"/>
    <n v="385.52199999999999"/>
    <n v="3469.6979999999999"/>
    <n v="4"/>
    <d v="2024-03-10T00:00:00"/>
    <s v="Regular"/>
    <s v="UPI"/>
    <n v="726.42"/>
    <s v="Bangalore"/>
  </r>
  <r>
    <s v="ORD113579"/>
    <x v="9"/>
    <n v="2106.7800000000002"/>
    <d v="2023-06-16T00:00:00"/>
    <x v="0"/>
    <x v="4"/>
    <n v="210.67800000000003"/>
    <n v="1896.1020000000001"/>
    <n v="4"/>
    <d v="2023-06-17T00:00:00"/>
    <s v="Member"/>
    <s v="Card"/>
    <n v="450.01"/>
    <s v="Delhi"/>
  </r>
  <r>
    <s v="ORD113580"/>
    <x v="11"/>
    <n v="4446.43"/>
    <d v="2024-11-11T00:00:00"/>
    <x v="2"/>
    <x v="4"/>
    <n v="444.64300000000003"/>
    <n v="4001.7870000000003"/>
    <n v="7"/>
    <d v="2024-11-16T00:00:00"/>
    <s v="Member"/>
    <s v="UPI"/>
    <n v="1268.5899999999999"/>
    <s v="Pune"/>
  </r>
  <r>
    <s v="ORD113581"/>
    <x v="11"/>
    <n v="4821.58"/>
    <d v="2023-11-02T00:00:00"/>
    <x v="3"/>
    <x v="1"/>
    <n v="482.15800000000002"/>
    <n v="4339.4219999999996"/>
    <n v="4"/>
    <d v="2023-11-05T00:00:00"/>
    <s v="Regular"/>
    <s v="UPI"/>
    <n v="1211.5899999999999"/>
    <s v="Mumbai"/>
  </r>
  <r>
    <s v="ORD113582"/>
    <x v="9"/>
    <n v="4313.0600000000004"/>
    <d v="2024-06-12T00:00:00"/>
    <x v="3"/>
    <x v="1"/>
    <n v="431.30600000000004"/>
    <n v="3881.7540000000004"/>
    <n v="7"/>
    <d v="2024-06-13T00:00:00"/>
    <s v="Regular"/>
    <s v="Card"/>
    <n v="283.41000000000003"/>
    <s v="Bangalore"/>
  </r>
  <r>
    <s v="ORD113583"/>
    <x v="4"/>
    <n v="2660.86"/>
    <d v="2024-07-18T00:00:00"/>
    <x v="1"/>
    <x v="2"/>
    <n v="266.08600000000001"/>
    <n v="2394.7740000000003"/>
    <n v="4"/>
    <d v="2024-07-20T00:00:00"/>
    <s v="Regular"/>
    <s v="Cash"/>
    <n v="787.19"/>
    <s v="Delhi"/>
  </r>
  <r>
    <s v="ORD113584"/>
    <x v="6"/>
    <n v="2598.06"/>
    <d v="2024-01-13T00:00:00"/>
    <x v="2"/>
    <x v="3"/>
    <n v="259.80599999999998"/>
    <n v="2338.2539999999999"/>
    <n v="8"/>
    <d v="2024-01-16T00:00:00"/>
    <s v="New"/>
    <s v="UPI"/>
    <n v="288.54000000000002"/>
    <s v="Hyderabad"/>
  </r>
  <r>
    <s v="ORD113585"/>
    <x v="4"/>
    <n v="1157.78"/>
    <d v="2023-07-02T00:00:00"/>
    <x v="2"/>
    <x v="4"/>
    <n v="115.77800000000001"/>
    <n v="1042.002"/>
    <n v="5"/>
    <d v="2023-07-05T00:00:00"/>
    <s v="Regular"/>
    <s v="UPI"/>
    <n v="244.1"/>
    <s v="Hyderabad"/>
  </r>
  <r>
    <s v="ORD113586"/>
    <x v="4"/>
    <n v="3002.16"/>
    <d v="2023-07-25T00:00:00"/>
    <x v="2"/>
    <x v="3"/>
    <n v="300.21600000000001"/>
    <n v="2701.944"/>
    <n v="2"/>
    <d v="2023-07-30T00:00:00"/>
    <s v="New"/>
    <s v="UPI"/>
    <n v="615.95000000000005"/>
    <s v="Chennai"/>
  </r>
  <r>
    <s v="ORD113587"/>
    <x v="0"/>
    <n v="4768.3599999999997"/>
    <d v="2024-03-15T00:00:00"/>
    <x v="2"/>
    <x v="3"/>
    <n v="476.83600000000001"/>
    <n v="4291.5239999999994"/>
    <n v="9"/>
    <d v="2024-03-17T00:00:00"/>
    <s v="Regular"/>
    <s v="UPI"/>
    <n v="291.95"/>
    <s v="Bangalore"/>
  </r>
  <r>
    <s v="ORD113588"/>
    <x v="4"/>
    <n v="494.97"/>
    <d v="2023-07-12T00:00:00"/>
    <x v="1"/>
    <x v="2"/>
    <n v="49.497000000000007"/>
    <n v="445.47300000000001"/>
    <n v="9"/>
    <d v="2023-07-14T00:00:00"/>
    <s v="Member"/>
    <s v="UPI"/>
    <n v="146.83000000000001"/>
    <s v="Chennai"/>
  </r>
  <r>
    <s v="ORD113589"/>
    <x v="2"/>
    <n v="3787.04"/>
    <d v="2024-10-16T00:00:00"/>
    <x v="0"/>
    <x v="0"/>
    <n v="378.70400000000001"/>
    <n v="3408.3359999999998"/>
    <n v="1"/>
    <d v="2024-10-21T00:00:00"/>
    <s v="Regular"/>
    <s v="Cash"/>
    <n v="597.08000000000004"/>
    <s v="Chennai"/>
  </r>
  <r>
    <s v="ORD113590"/>
    <x v="7"/>
    <n v="4360.74"/>
    <d v="2023-09-15T00:00:00"/>
    <x v="2"/>
    <x v="0"/>
    <n v="436.07400000000001"/>
    <n v="3924.6659999999997"/>
    <n v="5"/>
    <d v="2023-09-21T00:00:00"/>
    <s v="Member"/>
    <s v="UPI"/>
    <n v="1102.08"/>
    <s v="Mumbai"/>
  </r>
  <r>
    <s v="ORD113591"/>
    <x v="6"/>
    <n v="4934.8500000000004"/>
    <d v="2023-01-12T00:00:00"/>
    <x v="1"/>
    <x v="0"/>
    <n v="493.48500000000007"/>
    <n v="4441.3650000000007"/>
    <n v="3"/>
    <d v="2023-01-13T00:00:00"/>
    <s v="Member"/>
    <s v="Card"/>
    <n v="719.78"/>
    <s v="Pune"/>
  </r>
  <r>
    <s v="ORD113592"/>
    <x v="4"/>
    <n v="1740.31"/>
    <d v="2023-07-04T00:00:00"/>
    <x v="0"/>
    <x v="1"/>
    <n v="174.03100000000001"/>
    <n v="1566.279"/>
    <n v="5"/>
    <d v="2023-07-08T00:00:00"/>
    <s v="New"/>
    <s v="Cash"/>
    <n v="249.6"/>
    <s v="Chennai"/>
  </r>
  <r>
    <s v="ORD113593"/>
    <x v="1"/>
    <n v="1842.31"/>
    <d v="2023-08-03T00:00:00"/>
    <x v="0"/>
    <x v="4"/>
    <n v="184.23099999999999"/>
    <n v="1658.079"/>
    <n v="4"/>
    <d v="2023-08-08T00:00:00"/>
    <s v="Member"/>
    <s v="Card"/>
    <n v="398.63"/>
    <s v="Mumbai"/>
  </r>
  <r>
    <s v="ORD113594"/>
    <x v="10"/>
    <n v="1225.9000000000001"/>
    <d v="2024-12-02T00:00:00"/>
    <x v="1"/>
    <x v="1"/>
    <n v="122.59000000000002"/>
    <n v="1103.3100000000002"/>
    <n v="3"/>
    <d v="2024-12-05T00:00:00"/>
    <s v="Regular"/>
    <s v="UPI"/>
    <n v="165.83"/>
    <s v="Mumbai"/>
  </r>
  <r>
    <s v="ORD113595"/>
    <x v="11"/>
    <n v="3966.41"/>
    <d v="2024-11-04T00:00:00"/>
    <x v="2"/>
    <x v="4"/>
    <n v="396.64100000000002"/>
    <n v="3569.7689999999998"/>
    <n v="7"/>
    <d v="2024-11-08T00:00:00"/>
    <s v="Member"/>
    <s v="Cash"/>
    <n v="624.86"/>
    <s v="Delhi"/>
  </r>
  <r>
    <s v="ORD113596"/>
    <x v="10"/>
    <n v="786.19"/>
    <d v="2024-12-18T00:00:00"/>
    <x v="0"/>
    <x v="4"/>
    <n v="78.619000000000014"/>
    <n v="707.57100000000003"/>
    <n v="5"/>
    <d v="2024-12-19T00:00:00"/>
    <s v="Member"/>
    <s v="UPI"/>
    <n v="132.69"/>
    <s v="Mumbai"/>
  </r>
  <r>
    <s v="ORD113597"/>
    <x v="3"/>
    <n v="1412.06"/>
    <d v="2024-04-03T00:00:00"/>
    <x v="2"/>
    <x v="4"/>
    <n v="141.20599999999999"/>
    <n v="1270.854"/>
    <n v="1"/>
    <d v="2024-04-09T00:00:00"/>
    <s v="Member"/>
    <s v="Card"/>
    <n v="222.92"/>
    <s v="Bangalore"/>
  </r>
  <r>
    <s v="ORD113598"/>
    <x v="10"/>
    <n v="1546.79"/>
    <d v="2023-12-06T00:00:00"/>
    <x v="2"/>
    <x v="2"/>
    <n v="154.679"/>
    <n v="1392.1109999999999"/>
    <n v="4"/>
    <d v="2023-12-13T00:00:00"/>
    <s v="Regular"/>
    <s v="Card"/>
    <n v="196.83"/>
    <s v="Chennai"/>
  </r>
  <r>
    <s v="ORD113599"/>
    <x v="10"/>
    <n v="1937.16"/>
    <d v="2023-12-30T00:00:00"/>
    <x v="3"/>
    <x v="0"/>
    <n v="193.71600000000001"/>
    <n v="1743.444"/>
    <n v="1"/>
    <d v="2023-12-31T00:00:00"/>
    <s v="Regular"/>
    <s v="UPI"/>
    <n v="481.27"/>
    <s v="Hyderabad"/>
  </r>
  <r>
    <s v="ORD113600"/>
    <x v="10"/>
    <n v="2166.16"/>
    <d v="2024-12-11T00:00:00"/>
    <x v="2"/>
    <x v="1"/>
    <n v="216.61599999999999"/>
    <n v="1949.5439999999999"/>
    <n v="3"/>
    <d v="2024-12-17T00:00:00"/>
    <s v="Member"/>
    <s v="UPI"/>
    <n v="542.70000000000005"/>
    <s v="Mumbai"/>
  </r>
  <r>
    <s v="ORD113601"/>
    <x v="11"/>
    <n v="2839.22"/>
    <d v="2023-11-17T00:00:00"/>
    <x v="3"/>
    <x v="1"/>
    <n v="283.92199999999997"/>
    <n v="2555.2979999999998"/>
    <n v="5"/>
    <d v="2023-11-24T00:00:00"/>
    <s v="Member"/>
    <s v="Cash"/>
    <n v="693.68"/>
    <s v="Chennai"/>
  </r>
  <r>
    <s v="ORD113602"/>
    <x v="7"/>
    <n v="4747.03"/>
    <d v="2024-09-23T00:00:00"/>
    <x v="0"/>
    <x v="2"/>
    <n v="474.70299999999997"/>
    <n v="4272.3269999999993"/>
    <n v="6"/>
    <d v="2024-09-30T00:00:00"/>
    <s v="New"/>
    <s v="Cash"/>
    <n v="261.49"/>
    <s v="Chennai"/>
  </r>
  <r>
    <s v="ORD113603"/>
    <x v="1"/>
    <n v="1311.67"/>
    <d v="2023-08-28T00:00:00"/>
    <x v="1"/>
    <x v="4"/>
    <n v="131.167"/>
    <n v="1180.5030000000002"/>
    <n v="1"/>
    <d v="2023-09-04T00:00:00"/>
    <s v="Member"/>
    <s v="UPI"/>
    <n v="235.37"/>
    <s v="Pune"/>
  </r>
  <r>
    <s v="ORD113604"/>
    <x v="6"/>
    <n v="3918.18"/>
    <d v="2023-01-15T00:00:00"/>
    <x v="3"/>
    <x v="0"/>
    <n v="391.81799999999998"/>
    <n v="3526.3620000000001"/>
    <n v="9"/>
    <d v="2023-01-22T00:00:00"/>
    <s v="Member"/>
    <s v="Cash"/>
    <n v="987.5"/>
    <s v="Bangalore"/>
  </r>
  <r>
    <s v="ORD113605"/>
    <x v="9"/>
    <n v="3414.31"/>
    <d v="2023-06-15T00:00:00"/>
    <x v="1"/>
    <x v="3"/>
    <n v="341.43100000000004"/>
    <n v="3072.8789999999999"/>
    <n v="9"/>
    <d v="2023-06-16T00:00:00"/>
    <s v="New"/>
    <s v="Cash"/>
    <n v="176.42"/>
    <s v="Mumbai"/>
  </r>
  <r>
    <s v="ORD113606"/>
    <x v="10"/>
    <n v="668.65"/>
    <d v="2023-12-20T00:00:00"/>
    <x v="0"/>
    <x v="3"/>
    <n v="66.864999999999995"/>
    <n v="601.78499999999997"/>
    <n v="1"/>
    <d v="2023-12-24T00:00:00"/>
    <s v="Member"/>
    <s v="Cash"/>
    <n v="73.239999999999995"/>
    <s v="Hyderabad"/>
  </r>
  <r>
    <s v="ORD113607"/>
    <x v="3"/>
    <n v="4070.85"/>
    <d v="2024-04-01T00:00:00"/>
    <x v="2"/>
    <x v="2"/>
    <n v="407.08500000000004"/>
    <n v="3663.7649999999999"/>
    <n v="7"/>
    <d v="2024-04-06T00:00:00"/>
    <s v="Regular"/>
    <s v="Card"/>
    <n v="741.78"/>
    <s v="Chennai"/>
  </r>
  <r>
    <s v="ORD113608"/>
    <x v="11"/>
    <n v="544"/>
    <d v="2023-11-17T00:00:00"/>
    <x v="0"/>
    <x v="0"/>
    <n v="54.400000000000006"/>
    <n v="489.6"/>
    <n v="4"/>
    <d v="2023-11-23T00:00:00"/>
    <s v="Member"/>
    <s v="Card"/>
    <n v="78.72"/>
    <s v="Bangalore"/>
  </r>
  <r>
    <s v="ORD113609"/>
    <x v="7"/>
    <n v="3720.74"/>
    <d v="2023-09-22T00:00:00"/>
    <x v="1"/>
    <x v="3"/>
    <n v="372.07400000000001"/>
    <n v="3348.6659999999997"/>
    <n v="2"/>
    <d v="2023-09-24T00:00:00"/>
    <s v="Member"/>
    <s v="UPI"/>
    <n v="918.67"/>
    <s v="Hyderabad"/>
  </r>
  <r>
    <s v="ORD113610"/>
    <x v="9"/>
    <n v="3607.36"/>
    <d v="2023-06-19T00:00:00"/>
    <x v="0"/>
    <x v="3"/>
    <n v="360.73600000000005"/>
    <n v="3246.6240000000003"/>
    <n v="2"/>
    <d v="2023-06-24T00:00:00"/>
    <s v="Regular"/>
    <s v="Cash"/>
    <n v="680.52"/>
    <s v="Pune"/>
  </r>
  <r>
    <s v="ORD113611"/>
    <x v="5"/>
    <n v="3478.07"/>
    <d v="2024-05-25T00:00:00"/>
    <x v="2"/>
    <x v="1"/>
    <n v="347.80700000000002"/>
    <n v="3130.2629999999999"/>
    <n v="6"/>
    <d v="2024-05-30T00:00:00"/>
    <s v="Regular"/>
    <s v="UPI"/>
    <n v="781.1"/>
    <s v="Hyderabad"/>
  </r>
  <r>
    <s v="ORD113612"/>
    <x v="0"/>
    <n v="1455.79"/>
    <d v="2024-03-25T00:00:00"/>
    <x v="0"/>
    <x v="0"/>
    <n v="145.57900000000001"/>
    <n v="1310.211"/>
    <n v="6"/>
    <d v="2024-03-29T00:00:00"/>
    <s v="New"/>
    <s v="Card"/>
    <n v="83.73"/>
    <s v="Delhi"/>
  </r>
  <r>
    <s v="ORD113613"/>
    <x v="10"/>
    <n v="2909.5"/>
    <d v="2024-12-26T00:00:00"/>
    <x v="2"/>
    <x v="3"/>
    <n v="290.95"/>
    <n v="2618.5500000000002"/>
    <n v="5"/>
    <d v="2024-12-29T00:00:00"/>
    <s v="New"/>
    <s v="Cash"/>
    <n v="244.96"/>
    <s v="Pune"/>
  </r>
  <r>
    <s v="ORD113614"/>
    <x v="11"/>
    <n v="3831.73"/>
    <d v="2024-11-21T00:00:00"/>
    <x v="3"/>
    <x v="1"/>
    <n v="383.173"/>
    <n v="3448.5569999999998"/>
    <n v="3"/>
    <d v="2024-11-28T00:00:00"/>
    <s v="New"/>
    <s v="Cash"/>
    <n v="677.89"/>
    <s v="Mumbai"/>
  </r>
  <r>
    <s v="ORD113615"/>
    <x v="0"/>
    <n v="3224.2"/>
    <d v="2023-03-19T00:00:00"/>
    <x v="1"/>
    <x v="0"/>
    <n v="322.42"/>
    <n v="2901.7799999999997"/>
    <n v="7"/>
    <d v="2023-03-23T00:00:00"/>
    <s v="Member"/>
    <s v="Card"/>
    <n v="825.29"/>
    <s v="Mumbai"/>
  </r>
  <r>
    <s v="ORD113616"/>
    <x v="4"/>
    <n v="4041.1"/>
    <d v="2023-07-27T00:00:00"/>
    <x v="2"/>
    <x v="4"/>
    <n v="404.11"/>
    <n v="3636.99"/>
    <n v="3"/>
    <d v="2023-07-30T00:00:00"/>
    <s v="Member"/>
    <s v="Cash"/>
    <n v="271.31"/>
    <s v="Chennai"/>
  </r>
  <r>
    <s v="ORD113617"/>
    <x v="6"/>
    <n v="3470.62"/>
    <d v="2023-01-31T00:00:00"/>
    <x v="2"/>
    <x v="0"/>
    <n v="347.06200000000001"/>
    <n v="3123.558"/>
    <n v="7"/>
    <d v="2023-02-04T00:00:00"/>
    <s v="New"/>
    <s v="Cash"/>
    <n v="190.14"/>
    <s v="Bangalore"/>
  </r>
  <r>
    <s v="ORD113618"/>
    <x v="4"/>
    <n v="1444.8"/>
    <d v="2023-07-13T00:00:00"/>
    <x v="0"/>
    <x v="2"/>
    <n v="144.47999999999999"/>
    <n v="1300.32"/>
    <n v="2"/>
    <d v="2023-07-16T00:00:00"/>
    <s v="Regular"/>
    <s v="UPI"/>
    <n v="306.24"/>
    <s v="Pune"/>
  </r>
  <r>
    <s v="ORD113619"/>
    <x v="9"/>
    <n v="849.98"/>
    <d v="2023-06-09T00:00:00"/>
    <x v="3"/>
    <x v="1"/>
    <n v="84.998000000000005"/>
    <n v="764.98199999999997"/>
    <n v="8"/>
    <d v="2023-06-11T00:00:00"/>
    <s v="New"/>
    <s v="UPI"/>
    <n v="139.4"/>
    <s v="Bangalore"/>
  </r>
  <r>
    <s v="ORD113620"/>
    <x v="3"/>
    <n v="3196.7"/>
    <d v="2023-04-10T00:00:00"/>
    <x v="2"/>
    <x v="4"/>
    <n v="319.67"/>
    <n v="2877.0299999999997"/>
    <n v="2"/>
    <d v="2023-04-16T00:00:00"/>
    <s v="Regular"/>
    <s v="Card"/>
    <n v="396.72"/>
    <s v="Chennai"/>
  </r>
  <r>
    <s v="ORD113621"/>
    <x v="5"/>
    <n v="3822.82"/>
    <d v="2024-05-18T00:00:00"/>
    <x v="3"/>
    <x v="1"/>
    <n v="382.28200000000004"/>
    <n v="3440.538"/>
    <n v="2"/>
    <d v="2024-05-20T00:00:00"/>
    <s v="New"/>
    <s v="UPI"/>
    <n v="331.59"/>
    <s v="Delhi"/>
  </r>
  <r>
    <s v="ORD113622"/>
    <x v="4"/>
    <n v="797.38"/>
    <d v="2023-07-22T00:00:00"/>
    <x v="3"/>
    <x v="1"/>
    <n v="79.738"/>
    <n v="717.64200000000005"/>
    <n v="4"/>
    <d v="2023-07-23T00:00:00"/>
    <s v="New"/>
    <s v="UPI"/>
    <n v="98.49"/>
    <s v="Mumbai"/>
  </r>
  <r>
    <s v="ORD113623"/>
    <x v="6"/>
    <n v="956.62"/>
    <d v="2023-01-08T00:00:00"/>
    <x v="0"/>
    <x v="3"/>
    <n v="95.662000000000006"/>
    <n v="860.95799999999997"/>
    <n v="1"/>
    <d v="2023-01-15T00:00:00"/>
    <s v="Member"/>
    <s v="Cash"/>
    <n v="110.96"/>
    <s v="Bangalore"/>
  </r>
  <r>
    <s v="ORD113624"/>
    <x v="10"/>
    <n v="159.13999999999999"/>
    <d v="2024-12-09T00:00:00"/>
    <x v="2"/>
    <x v="0"/>
    <n v="15.914"/>
    <n v="143.226"/>
    <n v="7"/>
    <d v="2024-12-10T00:00:00"/>
    <s v="Regular"/>
    <s v="UPI"/>
    <n v="10.07"/>
    <s v="Mumbai"/>
  </r>
  <r>
    <s v="ORD113625"/>
    <x v="3"/>
    <n v="2705.57"/>
    <d v="2024-04-26T00:00:00"/>
    <x v="0"/>
    <x v="1"/>
    <n v="270.55700000000002"/>
    <n v="2435.0129999999999"/>
    <n v="2"/>
    <d v="2024-04-29T00:00:00"/>
    <s v="New"/>
    <s v="UPI"/>
    <n v="541.53"/>
    <s v="Chennai"/>
  </r>
  <r>
    <s v="ORD113626"/>
    <x v="9"/>
    <n v="2757.23"/>
    <d v="2024-06-27T00:00:00"/>
    <x v="1"/>
    <x v="1"/>
    <n v="275.72300000000001"/>
    <n v="2481.5070000000001"/>
    <n v="6"/>
    <d v="2024-07-02T00:00:00"/>
    <s v="New"/>
    <s v="Cash"/>
    <n v="727.15"/>
    <s v="Hyderabad"/>
  </r>
  <r>
    <s v="ORD113627"/>
    <x v="2"/>
    <n v="2550.37"/>
    <d v="2023-10-30T00:00:00"/>
    <x v="1"/>
    <x v="2"/>
    <n v="255.03700000000001"/>
    <n v="2295.3330000000001"/>
    <n v="5"/>
    <d v="2023-11-06T00:00:00"/>
    <s v="Regular"/>
    <s v="UPI"/>
    <n v="591.03"/>
    <s v="Delhi"/>
  </r>
  <r>
    <s v="ORD113628"/>
    <x v="6"/>
    <n v="1648.45"/>
    <d v="2023-01-08T00:00:00"/>
    <x v="2"/>
    <x v="2"/>
    <n v="164.84500000000003"/>
    <n v="1483.605"/>
    <n v="5"/>
    <d v="2023-01-09T00:00:00"/>
    <s v="Member"/>
    <s v="UPI"/>
    <n v="336.88"/>
    <s v="Pune"/>
  </r>
  <r>
    <s v="ORD113629"/>
    <x v="11"/>
    <n v="2196.2800000000002"/>
    <d v="2024-11-04T00:00:00"/>
    <x v="3"/>
    <x v="2"/>
    <n v="219.62800000000004"/>
    <n v="1976.652"/>
    <n v="4"/>
    <d v="2024-11-08T00:00:00"/>
    <s v="Regular"/>
    <s v="Card"/>
    <n v="274.32"/>
    <s v="Bangalore"/>
  </r>
  <r>
    <s v="ORD113630"/>
    <x v="9"/>
    <n v="3854.56"/>
    <d v="2023-06-21T00:00:00"/>
    <x v="2"/>
    <x v="1"/>
    <n v="385.45600000000002"/>
    <n v="3469.1039999999998"/>
    <n v="5"/>
    <d v="2023-06-23T00:00:00"/>
    <s v="New"/>
    <s v="Cash"/>
    <n v="700.59"/>
    <s v="Mumbai"/>
  </r>
  <r>
    <s v="ORD113631"/>
    <x v="9"/>
    <n v="990.8"/>
    <d v="2023-06-02T00:00:00"/>
    <x v="2"/>
    <x v="4"/>
    <n v="99.08"/>
    <n v="891.71999999999991"/>
    <n v="9"/>
    <d v="2023-06-03T00:00:00"/>
    <s v="Regular"/>
    <s v="UPI"/>
    <n v="117.36"/>
    <s v="Delhi"/>
  </r>
  <r>
    <s v="ORD113632"/>
    <x v="2"/>
    <n v="1087.58"/>
    <d v="2023-10-09T00:00:00"/>
    <x v="1"/>
    <x v="0"/>
    <n v="108.758"/>
    <n v="978.82199999999989"/>
    <n v="1"/>
    <d v="2023-10-10T00:00:00"/>
    <s v="Regular"/>
    <s v="UPI"/>
    <n v="95.49"/>
    <s v="Mumbai"/>
  </r>
  <r>
    <s v="ORD113633"/>
    <x v="6"/>
    <n v="3368.19"/>
    <d v="2024-01-28T00:00:00"/>
    <x v="1"/>
    <x v="1"/>
    <n v="336.81900000000002"/>
    <n v="3031.3710000000001"/>
    <n v="2"/>
    <d v="2024-01-29T00:00:00"/>
    <s v="Regular"/>
    <s v="UPI"/>
    <n v="247.84"/>
    <s v="Mumbai"/>
  </r>
  <r>
    <s v="ORD113634"/>
    <x v="2"/>
    <n v="4347.8100000000004"/>
    <d v="2023-10-30T00:00:00"/>
    <x v="3"/>
    <x v="3"/>
    <n v="434.78100000000006"/>
    <n v="3913.0290000000005"/>
    <n v="7"/>
    <d v="2023-11-03T00:00:00"/>
    <s v="New"/>
    <s v="UPI"/>
    <n v="308.20999999999998"/>
    <s v="Chennai"/>
  </r>
  <r>
    <s v="ORD113635"/>
    <x v="4"/>
    <n v="1767.93"/>
    <d v="2023-07-19T00:00:00"/>
    <x v="3"/>
    <x v="4"/>
    <n v="176.79300000000001"/>
    <n v="1591.1370000000002"/>
    <n v="9"/>
    <d v="2023-07-23T00:00:00"/>
    <s v="Regular"/>
    <s v="Cash"/>
    <n v="293.33999999999997"/>
    <s v="Delhi"/>
  </r>
  <r>
    <s v="ORD113636"/>
    <x v="5"/>
    <n v="4670.45"/>
    <d v="2023-05-25T00:00:00"/>
    <x v="2"/>
    <x v="4"/>
    <n v="467.04500000000002"/>
    <n v="4203.4049999999997"/>
    <n v="3"/>
    <d v="2023-05-26T00:00:00"/>
    <s v="Member"/>
    <s v="UPI"/>
    <n v="1074.8800000000001"/>
    <s v="Chennai"/>
  </r>
  <r>
    <s v="ORD113637"/>
    <x v="6"/>
    <n v="382.61"/>
    <d v="2023-01-15T00:00:00"/>
    <x v="0"/>
    <x v="0"/>
    <n v="38.261000000000003"/>
    <n v="344.34899999999999"/>
    <n v="6"/>
    <d v="2023-01-20T00:00:00"/>
    <s v="New"/>
    <s v="Card"/>
    <n v="63.95"/>
    <s v="Chennai"/>
  </r>
  <r>
    <s v="ORD113638"/>
    <x v="11"/>
    <n v="680.74"/>
    <d v="2024-11-12T00:00:00"/>
    <x v="2"/>
    <x v="4"/>
    <n v="68.073999999999998"/>
    <n v="612.66600000000005"/>
    <n v="5"/>
    <d v="2024-11-18T00:00:00"/>
    <s v="New"/>
    <s v="Card"/>
    <n v="134.86000000000001"/>
    <s v="Bangalore"/>
  </r>
  <r>
    <s v="ORD113639"/>
    <x v="11"/>
    <n v="2353.8000000000002"/>
    <d v="2023-11-06T00:00:00"/>
    <x v="3"/>
    <x v="0"/>
    <n v="235.38000000000002"/>
    <n v="2118.42"/>
    <n v="9"/>
    <d v="2023-11-12T00:00:00"/>
    <s v="Member"/>
    <s v="UPI"/>
    <n v="450.94"/>
    <s v="Hyderabad"/>
  </r>
  <r>
    <s v="ORD113640"/>
    <x v="8"/>
    <n v="3645.08"/>
    <d v="2024-02-01T00:00:00"/>
    <x v="0"/>
    <x v="4"/>
    <n v="364.50800000000004"/>
    <n v="3280.5720000000001"/>
    <n v="9"/>
    <d v="2024-02-07T00:00:00"/>
    <s v="Member"/>
    <s v="UPI"/>
    <n v="461.14"/>
    <s v="Hyderabad"/>
  </r>
  <r>
    <s v="ORD113641"/>
    <x v="5"/>
    <n v="1917.1"/>
    <d v="2024-05-20T00:00:00"/>
    <x v="1"/>
    <x v="0"/>
    <n v="191.71"/>
    <n v="1725.3899999999999"/>
    <n v="3"/>
    <d v="2024-05-27T00:00:00"/>
    <s v="New"/>
    <s v="Cash"/>
    <n v="537.09"/>
    <s v="Pune"/>
  </r>
  <r>
    <s v="ORD113642"/>
    <x v="5"/>
    <n v="2818.26"/>
    <d v="2024-05-09T00:00:00"/>
    <x v="3"/>
    <x v="2"/>
    <n v="281.82600000000002"/>
    <n v="2536.4340000000002"/>
    <n v="2"/>
    <d v="2024-05-14T00:00:00"/>
    <s v="New"/>
    <s v="Cash"/>
    <n v="659.29"/>
    <s v="Pune"/>
  </r>
  <r>
    <s v="ORD113643"/>
    <x v="11"/>
    <n v="240"/>
    <d v="2024-11-20T00:00:00"/>
    <x v="3"/>
    <x v="2"/>
    <n v="24"/>
    <n v="216"/>
    <n v="4"/>
    <d v="2024-11-27T00:00:00"/>
    <s v="Member"/>
    <s v="Cash"/>
    <n v="55.35"/>
    <s v="Chennai"/>
  </r>
  <r>
    <s v="ORD113644"/>
    <x v="8"/>
    <n v="2362.9899999999998"/>
    <d v="2023-02-13T00:00:00"/>
    <x v="0"/>
    <x v="4"/>
    <n v="236.29899999999998"/>
    <n v="2126.6909999999998"/>
    <n v="9"/>
    <d v="2023-02-17T00:00:00"/>
    <s v="New"/>
    <s v="Card"/>
    <n v="417.77"/>
    <s v="Chennai"/>
  </r>
  <r>
    <s v="ORD113645"/>
    <x v="7"/>
    <n v="1288.6199999999999"/>
    <d v="2023-09-16T00:00:00"/>
    <x v="3"/>
    <x v="4"/>
    <n v="128.86199999999999"/>
    <n v="1159.7579999999998"/>
    <n v="3"/>
    <d v="2023-09-23T00:00:00"/>
    <s v="Member"/>
    <s v="Card"/>
    <n v="125.56"/>
    <s v="Mumbai"/>
  </r>
  <r>
    <s v="ORD113646"/>
    <x v="9"/>
    <n v="2630.21"/>
    <d v="2023-06-30T00:00:00"/>
    <x v="3"/>
    <x v="0"/>
    <n v="263.02100000000002"/>
    <n v="2367.1889999999999"/>
    <n v="4"/>
    <d v="2023-07-04T00:00:00"/>
    <s v="New"/>
    <s v="UPI"/>
    <n v="414.26"/>
    <s v="Mumbai"/>
  </r>
  <r>
    <s v="ORD113647"/>
    <x v="11"/>
    <n v="2676.58"/>
    <d v="2023-11-08T00:00:00"/>
    <x v="3"/>
    <x v="0"/>
    <n v="267.65800000000002"/>
    <n v="2408.922"/>
    <n v="2"/>
    <d v="2023-11-15T00:00:00"/>
    <s v="New"/>
    <s v="UPI"/>
    <n v="283.77"/>
    <s v="Delhi"/>
  </r>
  <r>
    <s v="ORD113648"/>
    <x v="8"/>
    <n v="3790.48"/>
    <d v="2023-02-23T00:00:00"/>
    <x v="3"/>
    <x v="1"/>
    <n v="379.048"/>
    <n v="3411.4319999999998"/>
    <n v="1"/>
    <d v="2023-02-25T00:00:00"/>
    <s v="New"/>
    <s v="Card"/>
    <n v="368.89"/>
    <s v="Bangalore"/>
  </r>
  <r>
    <s v="ORD113649"/>
    <x v="11"/>
    <n v="2745.22"/>
    <d v="2024-11-27T00:00:00"/>
    <x v="3"/>
    <x v="2"/>
    <n v="274.52199999999999"/>
    <n v="2470.6979999999999"/>
    <n v="5"/>
    <d v="2024-12-02T00:00:00"/>
    <s v="Regular"/>
    <s v="Card"/>
    <n v="206.62"/>
    <s v="Chennai"/>
  </r>
  <r>
    <s v="ORD113650"/>
    <x v="2"/>
    <n v="3109.92"/>
    <d v="2024-10-13T00:00:00"/>
    <x v="3"/>
    <x v="1"/>
    <n v="310.99200000000002"/>
    <n v="2798.9279999999999"/>
    <n v="4"/>
    <d v="2024-10-19T00:00:00"/>
    <s v="New"/>
    <s v="UPI"/>
    <n v="363.67"/>
    <s v="Mumbai"/>
  </r>
  <r>
    <s v="ORD113651"/>
    <x v="10"/>
    <n v="2695.27"/>
    <d v="2023-12-15T00:00:00"/>
    <x v="3"/>
    <x v="1"/>
    <n v="269.52699999999999"/>
    <n v="2425.7429999999999"/>
    <n v="2"/>
    <d v="2023-12-22T00:00:00"/>
    <s v="Regular"/>
    <s v="Card"/>
    <n v="589.14"/>
    <s v="Hyderabad"/>
  </r>
  <r>
    <s v="ORD113652"/>
    <x v="6"/>
    <n v="4952.8500000000004"/>
    <d v="2024-01-19T00:00:00"/>
    <x v="3"/>
    <x v="3"/>
    <n v="495.28500000000008"/>
    <n v="4457.5650000000005"/>
    <n v="6"/>
    <d v="2024-01-20T00:00:00"/>
    <s v="Member"/>
    <s v="UPI"/>
    <n v="1206.5899999999999"/>
    <s v="Pune"/>
  </r>
  <r>
    <s v="ORD113653"/>
    <x v="4"/>
    <n v="3978.93"/>
    <d v="2023-07-06T00:00:00"/>
    <x v="1"/>
    <x v="0"/>
    <n v="397.89300000000003"/>
    <n v="3581.0369999999998"/>
    <n v="5"/>
    <d v="2023-07-09T00:00:00"/>
    <s v="New"/>
    <s v="Cash"/>
    <n v="1128.9100000000001"/>
    <s v="Chennai"/>
  </r>
  <r>
    <s v="ORD113654"/>
    <x v="11"/>
    <n v="3802.66"/>
    <d v="2023-11-17T00:00:00"/>
    <x v="3"/>
    <x v="3"/>
    <n v="380.26600000000002"/>
    <n v="3422.3939999999998"/>
    <n v="1"/>
    <d v="2023-11-24T00:00:00"/>
    <s v="New"/>
    <s v="UPI"/>
    <n v="661.03"/>
    <s v="Bangalore"/>
  </r>
  <r>
    <s v="ORD113655"/>
    <x v="10"/>
    <n v="3173.57"/>
    <d v="2023-12-18T00:00:00"/>
    <x v="1"/>
    <x v="3"/>
    <n v="317.35700000000003"/>
    <n v="2856.2130000000002"/>
    <n v="3"/>
    <d v="2023-12-20T00:00:00"/>
    <s v="Regular"/>
    <s v="Cash"/>
    <n v="679.14"/>
    <s v="Bangalore"/>
  </r>
  <r>
    <s v="ORD113656"/>
    <x v="2"/>
    <n v="2689.02"/>
    <d v="2024-10-21T00:00:00"/>
    <x v="1"/>
    <x v="1"/>
    <n v="268.90199999999999"/>
    <n v="2420.1179999999999"/>
    <n v="4"/>
    <d v="2024-10-27T00:00:00"/>
    <s v="Member"/>
    <s v="Cash"/>
    <n v="769.43"/>
    <s v="Chennai"/>
  </r>
  <r>
    <s v="ORD113657"/>
    <x v="0"/>
    <n v="1789.31"/>
    <d v="2024-03-31T00:00:00"/>
    <x v="2"/>
    <x v="3"/>
    <n v="178.93100000000001"/>
    <n v="1610.3789999999999"/>
    <n v="1"/>
    <d v="2024-04-02T00:00:00"/>
    <s v="Member"/>
    <s v="Card"/>
    <n v="390.04"/>
    <s v="Hyderabad"/>
  </r>
  <r>
    <s v="ORD113658"/>
    <x v="2"/>
    <n v="3941.44"/>
    <d v="2023-10-20T00:00:00"/>
    <x v="2"/>
    <x v="0"/>
    <n v="394.14400000000001"/>
    <n v="3547.2960000000003"/>
    <n v="8"/>
    <d v="2023-10-26T00:00:00"/>
    <s v="Regular"/>
    <s v="Card"/>
    <n v="897.5"/>
    <s v="Mumbai"/>
  </r>
  <r>
    <s v="ORD113659"/>
    <x v="9"/>
    <n v="1029.08"/>
    <d v="2023-06-08T00:00:00"/>
    <x v="1"/>
    <x v="1"/>
    <n v="102.908"/>
    <n v="926.17199999999991"/>
    <n v="3"/>
    <d v="2023-06-09T00:00:00"/>
    <s v="Member"/>
    <s v="Cash"/>
    <n v="252.29"/>
    <s v="Pune"/>
  </r>
  <r>
    <s v="ORD113660"/>
    <x v="3"/>
    <n v="279.08999999999997"/>
    <d v="2024-04-23T00:00:00"/>
    <x v="1"/>
    <x v="0"/>
    <n v="27.908999999999999"/>
    <n v="251.18099999999998"/>
    <n v="5"/>
    <d v="2024-04-30T00:00:00"/>
    <s v="Regular"/>
    <s v="Cash"/>
    <n v="30.98"/>
    <s v="Mumbai"/>
  </r>
  <r>
    <s v="ORD113661"/>
    <x v="6"/>
    <n v="3521.04"/>
    <d v="2023-01-25T00:00:00"/>
    <x v="3"/>
    <x v="4"/>
    <n v="352.10400000000004"/>
    <n v="3168.9359999999997"/>
    <n v="3"/>
    <d v="2023-01-26T00:00:00"/>
    <s v="New"/>
    <s v="Card"/>
    <n v="856.37"/>
    <s v="Chennai"/>
  </r>
  <r>
    <s v="ORD113662"/>
    <x v="1"/>
    <n v="809.77"/>
    <d v="2023-08-20T00:00:00"/>
    <x v="2"/>
    <x v="3"/>
    <n v="80.977000000000004"/>
    <n v="728.79300000000001"/>
    <n v="4"/>
    <d v="2023-08-24T00:00:00"/>
    <s v="Regular"/>
    <s v="UPI"/>
    <n v="221.06"/>
    <s v="Mumbai"/>
  </r>
  <r>
    <s v="ORD113663"/>
    <x v="7"/>
    <n v="4528.75"/>
    <d v="2024-09-12T00:00:00"/>
    <x v="0"/>
    <x v="1"/>
    <n v="452.875"/>
    <n v="4075.875"/>
    <n v="9"/>
    <d v="2024-09-17T00:00:00"/>
    <s v="Regular"/>
    <s v="Card"/>
    <n v="301.43"/>
    <s v="Delhi"/>
  </r>
  <r>
    <s v="ORD113664"/>
    <x v="4"/>
    <n v="3876.34"/>
    <d v="2024-07-14T00:00:00"/>
    <x v="2"/>
    <x v="2"/>
    <n v="387.63400000000001"/>
    <n v="3488.7060000000001"/>
    <n v="3"/>
    <d v="2024-07-21T00:00:00"/>
    <s v="Member"/>
    <s v="Card"/>
    <n v="1073.3499999999999"/>
    <s v="Delhi"/>
  </r>
  <r>
    <s v="ORD113665"/>
    <x v="9"/>
    <n v="3051"/>
    <d v="2024-06-03T00:00:00"/>
    <x v="1"/>
    <x v="0"/>
    <n v="305.10000000000002"/>
    <n v="2745.9"/>
    <n v="8"/>
    <d v="2024-06-10T00:00:00"/>
    <s v="New"/>
    <s v="Cash"/>
    <n v="383.16"/>
    <s v="Mumbai"/>
  </r>
  <r>
    <s v="ORD113666"/>
    <x v="3"/>
    <n v="1638.23"/>
    <d v="2024-04-22T00:00:00"/>
    <x v="1"/>
    <x v="3"/>
    <n v="163.82300000000001"/>
    <n v="1474.4069999999999"/>
    <n v="6"/>
    <d v="2024-04-26T00:00:00"/>
    <s v="New"/>
    <s v="Card"/>
    <n v="434.13"/>
    <s v="Delhi"/>
  </r>
  <r>
    <s v="ORD113667"/>
    <x v="1"/>
    <n v="3225.92"/>
    <d v="2024-08-28T00:00:00"/>
    <x v="3"/>
    <x v="0"/>
    <n v="322.59200000000004"/>
    <n v="2903.328"/>
    <n v="6"/>
    <d v="2024-09-02T00:00:00"/>
    <s v="Regular"/>
    <s v="Cash"/>
    <n v="201.83"/>
    <s v="Mumbai"/>
  </r>
  <r>
    <s v="ORD113668"/>
    <x v="7"/>
    <n v="2436.6"/>
    <d v="2024-09-24T00:00:00"/>
    <x v="3"/>
    <x v="0"/>
    <n v="243.66"/>
    <n v="2192.94"/>
    <n v="1"/>
    <d v="2024-10-01T00:00:00"/>
    <s v="Member"/>
    <s v="Cash"/>
    <n v="684.71"/>
    <s v="Delhi"/>
  </r>
  <r>
    <s v="ORD113669"/>
    <x v="8"/>
    <n v="1526.63"/>
    <d v="2024-02-23T00:00:00"/>
    <x v="2"/>
    <x v="4"/>
    <n v="152.66300000000001"/>
    <n v="1373.9670000000001"/>
    <n v="7"/>
    <d v="2024-02-28T00:00:00"/>
    <s v="Regular"/>
    <s v="UPI"/>
    <n v="197.61"/>
    <s v="Bangalore"/>
  </r>
  <r>
    <s v="ORD113670"/>
    <x v="6"/>
    <n v="4730.8900000000003"/>
    <d v="2024-01-05T00:00:00"/>
    <x v="3"/>
    <x v="0"/>
    <n v="473.08900000000006"/>
    <n v="4257.8010000000004"/>
    <n v="4"/>
    <d v="2024-01-12T00:00:00"/>
    <s v="New"/>
    <s v="Card"/>
    <n v="1150.6400000000001"/>
    <s v="Pune"/>
  </r>
  <r>
    <s v="ORD113671"/>
    <x v="5"/>
    <n v="893.26"/>
    <d v="2024-05-06T00:00:00"/>
    <x v="0"/>
    <x v="4"/>
    <n v="89.326000000000008"/>
    <n v="803.93399999999997"/>
    <n v="8"/>
    <d v="2024-05-09T00:00:00"/>
    <s v="New"/>
    <s v="Card"/>
    <n v="64.34"/>
    <s v="Delhi"/>
  </r>
  <r>
    <s v="ORD113672"/>
    <x v="6"/>
    <n v="3791.58"/>
    <d v="2023-01-13T00:00:00"/>
    <x v="0"/>
    <x v="4"/>
    <n v="379.15800000000002"/>
    <n v="3412.422"/>
    <n v="9"/>
    <d v="2023-01-15T00:00:00"/>
    <s v="Member"/>
    <s v="UPI"/>
    <n v="956.72"/>
    <s v="Pune"/>
  </r>
  <r>
    <s v="ORD113673"/>
    <x v="0"/>
    <n v="4020.19"/>
    <d v="2023-03-14T00:00:00"/>
    <x v="3"/>
    <x v="4"/>
    <n v="402.01900000000001"/>
    <n v="3618.1710000000003"/>
    <n v="2"/>
    <d v="2023-03-17T00:00:00"/>
    <s v="New"/>
    <s v="Card"/>
    <n v="553.95000000000005"/>
    <s v="Bangalore"/>
  </r>
  <r>
    <s v="ORD113674"/>
    <x v="9"/>
    <n v="4763.79"/>
    <d v="2023-06-01T00:00:00"/>
    <x v="0"/>
    <x v="3"/>
    <n v="476.37900000000002"/>
    <n v="4287.4110000000001"/>
    <n v="8"/>
    <d v="2023-06-02T00:00:00"/>
    <s v="New"/>
    <s v="UPI"/>
    <n v="1299.42"/>
    <s v="Pune"/>
  </r>
  <r>
    <s v="ORD113675"/>
    <x v="0"/>
    <n v="2792.14"/>
    <d v="2024-03-07T00:00:00"/>
    <x v="0"/>
    <x v="0"/>
    <n v="279.214"/>
    <n v="2512.9259999999999"/>
    <n v="8"/>
    <d v="2024-03-10T00:00:00"/>
    <s v="Regular"/>
    <s v="Card"/>
    <n v="499.38"/>
    <s v="Hyderabad"/>
  </r>
  <r>
    <s v="ORD113676"/>
    <x v="9"/>
    <n v="2720.89"/>
    <d v="2024-06-28T00:00:00"/>
    <x v="2"/>
    <x v="0"/>
    <n v="272.089"/>
    <n v="2448.8009999999999"/>
    <n v="6"/>
    <d v="2024-07-01T00:00:00"/>
    <s v="Regular"/>
    <s v="Card"/>
    <n v="753.77"/>
    <s v="Mumbai"/>
  </r>
  <r>
    <s v="ORD113677"/>
    <x v="7"/>
    <n v="4609.42"/>
    <d v="2023-09-14T00:00:00"/>
    <x v="0"/>
    <x v="4"/>
    <n v="460.94200000000001"/>
    <n v="4148.4780000000001"/>
    <n v="3"/>
    <d v="2023-09-16T00:00:00"/>
    <s v="New"/>
    <s v="Cash"/>
    <n v="827.81"/>
    <s v="Bangalore"/>
  </r>
  <r>
    <s v="ORD113678"/>
    <x v="11"/>
    <n v="4025.36"/>
    <d v="2023-11-24T00:00:00"/>
    <x v="1"/>
    <x v="0"/>
    <n v="402.53600000000006"/>
    <n v="3622.8240000000001"/>
    <n v="5"/>
    <d v="2023-12-01T00:00:00"/>
    <s v="Member"/>
    <s v="UPI"/>
    <n v="1077.1199999999999"/>
    <s v="Bangalore"/>
  </r>
  <r>
    <s v="ORD113679"/>
    <x v="7"/>
    <n v="3841.82"/>
    <d v="2023-09-11T00:00:00"/>
    <x v="1"/>
    <x v="0"/>
    <n v="384.18200000000002"/>
    <n v="3457.6379999999999"/>
    <n v="2"/>
    <d v="2023-09-14T00:00:00"/>
    <s v="Member"/>
    <s v="Card"/>
    <n v="680.87"/>
    <s v="Chennai"/>
  </r>
  <r>
    <s v="ORD113680"/>
    <x v="2"/>
    <n v="3966.77"/>
    <d v="2024-10-15T00:00:00"/>
    <x v="2"/>
    <x v="4"/>
    <n v="396.67700000000002"/>
    <n v="3570.0929999999998"/>
    <n v="6"/>
    <d v="2024-10-17T00:00:00"/>
    <s v="New"/>
    <s v="Card"/>
    <n v="629.5"/>
    <s v="Hyderabad"/>
  </r>
  <r>
    <s v="ORD113681"/>
    <x v="11"/>
    <n v="2516.59"/>
    <d v="2024-11-19T00:00:00"/>
    <x v="3"/>
    <x v="2"/>
    <n v="251.65900000000002"/>
    <n v="2264.931"/>
    <n v="3"/>
    <d v="2024-11-21T00:00:00"/>
    <s v="Member"/>
    <s v="UPI"/>
    <n v="603.51"/>
    <s v="Mumbai"/>
  </r>
  <r>
    <s v="ORD113682"/>
    <x v="5"/>
    <n v="302.95"/>
    <d v="2023-05-02T00:00:00"/>
    <x v="2"/>
    <x v="2"/>
    <n v="30.295000000000002"/>
    <n v="272.65499999999997"/>
    <n v="4"/>
    <d v="2023-05-04T00:00:00"/>
    <s v="New"/>
    <s v="Cash"/>
    <n v="42.31"/>
    <s v="Hyderabad"/>
  </r>
  <r>
    <s v="ORD113683"/>
    <x v="8"/>
    <n v="1071.5"/>
    <d v="2023-02-02T00:00:00"/>
    <x v="3"/>
    <x v="4"/>
    <n v="107.15"/>
    <n v="964.35"/>
    <n v="9"/>
    <d v="2023-02-04T00:00:00"/>
    <s v="New"/>
    <s v="Card"/>
    <n v="252.18"/>
    <s v="Mumbai"/>
  </r>
  <r>
    <s v="ORD113684"/>
    <x v="7"/>
    <n v="3250.66"/>
    <d v="2023-09-17T00:00:00"/>
    <x v="3"/>
    <x v="3"/>
    <n v="325.06600000000003"/>
    <n v="2925.5940000000001"/>
    <n v="5"/>
    <d v="2023-09-20T00:00:00"/>
    <s v="Regular"/>
    <s v="Card"/>
    <n v="523.33000000000004"/>
    <s v="Delhi"/>
  </r>
  <r>
    <s v="ORD113685"/>
    <x v="4"/>
    <n v="2041.21"/>
    <d v="2024-07-03T00:00:00"/>
    <x v="3"/>
    <x v="0"/>
    <n v="204.12100000000001"/>
    <n v="1837.0889999999999"/>
    <n v="7"/>
    <d v="2024-07-07T00:00:00"/>
    <s v="Regular"/>
    <s v="Card"/>
    <n v="197.38"/>
    <s v="Pune"/>
  </r>
  <r>
    <s v="ORD113686"/>
    <x v="9"/>
    <n v="3073.17"/>
    <d v="2023-06-02T00:00:00"/>
    <x v="3"/>
    <x v="0"/>
    <n v="307.31700000000001"/>
    <n v="2765.8530000000001"/>
    <n v="9"/>
    <d v="2023-06-06T00:00:00"/>
    <s v="Member"/>
    <s v="Cash"/>
    <n v="903.39"/>
    <s v="Pune"/>
  </r>
  <r>
    <s v="ORD113687"/>
    <x v="7"/>
    <n v="2803.22"/>
    <d v="2023-09-02T00:00:00"/>
    <x v="3"/>
    <x v="2"/>
    <n v="280.322"/>
    <n v="2522.8979999999997"/>
    <n v="5"/>
    <d v="2023-09-08T00:00:00"/>
    <s v="Member"/>
    <s v="Cash"/>
    <n v="331.64"/>
    <s v="Hyderabad"/>
  </r>
  <r>
    <s v="ORD113688"/>
    <x v="5"/>
    <n v="2249.44"/>
    <d v="2023-05-21T00:00:00"/>
    <x v="2"/>
    <x v="4"/>
    <n v="224.94400000000002"/>
    <n v="2024.4960000000001"/>
    <n v="1"/>
    <d v="2023-05-22T00:00:00"/>
    <s v="New"/>
    <s v="UPI"/>
    <n v="314.83"/>
    <s v="Delhi"/>
  </r>
  <r>
    <s v="ORD113689"/>
    <x v="7"/>
    <n v="1250.17"/>
    <d v="2024-09-22T00:00:00"/>
    <x v="3"/>
    <x v="3"/>
    <n v="125.01700000000001"/>
    <n v="1125.153"/>
    <n v="2"/>
    <d v="2024-09-24T00:00:00"/>
    <s v="Regular"/>
    <s v="Card"/>
    <n v="227.29"/>
    <s v="Pune"/>
  </r>
  <r>
    <s v="ORD113690"/>
    <x v="5"/>
    <n v="3622.9"/>
    <d v="2024-05-03T00:00:00"/>
    <x v="0"/>
    <x v="4"/>
    <n v="362.29"/>
    <n v="3260.61"/>
    <n v="3"/>
    <d v="2024-05-07T00:00:00"/>
    <s v="Regular"/>
    <s v="Cash"/>
    <n v="906.87"/>
    <s v="Delhi"/>
  </r>
  <r>
    <s v="ORD113691"/>
    <x v="1"/>
    <n v="4554.32"/>
    <d v="2023-08-18T00:00:00"/>
    <x v="0"/>
    <x v="2"/>
    <n v="455.43200000000002"/>
    <n v="4098.8879999999999"/>
    <n v="3"/>
    <d v="2023-08-19T00:00:00"/>
    <s v="Regular"/>
    <s v="Card"/>
    <n v="747.51"/>
    <s v="Bangalore"/>
  </r>
  <r>
    <s v="ORD113692"/>
    <x v="4"/>
    <n v="3872.82"/>
    <d v="2023-07-20T00:00:00"/>
    <x v="3"/>
    <x v="2"/>
    <n v="387.28200000000004"/>
    <n v="3485.538"/>
    <n v="1"/>
    <d v="2023-07-27T00:00:00"/>
    <s v="New"/>
    <s v="UPI"/>
    <n v="426.81"/>
    <s v="Bangalore"/>
  </r>
  <r>
    <s v="ORD113693"/>
    <x v="4"/>
    <n v="688.19"/>
    <d v="2024-07-08T00:00:00"/>
    <x v="0"/>
    <x v="0"/>
    <n v="68.819000000000003"/>
    <n v="619.37100000000009"/>
    <n v="9"/>
    <d v="2024-07-11T00:00:00"/>
    <s v="Regular"/>
    <s v="UPI"/>
    <n v="152.30000000000001"/>
    <s v="Delhi"/>
  </r>
  <r>
    <s v="ORD113694"/>
    <x v="9"/>
    <n v="2735.95"/>
    <d v="2023-06-15T00:00:00"/>
    <x v="1"/>
    <x v="1"/>
    <n v="273.59499999999997"/>
    <n v="2462.355"/>
    <n v="9"/>
    <d v="2023-06-21T00:00:00"/>
    <s v="Regular"/>
    <s v="UPI"/>
    <n v="668.87"/>
    <s v="Chennai"/>
  </r>
  <r>
    <s v="ORD113695"/>
    <x v="8"/>
    <n v="4193.29"/>
    <d v="2023-02-04T00:00:00"/>
    <x v="2"/>
    <x v="3"/>
    <n v="419.32900000000001"/>
    <n v="3773.9609999999998"/>
    <n v="4"/>
    <d v="2023-02-11T00:00:00"/>
    <s v="Member"/>
    <s v="UPI"/>
    <n v="1054.72"/>
    <s v="Mumbai"/>
  </r>
  <r>
    <s v="ORD113696"/>
    <x v="1"/>
    <n v="2995.81"/>
    <d v="2024-08-27T00:00:00"/>
    <x v="2"/>
    <x v="3"/>
    <n v="299.58100000000002"/>
    <n v="2696.2289999999998"/>
    <n v="9"/>
    <d v="2024-08-28T00:00:00"/>
    <s v="Regular"/>
    <s v="Cash"/>
    <n v="551.98"/>
    <s v="Bangalore"/>
  </r>
  <r>
    <s v="ORD113697"/>
    <x v="1"/>
    <n v="2253.89"/>
    <d v="2023-08-18T00:00:00"/>
    <x v="3"/>
    <x v="1"/>
    <n v="225.38900000000001"/>
    <n v="2028.5009999999997"/>
    <n v="4"/>
    <d v="2023-08-22T00:00:00"/>
    <s v="Member"/>
    <s v="UPI"/>
    <n v="500.37"/>
    <s v="Hyderabad"/>
  </r>
  <r>
    <s v="ORD113698"/>
    <x v="2"/>
    <n v="1494.28"/>
    <d v="2023-10-17T00:00:00"/>
    <x v="3"/>
    <x v="2"/>
    <n v="149.428"/>
    <n v="1344.8519999999999"/>
    <n v="8"/>
    <d v="2023-10-23T00:00:00"/>
    <s v="Member"/>
    <s v="UPI"/>
    <n v="203.49"/>
    <s v="Mumbai"/>
  </r>
  <r>
    <s v="ORD113699"/>
    <x v="0"/>
    <n v="1718.91"/>
    <d v="2024-03-01T00:00:00"/>
    <x v="1"/>
    <x v="4"/>
    <n v="171.89100000000002"/>
    <n v="1547.019"/>
    <n v="3"/>
    <d v="2024-03-02T00:00:00"/>
    <s v="Member"/>
    <s v="Cash"/>
    <n v="148.31"/>
    <s v="Chennai"/>
  </r>
  <r>
    <s v="ORD113700"/>
    <x v="1"/>
    <n v="1286.57"/>
    <d v="2024-08-26T00:00:00"/>
    <x v="3"/>
    <x v="3"/>
    <n v="128.65700000000001"/>
    <n v="1157.913"/>
    <n v="9"/>
    <d v="2024-08-27T00:00:00"/>
    <s v="New"/>
    <s v="Card"/>
    <n v="113.25"/>
    <s v="Bangalore"/>
  </r>
  <r>
    <s v="ORD113701"/>
    <x v="11"/>
    <n v="1059.06"/>
    <d v="2024-11-21T00:00:00"/>
    <x v="0"/>
    <x v="1"/>
    <n v="105.90600000000001"/>
    <n v="953.154"/>
    <n v="4"/>
    <d v="2024-11-27T00:00:00"/>
    <s v="Member"/>
    <s v="Card"/>
    <n v="64.319999999999993"/>
    <s v="Mumbai"/>
  </r>
  <r>
    <s v="ORD113702"/>
    <x v="11"/>
    <n v="2985.44"/>
    <d v="2024-11-07T00:00:00"/>
    <x v="1"/>
    <x v="0"/>
    <n v="298.54400000000004"/>
    <n v="2686.8960000000002"/>
    <n v="8"/>
    <d v="2024-11-13T00:00:00"/>
    <s v="Regular"/>
    <s v="Cash"/>
    <n v="323.99"/>
    <s v="Hyderabad"/>
  </r>
  <r>
    <s v="ORD113703"/>
    <x v="0"/>
    <n v="2595.9899999999998"/>
    <d v="2023-03-07T00:00:00"/>
    <x v="0"/>
    <x v="0"/>
    <n v="259.59899999999999"/>
    <n v="2336.3909999999996"/>
    <n v="2"/>
    <d v="2023-03-08T00:00:00"/>
    <s v="Regular"/>
    <s v="UPI"/>
    <n v="557.79999999999995"/>
    <s v="Delhi"/>
  </r>
  <r>
    <s v="ORD113704"/>
    <x v="8"/>
    <n v="3700.68"/>
    <d v="2023-02-03T00:00:00"/>
    <x v="2"/>
    <x v="2"/>
    <n v="370.06799999999998"/>
    <n v="3330.6120000000001"/>
    <n v="7"/>
    <d v="2023-02-07T00:00:00"/>
    <s v="Member"/>
    <s v="UPI"/>
    <n v="1025.8"/>
    <s v="Delhi"/>
  </r>
  <r>
    <s v="ORD113705"/>
    <x v="1"/>
    <n v="1608.85"/>
    <d v="2023-08-20T00:00:00"/>
    <x v="0"/>
    <x v="3"/>
    <n v="160.88499999999999"/>
    <n v="1447.9649999999999"/>
    <n v="2"/>
    <d v="2023-08-26T00:00:00"/>
    <s v="New"/>
    <s v="Cash"/>
    <n v="399.38"/>
    <s v="Hyderabad"/>
  </r>
  <r>
    <s v="ORD113706"/>
    <x v="2"/>
    <n v="2358.04"/>
    <d v="2024-10-27T00:00:00"/>
    <x v="2"/>
    <x v="4"/>
    <n v="235.804"/>
    <n v="2122.2359999999999"/>
    <n v="5"/>
    <d v="2024-10-29T00:00:00"/>
    <s v="Regular"/>
    <s v="Card"/>
    <n v="569.72"/>
    <s v="Bangalore"/>
  </r>
  <r>
    <s v="ORD113707"/>
    <x v="11"/>
    <n v="3433.81"/>
    <d v="2023-11-28T00:00:00"/>
    <x v="0"/>
    <x v="3"/>
    <n v="343.38100000000003"/>
    <n v="3090.4290000000001"/>
    <n v="9"/>
    <d v="2023-12-05T00:00:00"/>
    <s v="Regular"/>
    <s v="UPI"/>
    <n v="952.37"/>
    <s v="Pune"/>
  </r>
  <r>
    <s v="ORD113708"/>
    <x v="11"/>
    <n v="4819.8500000000004"/>
    <d v="2024-11-18T00:00:00"/>
    <x v="2"/>
    <x v="0"/>
    <n v="481.98500000000007"/>
    <n v="4337.8650000000007"/>
    <n v="5"/>
    <d v="2024-11-21T00:00:00"/>
    <s v="Member"/>
    <s v="Card"/>
    <n v="515.61"/>
    <s v="Chennai"/>
  </r>
  <r>
    <s v="ORD113709"/>
    <x v="5"/>
    <n v="1809.46"/>
    <d v="2023-05-07T00:00:00"/>
    <x v="3"/>
    <x v="3"/>
    <n v="180.94600000000003"/>
    <n v="1628.5140000000001"/>
    <n v="4"/>
    <d v="2023-05-09T00:00:00"/>
    <s v="Member"/>
    <s v="Card"/>
    <n v="117.15"/>
    <s v="Chennai"/>
  </r>
  <r>
    <s v="ORD113710"/>
    <x v="5"/>
    <n v="1561.22"/>
    <d v="2023-05-05T00:00:00"/>
    <x v="0"/>
    <x v="0"/>
    <n v="156.12200000000001"/>
    <n v="1405.098"/>
    <n v="8"/>
    <d v="2023-05-10T00:00:00"/>
    <s v="New"/>
    <s v="Cash"/>
    <n v="241.98"/>
    <s v="Bangalore"/>
  </r>
  <r>
    <s v="ORD113711"/>
    <x v="6"/>
    <n v="2301.5100000000002"/>
    <d v="2024-01-03T00:00:00"/>
    <x v="2"/>
    <x v="1"/>
    <n v="230.15100000000004"/>
    <n v="2071.3590000000004"/>
    <n v="5"/>
    <d v="2024-01-05T00:00:00"/>
    <s v="Member"/>
    <s v="UPI"/>
    <n v="331.78"/>
    <s v="Hyderabad"/>
  </r>
  <r>
    <s v="ORD113712"/>
    <x v="0"/>
    <n v="3646.98"/>
    <d v="2023-03-20T00:00:00"/>
    <x v="0"/>
    <x v="1"/>
    <n v="364.69800000000004"/>
    <n v="3282.2820000000002"/>
    <n v="9"/>
    <d v="2023-03-27T00:00:00"/>
    <s v="Member"/>
    <s v="Cash"/>
    <n v="727.02"/>
    <s v="Pune"/>
  </r>
  <r>
    <s v="ORD113713"/>
    <x v="6"/>
    <n v="4811.6000000000004"/>
    <d v="2023-01-10T00:00:00"/>
    <x v="1"/>
    <x v="0"/>
    <n v="481.16000000000008"/>
    <n v="4330.4400000000005"/>
    <n v="9"/>
    <d v="2023-01-16T00:00:00"/>
    <s v="Regular"/>
    <s v="UPI"/>
    <n v="821.3"/>
    <s v="Chennai"/>
  </r>
  <r>
    <s v="ORD113714"/>
    <x v="4"/>
    <n v="2729.03"/>
    <d v="2024-07-01T00:00:00"/>
    <x v="3"/>
    <x v="4"/>
    <n v="272.90300000000002"/>
    <n v="2456.1270000000004"/>
    <n v="2"/>
    <d v="2024-07-04T00:00:00"/>
    <s v="Member"/>
    <s v="Card"/>
    <n v="646.99"/>
    <s v="Hyderabad"/>
  </r>
  <r>
    <s v="ORD113715"/>
    <x v="9"/>
    <n v="4080.96"/>
    <d v="2023-06-17T00:00:00"/>
    <x v="2"/>
    <x v="4"/>
    <n v="408.096"/>
    <n v="3672.864"/>
    <n v="9"/>
    <d v="2023-06-24T00:00:00"/>
    <s v="Regular"/>
    <s v="Cash"/>
    <n v="1016.57"/>
    <s v="Hyderabad"/>
  </r>
  <r>
    <s v="ORD113716"/>
    <x v="5"/>
    <n v="2375.56"/>
    <d v="2023-05-17T00:00:00"/>
    <x v="1"/>
    <x v="3"/>
    <n v="237.55600000000001"/>
    <n v="2138.0039999999999"/>
    <n v="8"/>
    <d v="2023-05-18T00:00:00"/>
    <s v="Member"/>
    <s v="UPI"/>
    <n v="461.5"/>
    <s v="Pune"/>
  </r>
  <r>
    <s v="ORD113717"/>
    <x v="9"/>
    <n v="295.3"/>
    <d v="2023-06-30T00:00:00"/>
    <x v="0"/>
    <x v="0"/>
    <n v="29.53"/>
    <n v="265.77"/>
    <n v="7"/>
    <d v="2023-07-02T00:00:00"/>
    <s v="New"/>
    <s v="Cash"/>
    <n v="30.11"/>
    <s v="Pune"/>
  </r>
  <r>
    <s v="ORD113718"/>
    <x v="10"/>
    <n v="4481.6400000000003"/>
    <d v="2024-12-21T00:00:00"/>
    <x v="1"/>
    <x v="2"/>
    <n v="448.16400000000004"/>
    <n v="4033.4760000000001"/>
    <n v="6"/>
    <d v="2024-12-28T00:00:00"/>
    <s v="Regular"/>
    <s v="Cash"/>
    <n v="1208.31"/>
    <s v="Hyderabad"/>
  </r>
  <r>
    <s v="ORD113719"/>
    <x v="0"/>
    <n v="1520.4"/>
    <d v="2024-03-29T00:00:00"/>
    <x v="0"/>
    <x v="4"/>
    <n v="152.04000000000002"/>
    <n v="1368.3600000000001"/>
    <n v="4"/>
    <d v="2024-04-02T00:00:00"/>
    <s v="New"/>
    <s v="Cash"/>
    <n v="176.49"/>
    <s v="Bangalore"/>
  </r>
  <r>
    <s v="ORD113720"/>
    <x v="0"/>
    <n v="779.46"/>
    <d v="2023-03-27T00:00:00"/>
    <x v="3"/>
    <x v="4"/>
    <n v="77.946000000000012"/>
    <n v="701.51400000000001"/>
    <n v="7"/>
    <d v="2023-04-02T00:00:00"/>
    <s v="Regular"/>
    <s v="UPI"/>
    <n v="188.12"/>
    <s v="Mumbai"/>
  </r>
  <r>
    <s v="ORD113721"/>
    <x v="10"/>
    <n v="4981.1899999999996"/>
    <d v="2024-12-20T00:00:00"/>
    <x v="1"/>
    <x v="1"/>
    <n v="498.11899999999997"/>
    <n v="4483.0709999999999"/>
    <n v="6"/>
    <d v="2024-12-25T00:00:00"/>
    <s v="Regular"/>
    <s v="Card"/>
    <n v="881.72"/>
    <s v="Hyderabad"/>
  </r>
  <r>
    <s v="ORD113722"/>
    <x v="1"/>
    <n v="1802.26"/>
    <d v="2023-08-02T00:00:00"/>
    <x v="3"/>
    <x v="4"/>
    <n v="180.226"/>
    <n v="1622.0340000000001"/>
    <n v="8"/>
    <d v="2023-08-03T00:00:00"/>
    <s v="New"/>
    <s v="UPI"/>
    <n v="340.95"/>
    <s v="Chennai"/>
  </r>
  <r>
    <s v="ORD113723"/>
    <x v="11"/>
    <n v="769.04"/>
    <d v="2023-11-05T00:00:00"/>
    <x v="2"/>
    <x v="4"/>
    <n v="76.903999999999996"/>
    <n v="692.13599999999997"/>
    <n v="1"/>
    <d v="2023-11-06T00:00:00"/>
    <s v="Member"/>
    <s v="Card"/>
    <n v="69.44"/>
    <s v="Pune"/>
  </r>
  <r>
    <s v="ORD113724"/>
    <x v="9"/>
    <n v="1626.56"/>
    <d v="2023-06-16T00:00:00"/>
    <x v="0"/>
    <x v="4"/>
    <n v="162.65600000000001"/>
    <n v="1463.904"/>
    <n v="3"/>
    <d v="2023-06-17T00:00:00"/>
    <s v="Member"/>
    <s v="Cash"/>
    <n v="313.36"/>
    <s v="Delhi"/>
  </r>
  <r>
    <s v="ORD113725"/>
    <x v="11"/>
    <n v="2617.8000000000002"/>
    <d v="2023-11-13T00:00:00"/>
    <x v="0"/>
    <x v="0"/>
    <n v="261.78000000000003"/>
    <n v="2356.02"/>
    <n v="8"/>
    <d v="2023-11-15T00:00:00"/>
    <s v="Regular"/>
    <s v="Card"/>
    <n v="677.16"/>
    <s v="Chennai"/>
  </r>
  <r>
    <s v="ORD113726"/>
    <x v="8"/>
    <n v="530.99"/>
    <d v="2023-02-21T00:00:00"/>
    <x v="3"/>
    <x v="0"/>
    <n v="53.099000000000004"/>
    <n v="477.89100000000002"/>
    <n v="2"/>
    <d v="2023-02-25T00:00:00"/>
    <s v="New"/>
    <s v="Cash"/>
    <n v="84.57"/>
    <s v="Bangalore"/>
  </r>
  <r>
    <s v="ORD113727"/>
    <x v="4"/>
    <n v="1827.84"/>
    <d v="2023-07-15T00:00:00"/>
    <x v="3"/>
    <x v="1"/>
    <n v="182.78399999999999"/>
    <n v="1645.056"/>
    <n v="9"/>
    <d v="2023-07-22T00:00:00"/>
    <s v="Member"/>
    <s v="UPI"/>
    <n v="239.26"/>
    <s v="Chennai"/>
  </r>
  <r>
    <s v="ORD113728"/>
    <x v="10"/>
    <n v="3377.4"/>
    <d v="2024-12-08T00:00:00"/>
    <x v="2"/>
    <x v="3"/>
    <n v="337.74"/>
    <n v="3039.66"/>
    <n v="2"/>
    <d v="2024-12-14T00:00:00"/>
    <s v="Member"/>
    <s v="Cash"/>
    <n v="396.01"/>
    <s v="Bangalore"/>
  </r>
  <r>
    <s v="ORD113729"/>
    <x v="10"/>
    <n v="4588.07"/>
    <d v="2024-12-13T00:00:00"/>
    <x v="1"/>
    <x v="4"/>
    <n v="458.80700000000002"/>
    <n v="4129.2629999999999"/>
    <n v="9"/>
    <d v="2024-12-19T00:00:00"/>
    <s v="Member"/>
    <s v="Card"/>
    <n v="770.97"/>
    <s v="Chennai"/>
  </r>
  <r>
    <s v="ORD113730"/>
    <x v="4"/>
    <n v="2047.44"/>
    <d v="2023-07-25T00:00:00"/>
    <x v="0"/>
    <x v="3"/>
    <n v="204.74400000000003"/>
    <n v="1842.6959999999999"/>
    <n v="7"/>
    <d v="2023-07-28T00:00:00"/>
    <s v="New"/>
    <s v="Card"/>
    <n v="228.54"/>
    <s v="Delhi"/>
  </r>
  <r>
    <s v="ORD113731"/>
    <x v="11"/>
    <n v="2866.36"/>
    <d v="2024-11-12T00:00:00"/>
    <x v="0"/>
    <x v="0"/>
    <n v="286.63600000000002"/>
    <n v="2579.7240000000002"/>
    <n v="4"/>
    <d v="2024-11-17T00:00:00"/>
    <s v="Member"/>
    <s v="Cash"/>
    <n v="457.68"/>
    <s v="Mumbai"/>
  </r>
  <r>
    <s v="ORD113732"/>
    <x v="1"/>
    <n v="3216.7"/>
    <d v="2023-08-31T00:00:00"/>
    <x v="2"/>
    <x v="4"/>
    <n v="321.67"/>
    <n v="2895.0299999999997"/>
    <n v="3"/>
    <d v="2023-09-04T00:00:00"/>
    <s v="Member"/>
    <s v="Card"/>
    <n v="560.69000000000005"/>
    <s v="Hyderabad"/>
  </r>
  <r>
    <s v="ORD113733"/>
    <x v="1"/>
    <n v="446.69"/>
    <d v="2023-08-06T00:00:00"/>
    <x v="2"/>
    <x v="3"/>
    <n v="44.669000000000004"/>
    <n v="402.02100000000002"/>
    <n v="8"/>
    <d v="2023-08-08T00:00:00"/>
    <s v="Regular"/>
    <s v="UPI"/>
    <n v="41.4"/>
    <s v="Bangalore"/>
  </r>
  <r>
    <s v="ORD113734"/>
    <x v="10"/>
    <n v="1776.9"/>
    <d v="2024-12-07T00:00:00"/>
    <x v="3"/>
    <x v="3"/>
    <n v="177.69000000000003"/>
    <n v="1599.21"/>
    <n v="7"/>
    <d v="2024-12-12T00:00:00"/>
    <s v="Regular"/>
    <s v="Card"/>
    <n v="468.9"/>
    <s v="Chennai"/>
  </r>
  <r>
    <s v="ORD113735"/>
    <x v="10"/>
    <n v="3452.84"/>
    <d v="2023-12-18T00:00:00"/>
    <x v="3"/>
    <x v="2"/>
    <n v="345.28400000000005"/>
    <n v="3107.556"/>
    <n v="1"/>
    <d v="2023-12-25T00:00:00"/>
    <s v="New"/>
    <s v="Cash"/>
    <n v="794.71"/>
    <s v="Bangalore"/>
  </r>
  <r>
    <s v="ORD113736"/>
    <x v="1"/>
    <n v="3704.74"/>
    <d v="2024-08-09T00:00:00"/>
    <x v="1"/>
    <x v="0"/>
    <n v="370.47399999999999"/>
    <n v="3334.2659999999996"/>
    <n v="7"/>
    <d v="2024-08-13T00:00:00"/>
    <s v="Regular"/>
    <s v="Cash"/>
    <n v="942.36"/>
    <s v="Hyderabad"/>
  </r>
  <r>
    <s v="ORD113737"/>
    <x v="9"/>
    <n v="1844.17"/>
    <d v="2023-06-28T00:00:00"/>
    <x v="2"/>
    <x v="1"/>
    <n v="184.41700000000003"/>
    <n v="1659.7530000000002"/>
    <n v="1"/>
    <d v="2023-07-01T00:00:00"/>
    <s v="Member"/>
    <s v="Card"/>
    <n v="490.15"/>
    <s v="Delhi"/>
  </r>
  <r>
    <s v="ORD113738"/>
    <x v="6"/>
    <n v="133.01"/>
    <d v="2024-01-22T00:00:00"/>
    <x v="1"/>
    <x v="1"/>
    <n v="13.301"/>
    <n v="119.70899999999999"/>
    <n v="1"/>
    <d v="2024-01-25T00:00:00"/>
    <s v="Regular"/>
    <s v="Cash"/>
    <n v="23.59"/>
    <s v="Pune"/>
  </r>
  <r>
    <s v="ORD113739"/>
    <x v="10"/>
    <n v="133.63999999999999"/>
    <d v="2023-12-30T00:00:00"/>
    <x v="2"/>
    <x v="2"/>
    <n v="13.363999999999999"/>
    <n v="120.27599999999998"/>
    <n v="5"/>
    <d v="2023-12-31T00:00:00"/>
    <s v="Regular"/>
    <s v="Cash"/>
    <n v="36.22"/>
    <s v="Chennai"/>
  </r>
  <r>
    <s v="ORD113740"/>
    <x v="7"/>
    <n v="2736.79"/>
    <d v="2024-09-23T00:00:00"/>
    <x v="0"/>
    <x v="3"/>
    <n v="273.67900000000003"/>
    <n v="2463.1109999999999"/>
    <n v="5"/>
    <d v="2024-09-24T00:00:00"/>
    <s v="Member"/>
    <s v="Cash"/>
    <n v="544.14"/>
    <s v="Pune"/>
  </r>
  <r>
    <s v="ORD113741"/>
    <x v="6"/>
    <n v="2802.28"/>
    <d v="2024-01-12T00:00:00"/>
    <x v="2"/>
    <x v="2"/>
    <n v="280.22800000000001"/>
    <n v="2522.0520000000001"/>
    <n v="2"/>
    <d v="2024-01-15T00:00:00"/>
    <s v="Member"/>
    <s v="Cash"/>
    <n v="812.8"/>
    <s v="Bangalore"/>
  </r>
  <r>
    <s v="ORD113742"/>
    <x v="4"/>
    <n v="2823.03"/>
    <d v="2024-07-26T00:00:00"/>
    <x v="2"/>
    <x v="2"/>
    <n v="282.30300000000005"/>
    <n v="2540.7270000000003"/>
    <n v="7"/>
    <d v="2024-07-27T00:00:00"/>
    <s v="New"/>
    <s v="Cash"/>
    <n v="444.32"/>
    <s v="Mumbai"/>
  </r>
  <r>
    <s v="ORD113743"/>
    <x v="2"/>
    <n v="3636.59"/>
    <d v="2023-10-07T00:00:00"/>
    <x v="0"/>
    <x v="0"/>
    <n v="363.65900000000005"/>
    <n v="3272.931"/>
    <n v="3"/>
    <d v="2023-10-08T00:00:00"/>
    <s v="New"/>
    <s v="UPI"/>
    <n v="889.14"/>
    <s v="Mumbai"/>
  </r>
  <r>
    <s v="ORD113744"/>
    <x v="2"/>
    <n v="4614.22"/>
    <d v="2024-10-21T00:00:00"/>
    <x v="2"/>
    <x v="4"/>
    <n v="461.42200000000003"/>
    <n v="4152.7980000000007"/>
    <n v="1"/>
    <d v="2024-10-24T00:00:00"/>
    <s v="Member"/>
    <s v="Cash"/>
    <n v="634.77"/>
    <s v="Mumbai"/>
  </r>
  <r>
    <s v="ORD113745"/>
    <x v="0"/>
    <n v="4951.83"/>
    <d v="2023-03-15T00:00:00"/>
    <x v="1"/>
    <x v="3"/>
    <n v="495.18299999999999"/>
    <n v="4456.6469999999999"/>
    <n v="7"/>
    <d v="2023-03-20T00:00:00"/>
    <s v="Regular"/>
    <s v="Cash"/>
    <n v="405.75"/>
    <s v="Bangalore"/>
  </r>
  <r>
    <s v="ORD113746"/>
    <x v="10"/>
    <n v="3535.23"/>
    <d v="2024-12-27T00:00:00"/>
    <x v="3"/>
    <x v="1"/>
    <n v="353.52300000000002"/>
    <n v="3181.7069999999999"/>
    <n v="4"/>
    <d v="2025-01-02T00:00:00"/>
    <s v="New"/>
    <s v="UPI"/>
    <n v="939.62"/>
    <s v="Chennai"/>
  </r>
  <r>
    <s v="ORD113747"/>
    <x v="5"/>
    <n v="2618.59"/>
    <d v="2024-05-14T00:00:00"/>
    <x v="3"/>
    <x v="1"/>
    <n v="261.85900000000004"/>
    <n v="2356.7310000000002"/>
    <n v="4"/>
    <d v="2024-05-21T00:00:00"/>
    <s v="Regular"/>
    <s v="Card"/>
    <n v="588.4"/>
    <s v="Delhi"/>
  </r>
  <r>
    <s v="ORD113748"/>
    <x v="5"/>
    <n v="790.87"/>
    <d v="2024-05-04T00:00:00"/>
    <x v="1"/>
    <x v="2"/>
    <n v="79.087000000000003"/>
    <n v="711.78300000000002"/>
    <n v="3"/>
    <d v="2024-05-07T00:00:00"/>
    <s v="Regular"/>
    <s v="Cash"/>
    <n v="154.74"/>
    <s v="Mumbai"/>
  </r>
  <r>
    <s v="ORD113749"/>
    <x v="3"/>
    <n v="1982.46"/>
    <d v="2023-04-07T00:00:00"/>
    <x v="0"/>
    <x v="2"/>
    <n v="198.24600000000001"/>
    <n v="1784.2139999999999"/>
    <n v="7"/>
    <d v="2023-04-14T00:00:00"/>
    <s v="Member"/>
    <s v="Cash"/>
    <n v="570.33000000000004"/>
    <s v="Chennai"/>
  </r>
  <r>
    <s v="ORD113750"/>
    <x v="8"/>
    <n v="2905.04"/>
    <d v="2023-02-04T00:00:00"/>
    <x v="2"/>
    <x v="2"/>
    <n v="290.50400000000002"/>
    <n v="2614.5360000000001"/>
    <n v="2"/>
    <d v="2023-02-05T00:00:00"/>
    <s v="New"/>
    <s v="Cash"/>
    <n v="717.96"/>
    <s v="Delhi"/>
  </r>
  <r>
    <s v="ORD113751"/>
    <x v="1"/>
    <n v="4999.0600000000004"/>
    <d v="2024-08-12T00:00:00"/>
    <x v="1"/>
    <x v="3"/>
    <n v="499.90600000000006"/>
    <n v="4499.1540000000005"/>
    <n v="7"/>
    <d v="2024-08-19T00:00:00"/>
    <s v="New"/>
    <s v="UPI"/>
    <n v="340.23"/>
    <s v="Hyderabad"/>
  </r>
  <r>
    <s v="ORD113752"/>
    <x v="5"/>
    <n v="722.21"/>
    <d v="2024-05-15T00:00:00"/>
    <x v="3"/>
    <x v="2"/>
    <n v="72.221000000000004"/>
    <n v="649.98900000000003"/>
    <n v="8"/>
    <d v="2024-05-20T00:00:00"/>
    <s v="Member"/>
    <s v="Cash"/>
    <n v="43.87"/>
    <s v="Delhi"/>
  </r>
  <r>
    <s v="ORD113753"/>
    <x v="2"/>
    <n v="3986.07"/>
    <d v="2023-10-13T00:00:00"/>
    <x v="3"/>
    <x v="2"/>
    <n v="398.60700000000003"/>
    <n v="3587.4630000000002"/>
    <n v="2"/>
    <d v="2023-10-14T00:00:00"/>
    <s v="New"/>
    <s v="UPI"/>
    <n v="774.43"/>
    <s v="Hyderabad"/>
  </r>
  <r>
    <s v="ORD113754"/>
    <x v="0"/>
    <n v="4994.8100000000004"/>
    <d v="2023-03-24T00:00:00"/>
    <x v="1"/>
    <x v="4"/>
    <n v="499.48100000000005"/>
    <n v="4495.3290000000006"/>
    <n v="8"/>
    <d v="2023-03-26T00:00:00"/>
    <s v="Member"/>
    <s v="Cash"/>
    <n v="819.35"/>
    <s v="Pune"/>
  </r>
  <r>
    <s v="ORD113755"/>
    <x v="8"/>
    <n v="4045.93"/>
    <d v="2023-02-10T00:00:00"/>
    <x v="3"/>
    <x v="3"/>
    <n v="404.59300000000002"/>
    <n v="3641.337"/>
    <n v="7"/>
    <d v="2023-02-11T00:00:00"/>
    <s v="Member"/>
    <s v="Card"/>
    <n v="254.06"/>
    <s v="Delhi"/>
  </r>
  <r>
    <s v="ORD113756"/>
    <x v="5"/>
    <n v="3859.01"/>
    <d v="2024-05-12T00:00:00"/>
    <x v="1"/>
    <x v="0"/>
    <n v="385.90100000000007"/>
    <n v="3473.1090000000004"/>
    <n v="8"/>
    <d v="2024-05-16T00:00:00"/>
    <s v="Member"/>
    <s v="UPI"/>
    <n v="287.47000000000003"/>
    <s v="Chennai"/>
  </r>
  <r>
    <s v="ORD113757"/>
    <x v="7"/>
    <n v="1367.54"/>
    <d v="2024-09-05T00:00:00"/>
    <x v="3"/>
    <x v="0"/>
    <n v="136.75399999999999"/>
    <n v="1230.7860000000001"/>
    <n v="3"/>
    <d v="2024-09-09T00:00:00"/>
    <s v="Regular"/>
    <s v="Card"/>
    <n v="185.19"/>
    <s v="Delhi"/>
  </r>
  <r>
    <s v="ORD113758"/>
    <x v="11"/>
    <n v="116.48"/>
    <d v="2024-11-19T00:00:00"/>
    <x v="1"/>
    <x v="4"/>
    <n v="11.648000000000001"/>
    <n v="104.83200000000001"/>
    <n v="6"/>
    <d v="2024-11-25T00:00:00"/>
    <s v="Member"/>
    <s v="UPI"/>
    <n v="18.27"/>
    <s v="Bangalore"/>
  </r>
  <r>
    <s v="ORD113759"/>
    <x v="1"/>
    <n v="1207.3399999999999"/>
    <d v="2024-08-18T00:00:00"/>
    <x v="2"/>
    <x v="1"/>
    <n v="120.73399999999999"/>
    <n v="1086.606"/>
    <n v="1"/>
    <d v="2024-08-24T00:00:00"/>
    <s v="Member"/>
    <s v="UPI"/>
    <n v="278.27999999999997"/>
    <s v="Pune"/>
  </r>
  <r>
    <s v="ORD113760"/>
    <x v="1"/>
    <n v="3970.02"/>
    <d v="2023-08-01T00:00:00"/>
    <x v="2"/>
    <x v="0"/>
    <n v="397.00200000000001"/>
    <n v="3573.018"/>
    <n v="7"/>
    <d v="2023-08-07T00:00:00"/>
    <s v="Member"/>
    <s v="UPI"/>
    <n v="960.42"/>
    <s v="Delhi"/>
  </r>
  <r>
    <s v="ORD113761"/>
    <x v="7"/>
    <n v="625.67999999999995"/>
    <d v="2023-09-05T00:00:00"/>
    <x v="2"/>
    <x v="3"/>
    <n v="62.567999999999998"/>
    <n v="563.11199999999997"/>
    <n v="4"/>
    <d v="2023-09-11T00:00:00"/>
    <s v="Member"/>
    <s v="UPI"/>
    <n v="114.71"/>
    <s v="Hyderabad"/>
  </r>
  <r>
    <s v="ORD113762"/>
    <x v="4"/>
    <n v="1550.98"/>
    <d v="2024-07-30T00:00:00"/>
    <x v="2"/>
    <x v="1"/>
    <n v="155.09800000000001"/>
    <n v="1395.8820000000001"/>
    <n v="4"/>
    <d v="2024-08-05T00:00:00"/>
    <s v="Member"/>
    <s v="Card"/>
    <n v="134.33000000000001"/>
    <s v="Hyderabad"/>
  </r>
  <r>
    <s v="ORD113763"/>
    <x v="1"/>
    <n v="2856.28"/>
    <d v="2024-08-19T00:00:00"/>
    <x v="3"/>
    <x v="2"/>
    <n v="285.62800000000004"/>
    <n v="2570.652"/>
    <n v="9"/>
    <d v="2024-08-20T00:00:00"/>
    <s v="Member"/>
    <s v="Cash"/>
    <n v="396.67"/>
    <s v="Delhi"/>
  </r>
  <r>
    <s v="ORD113764"/>
    <x v="5"/>
    <n v="2941.07"/>
    <d v="2023-05-01T00:00:00"/>
    <x v="0"/>
    <x v="3"/>
    <n v="294.10700000000003"/>
    <n v="2646.9630000000002"/>
    <n v="7"/>
    <d v="2023-05-02T00:00:00"/>
    <s v="New"/>
    <s v="Card"/>
    <n v="740.84"/>
    <s v="Hyderabad"/>
  </r>
  <r>
    <s v="ORD113765"/>
    <x v="0"/>
    <n v="2760.64"/>
    <d v="2024-03-31T00:00:00"/>
    <x v="1"/>
    <x v="1"/>
    <n v="276.06400000000002"/>
    <n v="2484.576"/>
    <n v="8"/>
    <d v="2024-04-02T00:00:00"/>
    <s v="New"/>
    <s v="Cash"/>
    <n v="768.28"/>
    <s v="Mumbai"/>
  </r>
  <r>
    <s v="ORD113766"/>
    <x v="8"/>
    <n v="4906.33"/>
    <d v="2024-02-29T00:00:00"/>
    <x v="0"/>
    <x v="0"/>
    <n v="490.63300000000004"/>
    <n v="4415.6970000000001"/>
    <n v="6"/>
    <d v="2024-03-05T00:00:00"/>
    <s v="Regular"/>
    <s v="Card"/>
    <n v="618.65"/>
    <s v="Pune"/>
  </r>
  <r>
    <s v="ORD113767"/>
    <x v="0"/>
    <n v="160.19999999999999"/>
    <d v="2024-03-12T00:00:00"/>
    <x v="3"/>
    <x v="2"/>
    <n v="16.02"/>
    <n v="144.17999999999998"/>
    <n v="2"/>
    <d v="2024-03-17T00:00:00"/>
    <s v="Member"/>
    <s v="Card"/>
    <n v="10.25"/>
    <s v="Delhi"/>
  </r>
  <r>
    <s v="ORD113768"/>
    <x v="10"/>
    <n v="2489.23"/>
    <d v="2024-12-15T00:00:00"/>
    <x v="3"/>
    <x v="2"/>
    <n v="248.923"/>
    <n v="2240.3069999999998"/>
    <n v="3"/>
    <d v="2024-12-17T00:00:00"/>
    <s v="New"/>
    <s v="UPI"/>
    <n v="296.52999999999997"/>
    <s v="Mumbai"/>
  </r>
  <r>
    <s v="ORD113769"/>
    <x v="8"/>
    <n v="2571.66"/>
    <d v="2024-02-04T00:00:00"/>
    <x v="0"/>
    <x v="3"/>
    <n v="257.166"/>
    <n v="2314.4939999999997"/>
    <n v="4"/>
    <d v="2024-02-07T00:00:00"/>
    <s v="Member"/>
    <s v="UPI"/>
    <n v="656.57"/>
    <s v="Pune"/>
  </r>
  <r>
    <s v="ORD113770"/>
    <x v="2"/>
    <n v="1537.28"/>
    <d v="2024-10-10T00:00:00"/>
    <x v="0"/>
    <x v="2"/>
    <n v="153.72800000000001"/>
    <n v="1383.5519999999999"/>
    <n v="2"/>
    <d v="2024-10-11T00:00:00"/>
    <s v="Member"/>
    <s v="UPI"/>
    <n v="229.84"/>
    <s v="Bangalore"/>
  </r>
  <r>
    <s v="ORD113771"/>
    <x v="1"/>
    <n v="2672.85"/>
    <d v="2023-08-29T00:00:00"/>
    <x v="3"/>
    <x v="1"/>
    <n v="267.28500000000003"/>
    <n v="2405.5650000000001"/>
    <n v="1"/>
    <d v="2023-08-30T00:00:00"/>
    <s v="New"/>
    <s v="Card"/>
    <n v="222.63"/>
    <s v="Delhi"/>
  </r>
  <r>
    <s v="ORD113772"/>
    <x v="1"/>
    <n v="3399.07"/>
    <d v="2024-08-30T00:00:00"/>
    <x v="3"/>
    <x v="4"/>
    <n v="339.90700000000004"/>
    <n v="3059.163"/>
    <n v="9"/>
    <d v="2024-09-03T00:00:00"/>
    <s v="New"/>
    <s v="UPI"/>
    <n v="753.8"/>
    <s v="Mumbai"/>
  </r>
  <r>
    <s v="ORD113773"/>
    <x v="0"/>
    <n v="3396.5"/>
    <d v="2024-03-23T00:00:00"/>
    <x v="1"/>
    <x v="0"/>
    <n v="339.65000000000003"/>
    <n v="3056.85"/>
    <n v="2"/>
    <d v="2024-03-27T00:00:00"/>
    <s v="New"/>
    <s v="UPI"/>
    <n v="876.15"/>
    <s v="Chennai"/>
  </r>
  <r>
    <s v="ORD113774"/>
    <x v="2"/>
    <n v="530.5"/>
    <d v="2024-10-24T00:00:00"/>
    <x v="2"/>
    <x v="3"/>
    <n v="53.050000000000004"/>
    <n v="477.45"/>
    <n v="5"/>
    <d v="2024-10-27T00:00:00"/>
    <s v="Regular"/>
    <s v="Card"/>
    <n v="110.43"/>
    <s v="Hyderabad"/>
  </r>
  <r>
    <s v="ORD113775"/>
    <x v="0"/>
    <n v="4032.05"/>
    <d v="2024-03-06T00:00:00"/>
    <x v="2"/>
    <x v="4"/>
    <n v="403.20500000000004"/>
    <n v="3628.8450000000003"/>
    <n v="7"/>
    <d v="2024-03-11T00:00:00"/>
    <s v="New"/>
    <s v="Card"/>
    <n v="988.38"/>
    <s v="Bangalore"/>
  </r>
  <r>
    <s v="ORD113776"/>
    <x v="11"/>
    <n v="4660.4799999999996"/>
    <d v="2024-11-19T00:00:00"/>
    <x v="1"/>
    <x v="4"/>
    <n v="466.048"/>
    <n v="4194.4319999999998"/>
    <n v="2"/>
    <d v="2024-11-24T00:00:00"/>
    <s v="Member"/>
    <s v="Cash"/>
    <n v="1218.3900000000001"/>
    <s v="Delhi"/>
  </r>
  <r>
    <s v="ORD113777"/>
    <x v="11"/>
    <n v="705.7"/>
    <d v="2024-11-25T00:00:00"/>
    <x v="0"/>
    <x v="3"/>
    <n v="70.570000000000007"/>
    <n v="635.13"/>
    <n v="6"/>
    <d v="2024-12-02T00:00:00"/>
    <s v="Regular"/>
    <s v="UPI"/>
    <n v="83.7"/>
    <s v="Pune"/>
  </r>
  <r>
    <s v="ORD113778"/>
    <x v="3"/>
    <n v="2141.54"/>
    <d v="2023-04-29T00:00:00"/>
    <x v="3"/>
    <x v="1"/>
    <n v="214.154"/>
    <n v="1927.386"/>
    <n v="8"/>
    <d v="2023-05-05T00:00:00"/>
    <s v="New"/>
    <s v="UPI"/>
    <n v="477.35"/>
    <s v="Hyderabad"/>
  </r>
  <r>
    <s v="ORD113779"/>
    <x v="4"/>
    <n v="2607.58"/>
    <d v="2024-07-28T00:00:00"/>
    <x v="0"/>
    <x v="0"/>
    <n v="260.75799999999998"/>
    <n v="2346.8220000000001"/>
    <n v="7"/>
    <d v="2024-08-03T00:00:00"/>
    <s v="Regular"/>
    <s v="UPI"/>
    <n v="663.84"/>
    <s v="Pune"/>
  </r>
  <r>
    <s v="ORD113780"/>
    <x v="7"/>
    <n v="760.63"/>
    <d v="2024-09-11T00:00:00"/>
    <x v="2"/>
    <x v="3"/>
    <n v="76.063000000000002"/>
    <n v="684.56700000000001"/>
    <n v="6"/>
    <d v="2024-09-16T00:00:00"/>
    <s v="New"/>
    <s v="Cash"/>
    <n v="40.39"/>
    <s v="Hyderabad"/>
  </r>
  <r>
    <s v="ORD113781"/>
    <x v="9"/>
    <n v="2566.58"/>
    <d v="2024-06-21T00:00:00"/>
    <x v="2"/>
    <x v="4"/>
    <n v="256.65800000000002"/>
    <n v="2309.922"/>
    <n v="8"/>
    <d v="2024-06-22T00:00:00"/>
    <s v="Member"/>
    <s v="UPI"/>
    <n v="650.16"/>
    <s v="Mumbai"/>
  </r>
  <r>
    <s v="ORD113782"/>
    <x v="11"/>
    <n v="1113.6099999999999"/>
    <d v="2024-11-18T00:00:00"/>
    <x v="0"/>
    <x v="4"/>
    <n v="111.36099999999999"/>
    <n v="1002.2489999999999"/>
    <n v="2"/>
    <d v="2024-11-22T00:00:00"/>
    <s v="New"/>
    <s v="Card"/>
    <n v="252.24"/>
    <s v="Pune"/>
  </r>
  <r>
    <s v="ORD113783"/>
    <x v="5"/>
    <n v="4683.2700000000004"/>
    <d v="2024-05-01T00:00:00"/>
    <x v="2"/>
    <x v="3"/>
    <n v="468.32700000000006"/>
    <n v="4214.9430000000002"/>
    <n v="4"/>
    <d v="2024-05-07T00:00:00"/>
    <s v="New"/>
    <s v="Cash"/>
    <n v="882.62"/>
    <s v="Delhi"/>
  </r>
  <r>
    <s v="ORD113784"/>
    <x v="5"/>
    <n v="2297.5"/>
    <d v="2024-05-04T00:00:00"/>
    <x v="3"/>
    <x v="4"/>
    <n v="229.75"/>
    <n v="2067.75"/>
    <n v="4"/>
    <d v="2024-05-10T00:00:00"/>
    <s v="Regular"/>
    <s v="Cash"/>
    <n v="117.08"/>
    <s v="Mumbai"/>
  </r>
  <r>
    <s v="ORD113785"/>
    <x v="8"/>
    <n v="4975.0200000000004"/>
    <d v="2024-02-18T00:00:00"/>
    <x v="1"/>
    <x v="3"/>
    <n v="497.50200000000007"/>
    <n v="4477.518"/>
    <n v="7"/>
    <d v="2024-02-19T00:00:00"/>
    <s v="New"/>
    <s v="Card"/>
    <n v="362.57"/>
    <s v="Hyderabad"/>
  </r>
  <r>
    <s v="ORD113786"/>
    <x v="5"/>
    <n v="327.9"/>
    <d v="2023-05-10T00:00:00"/>
    <x v="0"/>
    <x v="3"/>
    <n v="32.79"/>
    <n v="295.10999999999996"/>
    <n v="7"/>
    <d v="2023-05-13T00:00:00"/>
    <s v="New"/>
    <s v="UPI"/>
    <n v="45.44"/>
    <s v="Chennai"/>
  </r>
  <r>
    <s v="ORD113787"/>
    <x v="9"/>
    <n v="725.15"/>
    <d v="2024-06-24T00:00:00"/>
    <x v="3"/>
    <x v="0"/>
    <n v="72.515000000000001"/>
    <n v="652.63499999999999"/>
    <n v="3"/>
    <d v="2024-07-01T00:00:00"/>
    <s v="New"/>
    <s v="UPI"/>
    <n v="69.23"/>
    <s v="Mumbai"/>
  </r>
  <r>
    <s v="ORD113788"/>
    <x v="0"/>
    <n v="2271.73"/>
    <d v="2024-03-13T00:00:00"/>
    <x v="3"/>
    <x v="3"/>
    <n v="227.173"/>
    <n v="2044.557"/>
    <n v="4"/>
    <d v="2024-03-15T00:00:00"/>
    <s v="Regular"/>
    <s v="Card"/>
    <n v="214.78"/>
    <s v="Delhi"/>
  </r>
  <r>
    <s v="ORD113789"/>
    <x v="9"/>
    <n v="4384.3599999999997"/>
    <d v="2023-06-09T00:00:00"/>
    <x v="2"/>
    <x v="4"/>
    <n v="438.43599999999998"/>
    <n v="3945.9239999999995"/>
    <n v="1"/>
    <d v="2023-06-11T00:00:00"/>
    <s v="New"/>
    <s v="Card"/>
    <n v="550.73"/>
    <s v="Delhi"/>
  </r>
  <r>
    <s v="ORD113790"/>
    <x v="3"/>
    <n v="2820.61"/>
    <d v="2023-04-18T00:00:00"/>
    <x v="3"/>
    <x v="2"/>
    <n v="282.06100000000004"/>
    <n v="2538.549"/>
    <n v="8"/>
    <d v="2023-04-23T00:00:00"/>
    <s v="New"/>
    <s v="UPI"/>
    <n v="146.59"/>
    <s v="Pune"/>
  </r>
  <r>
    <s v="ORD113791"/>
    <x v="1"/>
    <n v="3688.48"/>
    <d v="2023-08-31T00:00:00"/>
    <x v="0"/>
    <x v="0"/>
    <n v="368.84800000000001"/>
    <n v="3319.6320000000001"/>
    <n v="4"/>
    <d v="2023-09-07T00:00:00"/>
    <s v="Regular"/>
    <s v="Card"/>
    <n v="290.41000000000003"/>
    <s v="Hyderabad"/>
  </r>
  <r>
    <s v="ORD113792"/>
    <x v="7"/>
    <n v="2175.46"/>
    <d v="2023-09-08T00:00:00"/>
    <x v="3"/>
    <x v="4"/>
    <n v="217.54600000000002"/>
    <n v="1957.914"/>
    <n v="5"/>
    <d v="2023-09-12T00:00:00"/>
    <s v="Member"/>
    <s v="Card"/>
    <n v="339.9"/>
    <s v="Bangalore"/>
  </r>
  <r>
    <s v="ORD113793"/>
    <x v="9"/>
    <n v="298.51"/>
    <d v="2023-06-15T00:00:00"/>
    <x v="1"/>
    <x v="4"/>
    <n v="29.850999999999999"/>
    <n v="268.65899999999999"/>
    <n v="5"/>
    <d v="2023-06-18T00:00:00"/>
    <s v="Regular"/>
    <s v="UPI"/>
    <n v="64.87"/>
    <s v="Mumbai"/>
  </r>
  <r>
    <s v="ORD113794"/>
    <x v="2"/>
    <n v="3274.28"/>
    <d v="2023-10-04T00:00:00"/>
    <x v="3"/>
    <x v="0"/>
    <n v="327.42800000000005"/>
    <n v="2946.8520000000003"/>
    <n v="1"/>
    <d v="2023-10-05T00:00:00"/>
    <s v="Member"/>
    <s v="Cash"/>
    <n v="545.22"/>
    <s v="Mumbai"/>
  </r>
  <r>
    <s v="ORD113795"/>
    <x v="2"/>
    <n v="3206.61"/>
    <d v="2023-10-10T00:00:00"/>
    <x v="3"/>
    <x v="0"/>
    <n v="320.66100000000006"/>
    <n v="2885.9490000000001"/>
    <n v="1"/>
    <d v="2023-10-13T00:00:00"/>
    <s v="Member"/>
    <s v="Card"/>
    <n v="946.42"/>
    <s v="Bangalore"/>
  </r>
  <r>
    <s v="ORD113796"/>
    <x v="5"/>
    <n v="450"/>
    <d v="2024-05-14T00:00:00"/>
    <x v="1"/>
    <x v="4"/>
    <n v="45"/>
    <n v="405"/>
    <n v="7"/>
    <d v="2024-05-17T00:00:00"/>
    <s v="Member"/>
    <s v="UPI"/>
    <n v="26.12"/>
    <s v="Hyderabad"/>
  </r>
  <r>
    <s v="ORD113797"/>
    <x v="10"/>
    <n v="937.32"/>
    <d v="2024-12-28T00:00:00"/>
    <x v="3"/>
    <x v="2"/>
    <n v="93.732000000000014"/>
    <n v="843.58800000000008"/>
    <n v="1"/>
    <d v="2024-12-31T00:00:00"/>
    <s v="Member"/>
    <s v="UPI"/>
    <n v="208.43"/>
    <s v="Bangalore"/>
  </r>
  <r>
    <s v="ORD113798"/>
    <x v="8"/>
    <n v="2433.16"/>
    <d v="2023-02-03T00:00:00"/>
    <x v="3"/>
    <x v="1"/>
    <n v="243.316"/>
    <n v="2189.8440000000001"/>
    <n v="9"/>
    <d v="2023-02-10T00:00:00"/>
    <s v="Member"/>
    <s v="UPI"/>
    <n v="514.79"/>
    <s v="Pune"/>
  </r>
  <r>
    <s v="ORD113799"/>
    <x v="9"/>
    <n v="2288.52"/>
    <d v="2023-06-16T00:00:00"/>
    <x v="2"/>
    <x v="4"/>
    <n v="228.852"/>
    <n v="2059.6680000000001"/>
    <n v="6"/>
    <d v="2023-06-20T00:00:00"/>
    <s v="New"/>
    <s v="Cash"/>
    <n v="505.48"/>
    <s v="Delhi"/>
  </r>
  <r>
    <s v="ORD113800"/>
    <x v="0"/>
    <n v="3786.85"/>
    <d v="2023-03-10T00:00:00"/>
    <x v="0"/>
    <x v="0"/>
    <n v="378.685"/>
    <n v="3408.165"/>
    <n v="1"/>
    <d v="2023-03-13T00:00:00"/>
    <s v="Regular"/>
    <s v="Card"/>
    <n v="583.77"/>
    <s v="Chennai"/>
  </r>
  <r>
    <s v="ORD113801"/>
    <x v="7"/>
    <n v="1998.32"/>
    <d v="2024-09-20T00:00:00"/>
    <x v="2"/>
    <x v="3"/>
    <n v="199.83199999999999"/>
    <n v="1798.4879999999998"/>
    <n v="1"/>
    <d v="2024-09-22T00:00:00"/>
    <s v="Regular"/>
    <s v="Card"/>
    <n v="289.89"/>
    <s v="Chennai"/>
  </r>
  <r>
    <s v="ORD113802"/>
    <x v="0"/>
    <n v="3350.17"/>
    <d v="2023-03-14T00:00:00"/>
    <x v="0"/>
    <x v="3"/>
    <n v="335.01700000000005"/>
    <n v="3015.1530000000002"/>
    <n v="5"/>
    <d v="2023-03-19T00:00:00"/>
    <s v="New"/>
    <s v="Cash"/>
    <n v="894.82"/>
    <s v="Chennai"/>
  </r>
  <r>
    <s v="ORD113803"/>
    <x v="2"/>
    <n v="3551.68"/>
    <d v="2023-10-28T00:00:00"/>
    <x v="1"/>
    <x v="0"/>
    <n v="355.16800000000001"/>
    <n v="3196.5119999999997"/>
    <n v="3"/>
    <d v="2023-11-03T00:00:00"/>
    <s v="Regular"/>
    <s v="UPI"/>
    <n v="317.5"/>
    <s v="Hyderabad"/>
  </r>
  <r>
    <s v="ORD113804"/>
    <x v="6"/>
    <n v="3260.52"/>
    <d v="2023-01-08T00:00:00"/>
    <x v="1"/>
    <x v="0"/>
    <n v="326.05200000000002"/>
    <n v="2934.4679999999998"/>
    <n v="8"/>
    <d v="2023-01-14T00:00:00"/>
    <s v="Regular"/>
    <s v="Cash"/>
    <n v="411.25"/>
    <s v="Hyderabad"/>
  </r>
  <r>
    <s v="ORD113805"/>
    <x v="9"/>
    <n v="3021.02"/>
    <d v="2024-06-07T00:00:00"/>
    <x v="1"/>
    <x v="1"/>
    <n v="302.10200000000003"/>
    <n v="2718.9180000000001"/>
    <n v="8"/>
    <d v="2024-06-10T00:00:00"/>
    <s v="Regular"/>
    <s v="Cash"/>
    <n v="264.7"/>
    <s v="Hyderabad"/>
  </r>
  <r>
    <s v="ORD113806"/>
    <x v="10"/>
    <n v="4047.85"/>
    <d v="2024-12-04T00:00:00"/>
    <x v="0"/>
    <x v="0"/>
    <n v="404.78500000000003"/>
    <n v="3643.0650000000001"/>
    <n v="8"/>
    <d v="2024-12-05T00:00:00"/>
    <s v="Regular"/>
    <s v="Card"/>
    <n v="331.77"/>
    <s v="Delhi"/>
  </r>
  <r>
    <s v="ORD113807"/>
    <x v="6"/>
    <n v="3319.82"/>
    <d v="2024-01-11T00:00:00"/>
    <x v="0"/>
    <x v="3"/>
    <n v="331.98200000000003"/>
    <n v="2987.8380000000002"/>
    <n v="6"/>
    <d v="2024-01-13T00:00:00"/>
    <s v="Regular"/>
    <s v="Card"/>
    <n v="497.81"/>
    <s v="Bangalore"/>
  </r>
  <r>
    <s v="ORD113808"/>
    <x v="4"/>
    <n v="4187.5"/>
    <d v="2023-07-02T00:00:00"/>
    <x v="0"/>
    <x v="2"/>
    <n v="418.75"/>
    <n v="3768.75"/>
    <n v="5"/>
    <d v="2023-07-09T00:00:00"/>
    <s v="Regular"/>
    <s v="UPI"/>
    <n v="1171.6099999999999"/>
    <s v="Delhi"/>
  </r>
  <r>
    <s v="ORD113809"/>
    <x v="7"/>
    <n v="3219.76"/>
    <d v="2023-09-25T00:00:00"/>
    <x v="1"/>
    <x v="0"/>
    <n v="321.97600000000006"/>
    <n v="2897.7840000000001"/>
    <n v="5"/>
    <d v="2023-09-28T00:00:00"/>
    <s v="Regular"/>
    <s v="Card"/>
    <n v="892.63"/>
    <s v="Bangalore"/>
  </r>
  <r>
    <s v="ORD113810"/>
    <x v="0"/>
    <n v="878.97"/>
    <d v="2023-03-25T00:00:00"/>
    <x v="0"/>
    <x v="1"/>
    <n v="87.897000000000006"/>
    <n v="791.07299999999998"/>
    <n v="6"/>
    <d v="2023-03-29T00:00:00"/>
    <s v="Member"/>
    <s v="Cash"/>
    <n v="189.59"/>
    <s v="Hyderabad"/>
  </r>
  <r>
    <s v="ORD113811"/>
    <x v="9"/>
    <n v="1616.28"/>
    <d v="2024-06-17T00:00:00"/>
    <x v="3"/>
    <x v="2"/>
    <n v="161.62800000000001"/>
    <n v="1454.652"/>
    <n v="6"/>
    <d v="2024-06-20T00:00:00"/>
    <s v="Regular"/>
    <s v="Cash"/>
    <n v="282.27"/>
    <s v="Hyderabad"/>
  </r>
  <r>
    <s v="ORD113812"/>
    <x v="9"/>
    <n v="1718.74"/>
    <d v="2023-06-25T00:00:00"/>
    <x v="2"/>
    <x v="1"/>
    <n v="171.87400000000002"/>
    <n v="1546.866"/>
    <n v="9"/>
    <d v="2023-06-30T00:00:00"/>
    <s v="Regular"/>
    <s v="UPI"/>
    <n v="334.65"/>
    <s v="Chennai"/>
  </r>
  <r>
    <s v="ORD113813"/>
    <x v="2"/>
    <n v="560.19000000000005"/>
    <d v="2023-10-28T00:00:00"/>
    <x v="1"/>
    <x v="2"/>
    <n v="56.019000000000005"/>
    <n v="504.17100000000005"/>
    <n v="7"/>
    <d v="2023-11-03T00:00:00"/>
    <s v="New"/>
    <s v="Cash"/>
    <n v="118.49"/>
    <s v="Mumbai"/>
  </r>
  <r>
    <s v="ORD113814"/>
    <x v="6"/>
    <n v="3492.3"/>
    <d v="2023-01-26T00:00:00"/>
    <x v="2"/>
    <x v="0"/>
    <n v="349.23"/>
    <n v="3143.07"/>
    <n v="6"/>
    <d v="2023-01-28T00:00:00"/>
    <s v="Member"/>
    <s v="Cash"/>
    <n v="610.63"/>
    <s v="Hyderabad"/>
  </r>
  <r>
    <s v="ORD113815"/>
    <x v="3"/>
    <n v="3016.04"/>
    <d v="2023-04-19T00:00:00"/>
    <x v="3"/>
    <x v="3"/>
    <n v="301.60399999999998"/>
    <n v="2714.4360000000001"/>
    <n v="7"/>
    <d v="2023-04-24T00:00:00"/>
    <s v="Regular"/>
    <s v="Cash"/>
    <n v="549.62"/>
    <s v="Mumbai"/>
  </r>
  <r>
    <s v="ORD113816"/>
    <x v="6"/>
    <n v="2989.8"/>
    <d v="2024-01-02T00:00:00"/>
    <x v="0"/>
    <x v="2"/>
    <n v="298.98"/>
    <n v="2690.82"/>
    <n v="3"/>
    <d v="2024-01-07T00:00:00"/>
    <s v="New"/>
    <s v="UPI"/>
    <n v="751.54"/>
    <s v="Mumbai"/>
  </r>
  <r>
    <s v="ORD113817"/>
    <x v="3"/>
    <n v="2444.73"/>
    <d v="2023-04-17T00:00:00"/>
    <x v="2"/>
    <x v="4"/>
    <n v="244.47300000000001"/>
    <n v="2200.2570000000001"/>
    <n v="2"/>
    <d v="2023-04-24T00:00:00"/>
    <s v="New"/>
    <s v="UPI"/>
    <n v="635.70000000000005"/>
    <s v="Mumbai"/>
  </r>
  <r>
    <s v="ORD113818"/>
    <x v="0"/>
    <n v="2761.31"/>
    <d v="2024-03-14T00:00:00"/>
    <x v="3"/>
    <x v="1"/>
    <n v="276.13100000000003"/>
    <n v="2485.1790000000001"/>
    <n v="7"/>
    <d v="2024-03-21T00:00:00"/>
    <s v="New"/>
    <s v="Card"/>
    <n v="498.33"/>
    <s v="Mumbai"/>
  </r>
  <r>
    <s v="ORD113819"/>
    <x v="1"/>
    <n v="139.63"/>
    <d v="2024-08-07T00:00:00"/>
    <x v="3"/>
    <x v="2"/>
    <n v="13.963000000000001"/>
    <n v="125.667"/>
    <n v="3"/>
    <d v="2024-08-11T00:00:00"/>
    <s v="New"/>
    <s v="Card"/>
    <n v="27.17"/>
    <s v="Delhi"/>
  </r>
  <r>
    <s v="ORD113820"/>
    <x v="4"/>
    <n v="571.62"/>
    <d v="2023-07-16T00:00:00"/>
    <x v="2"/>
    <x v="1"/>
    <n v="57.162000000000006"/>
    <n v="514.45799999999997"/>
    <n v="4"/>
    <d v="2023-07-22T00:00:00"/>
    <s v="Regular"/>
    <s v="Cash"/>
    <n v="53.43"/>
    <s v="Pune"/>
  </r>
  <r>
    <s v="ORD113821"/>
    <x v="6"/>
    <n v="3448.43"/>
    <d v="2023-01-02T00:00:00"/>
    <x v="1"/>
    <x v="3"/>
    <n v="344.84300000000002"/>
    <n v="3103.587"/>
    <n v="2"/>
    <d v="2023-01-05T00:00:00"/>
    <s v="New"/>
    <s v="Cash"/>
    <n v="495.1"/>
    <s v="Bangalore"/>
  </r>
  <r>
    <s v="ORD113822"/>
    <x v="7"/>
    <n v="1381.19"/>
    <d v="2024-09-09T00:00:00"/>
    <x v="2"/>
    <x v="1"/>
    <n v="138.119"/>
    <n v="1243.0710000000001"/>
    <n v="5"/>
    <d v="2024-09-16T00:00:00"/>
    <s v="New"/>
    <s v="Card"/>
    <n v="256.61"/>
    <s v="Chennai"/>
  </r>
  <r>
    <s v="ORD113823"/>
    <x v="9"/>
    <n v="628.77"/>
    <d v="2024-06-23T00:00:00"/>
    <x v="1"/>
    <x v="1"/>
    <n v="62.877000000000002"/>
    <n v="565.89300000000003"/>
    <n v="5"/>
    <d v="2024-06-28T00:00:00"/>
    <s v="Regular"/>
    <s v="Cash"/>
    <n v="100.45"/>
    <s v="Mumbai"/>
  </r>
  <r>
    <s v="ORD113824"/>
    <x v="11"/>
    <n v="1710.41"/>
    <d v="2023-11-29T00:00:00"/>
    <x v="0"/>
    <x v="4"/>
    <n v="171.04100000000003"/>
    <n v="1539.3690000000001"/>
    <n v="1"/>
    <d v="2023-12-01T00:00:00"/>
    <s v="New"/>
    <s v="Card"/>
    <n v="414.01"/>
    <s v="Hyderabad"/>
  </r>
  <r>
    <s v="ORD113825"/>
    <x v="3"/>
    <n v="1346.96"/>
    <d v="2024-04-07T00:00:00"/>
    <x v="1"/>
    <x v="1"/>
    <n v="134.696"/>
    <n v="1212.2640000000001"/>
    <n v="4"/>
    <d v="2024-04-14T00:00:00"/>
    <s v="New"/>
    <s v="Card"/>
    <n v="140.30000000000001"/>
    <s v="Hyderabad"/>
  </r>
  <r>
    <s v="ORD113826"/>
    <x v="9"/>
    <n v="243.93"/>
    <d v="2023-06-30T00:00:00"/>
    <x v="0"/>
    <x v="2"/>
    <n v="24.393000000000001"/>
    <n v="219.53700000000001"/>
    <n v="3"/>
    <d v="2023-07-07T00:00:00"/>
    <s v="Member"/>
    <s v="UPI"/>
    <n v="26.13"/>
    <s v="Chennai"/>
  </r>
  <r>
    <s v="ORD113827"/>
    <x v="2"/>
    <n v="2111.73"/>
    <d v="2024-10-15T00:00:00"/>
    <x v="2"/>
    <x v="1"/>
    <n v="211.173"/>
    <n v="1900.557"/>
    <n v="7"/>
    <d v="2024-10-18T00:00:00"/>
    <s v="Regular"/>
    <s v="Card"/>
    <n v="594.44000000000005"/>
    <s v="Hyderabad"/>
  </r>
  <r>
    <s v="ORD113828"/>
    <x v="7"/>
    <n v="232.44"/>
    <d v="2024-09-10T00:00:00"/>
    <x v="0"/>
    <x v="0"/>
    <n v="23.244"/>
    <n v="209.196"/>
    <n v="5"/>
    <d v="2024-09-15T00:00:00"/>
    <s v="New"/>
    <s v="UPI"/>
    <n v="18.23"/>
    <s v="Hyderabad"/>
  </r>
  <r>
    <s v="ORD113829"/>
    <x v="9"/>
    <n v="101.92"/>
    <d v="2023-06-23T00:00:00"/>
    <x v="3"/>
    <x v="1"/>
    <n v="10.192"/>
    <n v="91.728000000000009"/>
    <n v="6"/>
    <d v="2023-06-29T00:00:00"/>
    <s v="Regular"/>
    <s v="UPI"/>
    <n v="11.17"/>
    <s v="Mumbai"/>
  </r>
  <r>
    <s v="ORD113830"/>
    <x v="6"/>
    <n v="3983.12"/>
    <d v="2024-01-16T00:00:00"/>
    <x v="0"/>
    <x v="0"/>
    <n v="398.31200000000001"/>
    <n v="3584.808"/>
    <n v="2"/>
    <d v="2024-01-17T00:00:00"/>
    <s v="Member"/>
    <s v="UPI"/>
    <n v="936.26"/>
    <s v="Hyderabad"/>
  </r>
  <r>
    <s v="ORD113831"/>
    <x v="11"/>
    <n v="1643.36"/>
    <d v="2023-11-30T00:00:00"/>
    <x v="1"/>
    <x v="1"/>
    <n v="164.33600000000001"/>
    <n v="1479.0239999999999"/>
    <n v="1"/>
    <d v="2023-12-07T00:00:00"/>
    <s v="Member"/>
    <s v="UPI"/>
    <n v="298"/>
    <s v="Bangalore"/>
  </r>
  <r>
    <s v="ORD113832"/>
    <x v="11"/>
    <n v="2881.17"/>
    <d v="2023-11-19T00:00:00"/>
    <x v="1"/>
    <x v="1"/>
    <n v="288.11700000000002"/>
    <n v="2593.0529999999999"/>
    <n v="3"/>
    <d v="2023-11-25T00:00:00"/>
    <s v="Member"/>
    <s v="UPI"/>
    <n v="231.53"/>
    <s v="Hyderabad"/>
  </r>
  <r>
    <s v="ORD113833"/>
    <x v="5"/>
    <n v="1558.98"/>
    <d v="2024-05-15T00:00:00"/>
    <x v="1"/>
    <x v="2"/>
    <n v="155.89800000000002"/>
    <n v="1403.0819999999999"/>
    <n v="3"/>
    <d v="2024-05-22T00:00:00"/>
    <s v="Regular"/>
    <s v="Card"/>
    <n v="329.52"/>
    <s v="Pune"/>
  </r>
  <r>
    <s v="ORD113834"/>
    <x v="3"/>
    <n v="4657.12"/>
    <d v="2024-04-30T00:00:00"/>
    <x v="0"/>
    <x v="0"/>
    <n v="465.71199999999999"/>
    <n v="4191.4079999999994"/>
    <n v="7"/>
    <d v="2024-05-06T00:00:00"/>
    <s v="New"/>
    <s v="Cash"/>
    <n v="489.99"/>
    <s v="Mumbai"/>
  </r>
  <r>
    <s v="ORD113835"/>
    <x v="4"/>
    <n v="3672.99"/>
    <d v="2023-07-17T00:00:00"/>
    <x v="1"/>
    <x v="0"/>
    <n v="367.29899999999998"/>
    <n v="3305.6909999999998"/>
    <n v="7"/>
    <d v="2023-07-18T00:00:00"/>
    <s v="Regular"/>
    <s v="Card"/>
    <n v="359.11"/>
    <s v="Bangalore"/>
  </r>
  <r>
    <s v="ORD113836"/>
    <x v="9"/>
    <n v="1908.93"/>
    <d v="2024-06-30T00:00:00"/>
    <x v="1"/>
    <x v="4"/>
    <n v="190.89300000000003"/>
    <n v="1718.037"/>
    <n v="6"/>
    <d v="2024-07-01T00:00:00"/>
    <s v="Regular"/>
    <s v="UPI"/>
    <n v="230.77"/>
    <s v="Pune"/>
  </r>
  <r>
    <s v="ORD113837"/>
    <x v="2"/>
    <n v="1132.07"/>
    <d v="2023-10-03T00:00:00"/>
    <x v="3"/>
    <x v="1"/>
    <n v="113.20699999999999"/>
    <n v="1018.8629999999999"/>
    <n v="4"/>
    <d v="2023-10-10T00:00:00"/>
    <s v="Regular"/>
    <s v="Cash"/>
    <n v="163.13"/>
    <s v="Bangalore"/>
  </r>
  <r>
    <s v="ORD113838"/>
    <x v="7"/>
    <n v="775.25"/>
    <d v="2024-09-16T00:00:00"/>
    <x v="0"/>
    <x v="1"/>
    <n v="77.525000000000006"/>
    <n v="697.72500000000002"/>
    <n v="8"/>
    <d v="2024-09-23T00:00:00"/>
    <s v="Member"/>
    <s v="UPI"/>
    <n v="213.79"/>
    <s v="Bangalore"/>
  </r>
  <r>
    <s v="ORD113839"/>
    <x v="8"/>
    <n v="3835.85"/>
    <d v="2023-02-25T00:00:00"/>
    <x v="3"/>
    <x v="2"/>
    <n v="383.58500000000004"/>
    <n v="3452.2649999999999"/>
    <n v="2"/>
    <d v="2023-03-04T00:00:00"/>
    <s v="Regular"/>
    <s v="Card"/>
    <n v="679.2"/>
    <s v="Chennai"/>
  </r>
  <r>
    <s v="ORD113840"/>
    <x v="3"/>
    <n v="2319.88"/>
    <d v="2023-04-18T00:00:00"/>
    <x v="1"/>
    <x v="4"/>
    <n v="231.98800000000003"/>
    <n v="2087.8920000000003"/>
    <n v="7"/>
    <d v="2023-04-23T00:00:00"/>
    <s v="New"/>
    <s v="Card"/>
    <n v="215.03"/>
    <s v="Mumbai"/>
  </r>
  <r>
    <s v="ORD113841"/>
    <x v="6"/>
    <n v="1236.6199999999999"/>
    <d v="2023-01-03T00:00:00"/>
    <x v="1"/>
    <x v="4"/>
    <n v="123.66199999999999"/>
    <n v="1112.9579999999999"/>
    <n v="1"/>
    <d v="2023-01-07T00:00:00"/>
    <s v="New"/>
    <s v="UPI"/>
    <n v="361.37"/>
    <s v="Delhi"/>
  </r>
  <r>
    <s v="ORD113842"/>
    <x v="0"/>
    <n v="4606.17"/>
    <d v="2023-03-03T00:00:00"/>
    <x v="1"/>
    <x v="2"/>
    <n v="460.61700000000002"/>
    <n v="4145.5529999999999"/>
    <n v="8"/>
    <d v="2023-03-08T00:00:00"/>
    <s v="Member"/>
    <s v="UPI"/>
    <n v="671.42"/>
    <s v="Delhi"/>
  </r>
  <r>
    <s v="ORD113843"/>
    <x v="4"/>
    <n v="2011.47"/>
    <d v="2024-07-26T00:00:00"/>
    <x v="0"/>
    <x v="0"/>
    <n v="201.14700000000002"/>
    <n v="1810.3230000000001"/>
    <n v="5"/>
    <d v="2024-07-28T00:00:00"/>
    <s v="Regular"/>
    <s v="Card"/>
    <n v="573.21"/>
    <s v="Hyderabad"/>
  </r>
  <r>
    <s v="ORD113844"/>
    <x v="3"/>
    <n v="2763.11"/>
    <d v="2024-04-23T00:00:00"/>
    <x v="2"/>
    <x v="3"/>
    <n v="276.31100000000004"/>
    <n v="2486.799"/>
    <n v="6"/>
    <d v="2024-04-29T00:00:00"/>
    <s v="New"/>
    <s v="Cash"/>
    <n v="392.91"/>
    <s v="Mumbai"/>
  </r>
  <r>
    <s v="ORD113845"/>
    <x v="11"/>
    <n v="4303.22"/>
    <d v="2024-11-28T00:00:00"/>
    <x v="1"/>
    <x v="2"/>
    <n v="430.32200000000006"/>
    <n v="3872.8980000000001"/>
    <n v="6"/>
    <d v="2024-12-04T00:00:00"/>
    <s v="Member"/>
    <s v="UPI"/>
    <n v="308.11"/>
    <s v="Bangalore"/>
  </r>
  <r>
    <s v="ORD113846"/>
    <x v="6"/>
    <n v="4183.54"/>
    <d v="2023-01-29T00:00:00"/>
    <x v="1"/>
    <x v="0"/>
    <n v="418.35400000000004"/>
    <n v="3765.1859999999997"/>
    <n v="1"/>
    <d v="2023-01-30T00:00:00"/>
    <s v="Regular"/>
    <s v="Card"/>
    <n v="874.66"/>
    <s v="Mumbai"/>
  </r>
  <r>
    <s v="ORD113847"/>
    <x v="8"/>
    <n v="3225.97"/>
    <d v="2024-02-26T00:00:00"/>
    <x v="1"/>
    <x v="4"/>
    <n v="322.59699999999998"/>
    <n v="2903.3729999999996"/>
    <n v="7"/>
    <d v="2024-03-03T00:00:00"/>
    <s v="Member"/>
    <s v="UPI"/>
    <n v="917.6"/>
    <s v="Mumbai"/>
  </r>
  <r>
    <s v="ORD113848"/>
    <x v="10"/>
    <n v="4454.26"/>
    <d v="2023-12-06T00:00:00"/>
    <x v="1"/>
    <x v="2"/>
    <n v="445.42600000000004"/>
    <n v="4008.8340000000003"/>
    <n v="3"/>
    <d v="2023-12-13T00:00:00"/>
    <s v="New"/>
    <s v="Cash"/>
    <n v="1003.68"/>
    <s v="Pune"/>
  </r>
  <r>
    <s v="ORD113849"/>
    <x v="5"/>
    <n v="4765.28"/>
    <d v="2024-05-25T00:00:00"/>
    <x v="0"/>
    <x v="3"/>
    <n v="476.52800000000002"/>
    <n v="4288.7519999999995"/>
    <n v="2"/>
    <d v="2024-06-01T00:00:00"/>
    <s v="Member"/>
    <s v="Cash"/>
    <n v="286.94"/>
    <s v="Hyderabad"/>
  </r>
  <r>
    <s v="ORD113850"/>
    <x v="1"/>
    <n v="4682.0600000000004"/>
    <d v="2024-08-21T00:00:00"/>
    <x v="2"/>
    <x v="1"/>
    <n v="468.20600000000007"/>
    <n v="4213.8540000000003"/>
    <n v="7"/>
    <d v="2024-08-26T00:00:00"/>
    <s v="Member"/>
    <s v="Cash"/>
    <n v="533.77"/>
    <s v="Hyderabad"/>
  </r>
  <r>
    <s v="ORD113851"/>
    <x v="3"/>
    <n v="1810.14"/>
    <d v="2024-04-14T00:00:00"/>
    <x v="2"/>
    <x v="2"/>
    <n v="181.01400000000001"/>
    <n v="1629.1260000000002"/>
    <n v="9"/>
    <d v="2024-04-15T00:00:00"/>
    <s v="Member"/>
    <s v="UPI"/>
    <n v="349.27"/>
    <s v="Pune"/>
  </r>
  <r>
    <s v="ORD113852"/>
    <x v="4"/>
    <n v="2046.14"/>
    <d v="2023-07-31T00:00:00"/>
    <x v="2"/>
    <x v="3"/>
    <n v="204.61400000000003"/>
    <n v="1841.5260000000001"/>
    <n v="4"/>
    <d v="2023-08-02T00:00:00"/>
    <s v="New"/>
    <s v="Card"/>
    <n v="105.22"/>
    <s v="Mumbai"/>
  </r>
  <r>
    <s v="ORD113853"/>
    <x v="3"/>
    <n v="1278.47"/>
    <d v="2023-04-20T00:00:00"/>
    <x v="1"/>
    <x v="3"/>
    <n v="127.84700000000001"/>
    <n v="1150.623"/>
    <n v="7"/>
    <d v="2023-04-24T00:00:00"/>
    <s v="Regular"/>
    <s v="UPI"/>
    <n v="235.26"/>
    <s v="Chennai"/>
  </r>
  <r>
    <s v="ORD113854"/>
    <x v="7"/>
    <n v="4200.47"/>
    <d v="2024-09-28T00:00:00"/>
    <x v="1"/>
    <x v="2"/>
    <n v="420.04700000000003"/>
    <n v="3780.4230000000002"/>
    <n v="5"/>
    <d v="2024-10-02T00:00:00"/>
    <s v="Member"/>
    <s v="UPI"/>
    <n v="1051.4000000000001"/>
    <s v="Chennai"/>
  </r>
  <r>
    <s v="ORD113855"/>
    <x v="8"/>
    <n v="696.94"/>
    <d v="2024-02-26T00:00:00"/>
    <x v="2"/>
    <x v="0"/>
    <n v="69.694000000000003"/>
    <n v="627.24600000000009"/>
    <n v="7"/>
    <d v="2024-03-01T00:00:00"/>
    <s v="New"/>
    <s v="UPI"/>
    <n v="206.97"/>
    <s v="Pune"/>
  </r>
  <r>
    <s v="ORD113856"/>
    <x v="6"/>
    <n v="1839.91"/>
    <d v="2024-01-03T00:00:00"/>
    <x v="2"/>
    <x v="2"/>
    <n v="183.99100000000001"/>
    <n v="1655.9190000000001"/>
    <n v="1"/>
    <d v="2024-01-04T00:00:00"/>
    <s v="Member"/>
    <s v="Cash"/>
    <n v="337.89"/>
    <s v="Hyderabad"/>
  </r>
  <r>
    <s v="ORD113857"/>
    <x v="11"/>
    <n v="147.69"/>
    <d v="2024-11-20T00:00:00"/>
    <x v="1"/>
    <x v="4"/>
    <n v="14.769"/>
    <n v="132.92099999999999"/>
    <n v="9"/>
    <d v="2024-11-25T00:00:00"/>
    <s v="Member"/>
    <s v="Cash"/>
    <n v="32.479999999999997"/>
    <s v="Hyderabad"/>
  </r>
  <r>
    <s v="ORD113858"/>
    <x v="10"/>
    <n v="3013.77"/>
    <d v="2023-12-27T00:00:00"/>
    <x v="1"/>
    <x v="3"/>
    <n v="301.37700000000001"/>
    <n v="2712.393"/>
    <n v="6"/>
    <d v="2023-12-30T00:00:00"/>
    <s v="New"/>
    <s v="UPI"/>
    <n v="266.58999999999997"/>
    <s v="Bangalore"/>
  </r>
  <r>
    <s v="ORD113859"/>
    <x v="6"/>
    <n v="3326.08"/>
    <d v="2024-01-26T00:00:00"/>
    <x v="3"/>
    <x v="3"/>
    <n v="332.608"/>
    <n v="2993.4719999999998"/>
    <n v="8"/>
    <d v="2024-01-28T00:00:00"/>
    <s v="Member"/>
    <s v="UPI"/>
    <n v="264.02999999999997"/>
    <s v="Pune"/>
  </r>
  <r>
    <s v="ORD113860"/>
    <x v="1"/>
    <n v="1320.04"/>
    <d v="2023-08-30T00:00:00"/>
    <x v="3"/>
    <x v="1"/>
    <n v="132.00399999999999"/>
    <n v="1188.0360000000001"/>
    <n v="9"/>
    <d v="2023-08-31T00:00:00"/>
    <s v="Regular"/>
    <s v="UPI"/>
    <n v="278.2"/>
    <s v="Hyderabad"/>
  </r>
  <r>
    <s v="ORD113861"/>
    <x v="10"/>
    <n v="3709.98"/>
    <d v="2023-12-30T00:00:00"/>
    <x v="3"/>
    <x v="3"/>
    <n v="370.99800000000005"/>
    <n v="3338.982"/>
    <n v="1"/>
    <d v="2024-01-01T00:00:00"/>
    <s v="New"/>
    <s v="Card"/>
    <n v="334.03"/>
    <s v="Chennai"/>
  </r>
  <r>
    <s v="ORD113862"/>
    <x v="3"/>
    <n v="1969.53"/>
    <d v="2023-04-11T00:00:00"/>
    <x v="2"/>
    <x v="1"/>
    <n v="196.953"/>
    <n v="1772.577"/>
    <n v="5"/>
    <d v="2023-04-12T00:00:00"/>
    <s v="Regular"/>
    <s v="UPI"/>
    <n v="474.38"/>
    <s v="Delhi"/>
  </r>
  <r>
    <s v="ORD113863"/>
    <x v="0"/>
    <n v="1627.38"/>
    <d v="2024-03-05T00:00:00"/>
    <x v="0"/>
    <x v="3"/>
    <n v="162.73800000000003"/>
    <n v="1464.6420000000001"/>
    <n v="7"/>
    <d v="2024-03-09T00:00:00"/>
    <s v="Member"/>
    <s v="Cash"/>
    <n v="363.32"/>
    <s v="Chennai"/>
  </r>
  <r>
    <s v="ORD113864"/>
    <x v="8"/>
    <n v="4785.21"/>
    <d v="2024-02-13T00:00:00"/>
    <x v="1"/>
    <x v="3"/>
    <n v="478.52100000000002"/>
    <n v="4306.6890000000003"/>
    <n v="8"/>
    <d v="2024-02-15T00:00:00"/>
    <s v="New"/>
    <s v="Cash"/>
    <n v="684.16"/>
    <s v="Hyderabad"/>
  </r>
  <r>
    <s v="ORD113865"/>
    <x v="3"/>
    <n v="2984.59"/>
    <d v="2024-04-06T00:00:00"/>
    <x v="3"/>
    <x v="2"/>
    <n v="298.459"/>
    <n v="2686.1310000000003"/>
    <n v="3"/>
    <d v="2024-04-09T00:00:00"/>
    <s v="Regular"/>
    <s v="Card"/>
    <n v="647.88"/>
    <s v="Mumbai"/>
  </r>
  <r>
    <s v="ORD113866"/>
    <x v="7"/>
    <n v="1336.37"/>
    <d v="2023-09-12T00:00:00"/>
    <x v="0"/>
    <x v="2"/>
    <n v="133.637"/>
    <n v="1202.7329999999999"/>
    <n v="8"/>
    <d v="2023-09-16T00:00:00"/>
    <s v="Regular"/>
    <s v="Card"/>
    <n v="190.9"/>
    <s v="Hyderabad"/>
  </r>
  <r>
    <s v="ORD113867"/>
    <x v="10"/>
    <n v="4917.8900000000003"/>
    <d v="2023-12-25T00:00:00"/>
    <x v="1"/>
    <x v="4"/>
    <n v="491.78900000000004"/>
    <n v="4426.1010000000006"/>
    <n v="5"/>
    <d v="2023-12-29T00:00:00"/>
    <s v="Member"/>
    <s v="Card"/>
    <n v="1007.04"/>
    <s v="Mumbai"/>
  </r>
  <r>
    <s v="ORD113868"/>
    <x v="1"/>
    <n v="1998.99"/>
    <d v="2023-08-09T00:00:00"/>
    <x v="0"/>
    <x v="0"/>
    <n v="199.899"/>
    <n v="1799.0909999999999"/>
    <n v="1"/>
    <d v="2023-08-16T00:00:00"/>
    <s v="Member"/>
    <s v="Cash"/>
    <n v="429.68"/>
    <s v="Bangalore"/>
  </r>
  <r>
    <s v="ORD113869"/>
    <x v="10"/>
    <n v="3274.37"/>
    <d v="2023-12-02T00:00:00"/>
    <x v="2"/>
    <x v="4"/>
    <n v="327.43700000000001"/>
    <n v="2946.933"/>
    <n v="4"/>
    <d v="2023-12-05T00:00:00"/>
    <s v="Member"/>
    <s v="Cash"/>
    <n v="745.49"/>
    <s v="Delhi"/>
  </r>
  <r>
    <s v="ORD113870"/>
    <x v="3"/>
    <n v="3646.88"/>
    <d v="2024-04-13T00:00:00"/>
    <x v="2"/>
    <x v="3"/>
    <n v="364.68800000000005"/>
    <n v="3282.192"/>
    <n v="2"/>
    <d v="2024-04-16T00:00:00"/>
    <s v="New"/>
    <s v="UPI"/>
    <n v="662.21"/>
    <s v="Mumbai"/>
  </r>
  <r>
    <s v="ORD113871"/>
    <x v="5"/>
    <n v="2169.25"/>
    <d v="2023-05-30T00:00:00"/>
    <x v="2"/>
    <x v="4"/>
    <n v="216.92500000000001"/>
    <n v="1952.325"/>
    <n v="5"/>
    <d v="2023-06-03T00:00:00"/>
    <s v="Member"/>
    <s v="UPI"/>
    <n v="309.20999999999998"/>
    <s v="Chennai"/>
  </r>
  <r>
    <s v="ORD113872"/>
    <x v="0"/>
    <n v="2725.99"/>
    <d v="2023-03-27T00:00:00"/>
    <x v="3"/>
    <x v="2"/>
    <n v="272.59899999999999"/>
    <n v="2453.3909999999996"/>
    <n v="4"/>
    <d v="2023-03-30T00:00:00"/>
    <s v="Member"/>
    <s v="Cash"/>
    <n v="557"/>
    <s v="Delhi"/>
  </r>
  <r>
    <s v="ORD113873"/>
    <x v="5"/>
    <n v="1274.93"/>
    <d v="2023-05-17T00:00:00"/>
    <x v="1"/>
    <x v="3"/>
    <n v="127.49300000000001"/>
    <n v="1147.4370000000001"/>
    <n v="2"/>
    <d v="2023-05-23T00:00:00"/>
    <s v="New"/>
    <s v="Card"/>
    <n v="217.15"/>
    <s v="Hyderabad"/>
  </r>
  <r>
    <s v="ORD113874"/>
    <x v="10"/>
    <n v="2382.5300000000002"/>
    <d v="2023-12-09T00:00:00"/>
    <x v="2"/>
    <x v="3"/>
    <n v="238.25300000000004"/>
    <n v="2144.277"/>
    <n v="7"/>
    <d v="2023-12-13T00:00:00"/>
    <s v="New"/>
    <s v="Cash"/>
    <n v="154.6"/>
    <s v="Mumbai"/>
  </r>
  <r>
    <s v="ORD113875"/>
    <x v="10"/>
    <n v="1622.92"/>
    <d v="2024-12-13T00:00:00"/>
    <x v="3"/>
    <x v="4"/>
    <n v="162.29200000000003"/>
    <n v="1460.6280000000002"/>
    <n v="2"/>
    <d v="2024-12-18T00:00:00"/>
    <s v="Regular"/>
    <s v="Cash"/>
    <n v="279.81"/>
    <s v="Delhi"/>
  </r>
  <r>
    <s v="ORD113876"/>
    <x v="3"/>
    <n v="2782.54"/>
    <d v="2024-04-24T00:00:00"/>
    <x v="3"/>
    <x v="1"/>
    <n v="278.25400000000002"/>
    <n v="2504.2860000000001"/>
    <n v="2"/>
    <d v="2024-05-01T00:00:00"/>
    <s v="New"/>
    <s v="Card"/>
    <n v="394.34"/>
    <s v="Pune"/>
  </r>
  <r>
    <s v="ORD113877"/>
    <x v="2"/>
    <n v="3382.46"/>
    <d v="2023-10-19T00:00:00"/>
    <x v="3"/>
    <x v="0"/>
    <n v="338.24600000000004"/>
    <n v="3044.2139999999999"/>
    <n v="4"/>
    <d v="2023-10-20T00:00:00"/>
    <s v="Member"/>
    <s v="Cash"/>
    <n v="217.54"/>
    <s v="Hyderabad"/>
  </r>
  <r>
    <s v="ORD113878"/>
    <x v="1"/>
    <n v="3108.63"/>
    <d v="2023-08-27T00:00:00"/>
    <x v="3"/>
    <x v="4"/>
    <n v="310.86300000000006"/>
    <n v="2797.7669999999998"/>
    <n v="5"/>
    <d v="2023-09-02T00:00:00"/>
    <s v="Regular"/>
    <s v="Cash"/>
    <n v="239.46"/>
    <s v="Delhi"/>
  </r>
  <r>
    <s v="ORD113879"/>
    <x v="7"/>
    <n v="3905.91"/>
    <d v="2023-09-18T00:00:00"/>
    <x v="2"/>
    <x v="4"/>
    <n v="390.59100000000001"/>
    <n v="3515.319"/>
    <n v="3"/>
    <d v="2023-09-23T00:00:00"/>
    <s v="Member"/>
    <s v="Card"/>
    <n v="753.13"/>
    <s v="Delhi"/>
  </r>
  <r>
    <s v="ORD113880"/>
    <x v="1"/>
    <n v="303.5"/>
    <d v="2023-08-06T00:00:00"/>
    <x v="3"/>
    <x v="0"/>
    <n v="30.35"/>
    <n v="273.14999999999998"/>
    <n v="9"/>
    <d v="2023-08-07T00:00:00"/>
    <s v="Regular"/>
    <s v="Cash"/>
    <n v="77.19"/>
    <s v="Chennai"/>
  </r>
  <r>
    <s v="ORD113881"/>
    <x v="6"/>
    <n v="485.12"/>
    <d v="2023-01-04T00:00:00"/>
    <x v="2"/>
    <x v="3"/>
    <n v="48.512"/>
    <n v="436.608"/>
    <n v="6"/>
    <d v="2023-01-05T00:00:00"/>
    <s v="New"/>
    <s v="UPI"/>
    <n v="82.01"/>
    <s v="Chennai"/>
  </r>
  <r>
    <s v="ORD113882"/>
    <x v="9"/>
    <n v="1106.04"/>
    <d v="2024-06-19T00:00:00"/>
    <x v="2"/>
    <x v="3"/>
    <n v="110.604"/>
    <n v="995.43599999999992"/>
    <n v="8"/>
    <d v="2024-06-24T00:00:00"/>
    <s v="Regular"/>
    <s v="Cash"/>
    <n v="68.7"/>
    <s v="Hyderabad"/>
  </r>
  <r>
    <s v="ORD113883"/>
    <x v="10"/>
    <n v="4930.43"/>
    <d v="2023-12-29T00:00:00"/>
    <x v="3"/>
    <x v="1"/>
    <n v="493.04300000000006"/>
    <n v="4437.3870000000006"/>
    <n v="5"/>
    <d v="2024-01-05T00:00:00"/>
    <s v="Member"/>
    <s v="Card"/>
    <n v="1284.3800000000001"/>
    <s v="Mumbai"/>
  </r>
  <r>
    <s v="ORD113884"/>
    <x v="10"/>
    <n v="4021.31"/>
    <d v="2024-12-31T00:00:00"/>
    <x v="2"/>
    <x v="4"/>
    <n v="402.13100000000003"/>
    <n v="3619.1790000000001"/>
    <n v="8"/>
    <d v="2025-01-07T00:00:00"/>
    <s v="New"/>
    <s v="Card"/>
    <n v="869.12"/>
    <s v="Pune"/>
  </r>
  <r>
    <s v="ORD113885"/>
    <x v="9"/>
    <n v="4628.1899999999996"/>
    <d v="2024-06-07T00:00:00"/>
    <x v="1"/>
    <x v="0"/>
    <n v="462.81899999999996"/>
    <n v="4165.3709999999992"/>
    <n v="6"/>
    <d v="2024-06-08T00:00:00"/>
    <s v="New"/>
    <s v="UPI"/>
    <n v="1290.8399999999999"/>
    <s v="Hyderabad"/>
  </r>
  <r>
    <s v="ORD113886"/>
    <x v="1"/>
    <n v="1433.24"/>
    <d v="2024-08-16T00:00:00"/>
    <x v="1"/>
    <x v="4"/>
    <n v="143.32400000000001"/>
    <n v="1289.9159999999999"/>
    <n v="7"/>
    <d v="2024-08-17T00:00:00"/>
    <s v="Member"/>
    <s v="Card"/>
    <n v="426.43"/>
    <s v="Pune"/>
  </r>
  <r>
    <s v="ORD113887"/>
    <x v="5"/>
    <n v="2911.9"/>
    <d v="2023-05-17T00:00:00"/>
    <x v="0"/>
    <x v="2"/>
    <n v="291.19"/>
    <n v="2620.71"/>
    <n v="2"/>
    <d v="2023-05-23T00:00:00"/>
    <s v="Member"/>
    <s v="Card"/>
    <n v="761.73"/>
    <s v="Delhi"/>
  </r>
  <r>
    <s v="ORD113888"/>
    <x v="4"/>
    <n v="2818.94"/>
    <d v="2024-07-31T00:00:00"/>
    <x v="1"/>
    <x v="4"/>
    <n v="281.89400000000001"/>
    <n v="2537.0460000000003"/>
    <n v="6"/>
    <d v="2024-08-06T00:00:00"/>
    <s v="Member"/>
    <s v="Cash"/>
    <n v="782.53"/>
    <s v="Delhi"/>
  </r>
  <r>
    <s v="ORD113889"/>
    <x v="5"/>
    <n v="2890.64"/>
    <d v="2024-05-13T00:00:00"/>
    <x v="2"/>
    <x v="4"/>
    <n v="289.06400000000002"/>
    <n v="2601.576"/>
    <n v="5"/>
    <d v="2024-05-17T00:00:00"/>
    <s v="Member"/>
    <s v="UPI"/>
    <n v="699.88"/>
    <s v="Pune"/>
  </r>
  <r>
    <s v="ORD113890"/>
    <x v="9"/>
    <n v="3616.08"/>
    <d v="2023-06-15T00:00:00"/>
    <x v="2"/>
    <x v="2"/>
    <n v="361.608"/>
    <n v="3254.4719999999998"/>
    <n v="8"/>
    <d v="2023-06-16T00:00:00"/>
    <s v="Member"/>
    <s v="Cash"/>
    <n v="1009.91"/>
    <s v="Mumbai"/>
  </r>
  <r>
    <s v="ORD113891"/>
    <x v="3"/>
    <n v="2030.5"/>
    <d v="2023-04-06T00:00:00"/>
    <x v="1"/>
    <x v="2"/>
    <n v="203.05"/>
    <n v="1827.45"/>
    <n v="5"/>
    <d v="2023-04-13T00:00:00"/>
    <s v="New"/>
    <s v="Cash"/>
    <n v="340.58"/>
    <s v="Delhi"/>
  </r>
  <r>
    <s v="ORD113892"/>
    <x v="1"/>
    <n v="3418.33"/>
    <d v="2024-08-11T00:00:00"/>
    <x v="3"/>
    <x v="0"/>
    <n v="341.83300000000003"/>
    <n v="3076.4969999999998"/>
    <n v="7"/>
    <d v="2024-08-18T00:00:00"/>
    <s v="New"/>
    <s v="UPI"/>
    <n v="961.87"/>
    <s v="Bangalore"/>
  </r>
  <r>
    <s v="ORD113893"/>
    <x v="9"/>
    <n v="3963.34"/>
    <d v="2023-06-24T00:00:00"/>
    <x v="3"/>
    <x v="3"/>
    <n v="396.33400000000006"/>
    <n v="3567.0060000000003"/>
    <n v="4"/>
    <d v="2023-06-27T00:00:00"/>
    <s v="Regular"/>
    <s v="Card"/>
    <n v="408.59"/>
    <s v="Chennai"/>
  </r>
  <r>
    <s v="ORD113894"/>
    <x v="1"/>
    <n v="1516.46"/>
    <d v="2023-08-04T00:00:00"/>
    <x v="2"/>
    <x v="1"/>
    <n v="151.64600000000002"/>
    <n v="1364.8140000000001"/>
    <n v="2"/>
    <d v="2023-08-11T00:00:00"/>
    <s v="Regular"/>
    <s v="UPI"/>
    <n v="120.63"/>
    <s v="Chennai"/>
  </r>
  <r>
    <s v="ORD113895"/>
    <x v="6"/>
    <n v="4734.1400000000003"/>
    <d v="2024-01-16T00:00:00"/>
    <x v="3"/>
    <x v="2"/>
    <n v="473.41400000000004"/>
    <n v="4260.7260000000006"/>
    <n v="3"/>
    <d v="2024-01-17T00:00:00"/>
    <s v="Member"/>
    <s v="Card"/>
    <n v="795.26"/>
    <s v="Pune"/>
  </r>
  <r>
    <s v="ORD113896"/>
    <x v="5"/>
    <n v="2638.44"/>
    <d v="2024-05-19T00:00:00"/>
    <x v="0"/>
    <x v="3"/>
    <n v="263.84399999999999"/>
    <n v="2374.596"/>
    <n v="4"/>
    <d v="2024-05-26T00:00:00"/>
    <s v="Regular"/>
    <s v="Card"/>
    <n v="301.89"/>
    <s v="Chennai"/>
  </r>
  <r>
    <s v="ORD113897"/>
    <x v="6"/>
    <n v="3690.54"/>
    <d v="2024-01-03T00:00:00"/>
    <x v="0"/>
    <x v="0"/>
    <n v="369.05400000000003"/>
    <n v="3321.4859999999999"/>
    <n v="3"/>
    <d v="2024-01-05T00:00:00"/>
    <s v="Regular"/>
    <s v="Cash"/>
    <n v="788.63"/>
    <s v="Mumbai"/>
  </r>
  <r>
    <s v="ORD113898"/>
    <x v="1"/>
    <n v="3671.73"/>
    <d v="2023-08-26T00:00:00"/>
    <x v="1"/>
    <x v="4"/>
    <n v="367.173"/>
    <n v="3304.5569999999998"/>
    <n v="7"/>
    <d v="2023-08-30T00:00:00"/>
    <s v="Member"/>
    <s v="Cash"/>
    <n v="932.71"/>
    <s v="Chennai"/>
  </r>
  <r>
    <s v="ORD113899"/>
    <x v="10"/>
    <n v="2869.69"/>
    <d v="2023-12-05T00:00:00"/>
    <x v="1"/>
    <x v="0"/>
    <n v="286.96899999999999"/>
    <n v="2582.721"/>
    <n v="5"/>
    <d v="2023-12-09T00:00:00"/>
    <s v="Regular"/>
    <s v="Cash"/>
    <n v="298.93"/>
    <s v="Mumbai"/>
  </r>
  <r>
    <s v="ORD113900"/>
    <x v="1"/>
    <n v="1681.15"/>
    <d v="2023-08-27T00:00:00"/>
    <x v="3"/>
    <x v="0"/>
    <n v="168.11500000000001"/>
    <n v="1513.0350000000001"/>
    <n v="3"/>
    <d v="2023-09-03T00:00:00"/>
    <s v="New"/>
    <s v="Card"/>
    <n v="113.37"/>
    <s v="Pune"/>
  </r>
  <r>
    <s v="ORD113901"/>
    <x v="5"/>
    <n v="3368"/>
    <d v="2023-05-26T00:00:00"/>
    <x v="2"/>
    <x v="2"/>
    <n v="336.8"/>
    <n v="3031.2"/>
    <n v="3"/>
    <d v="2023-05-27T00:00:00"/>
    <s v="New"/>
    <s v="UPI"/>
    <n v="680.31"/>
    <s v="Mumbai"/>
  </r>
  <r>
    <s v="ORD113902"/>
    <x v="10"/>
    <n v="527.70000000000005"/>
    <d v="2023-12-30T00:00:00"/>
    <x v="1"/>
    <x v="1"/>
    <n v="52.77000000000001"/>
    <n v="474.93000000000006"/>
    <n v="9"/>
    <d v="2024-01-01T00:00:00"/>
    <s v="New"/>
    <s v="UPI"/>
    <n v="113.36"/>
    <s v="Pune"/>
  </r>
  <r>
    <s v="ORD113903"/>
    <x v="0"/>
    <n v="4909.03"/>
    <d v="2023-03-07T00:00:00"/>
    <x v="0"/>
    <x v="2"/>
    <n v="490.90300000000002"/>
    <n v="4418.1269999999995"/>
    <n v="9"/>
    <d v="2023-03-13T00:00:00"/>
    <s v="Member"/>
    <s v="Card"/>
    <n v="957.47"/>
    <s v="Mumbai"/>
  </r>
  <r>
    <s v="ORD113904"/>
    <x v="3"/>
    <n v="1001.59"/>
    <d v="2024-04-18T00:00:00"/>
    <x v="1"/>
    <x v="4"/>
    <n v="100.15900000000001"/>
    <n v="901.43100000000004"/>
    <n v="5"/>
    <d v="2024-04-20T00:00:00"/>
    <s v="New"/>
    <s v="Cash"/>
    <n v="223.14"/>
    <s v="Bangalore"/>
  </r>
  <r>
    <s v="ORD113905"/>
    <x v="4"/>
    <n v="1449.59"/>
    <d v="2023-07-04T00:00:00"/>
    <x v="1"/>
    <x v="2"/>
    <n v="144.959"/>
    <n v="1304.6309999999999"/>
    <n v="2"/>
    <d v="2023-07-08T00:00:00"/>
    <s v="New"/>
    <s v="Card"/>
    <n v="93.36"/>
    <s v="Pune"/>
  </r>
  <r>
    <s v="ORD113906"/>
    <x v="7"/>
    <n v="4776.75"/>
    <d v="2023-09-01T00:00:00"/>
    <x v="0"/>
    <x v="4"/>
    <n v="477.67500000000001"/>
    <n v="4299.0749999999998"/>
    <n v="5"/>
    <d v="2023-09-06T00:00:00"/>
    <s v="Regular"/>
    <s v="UPI"/>
    <n v="1056.32"/>
    <s v="Pune"/>
  </r>
  <r>
    <s v="ORD113907"/>
    <x v="0"/>
    <n v="1014.05"/>
    <d v="2023-03-05T00:00:00"/>
    <x v="2"/>
    <x v="2"/>
    <n v="101.405"/>
    <n v="912.64499999999998"/>
    <n v="4"/>
    <d v="2023-03-12T00:00:00"/>
    <s v="Regular"/>
    <s v="Cash"/>
    <n v="179.76"/>
    <s v="Hyderabad"/>
  </r>
  <r>
    <s v="ORD113908"/>
    <x v="10"/>
    <n v="933.45"/>
    <d v="2024-12-28T00:00:00"/>
    <x v="1"/>
    <x v="1"/>
    <n v="93.345000000000013"/>
    <n v="840.10500000000002"/>
    <n v="6"/>
    <d v="2024-12-30T00:00:00"/>
    <s v="New"/>
    <s v="UPI"/>
    <n v="113.71"/>
    <s v="Delhi"/>
  </r>
  <r>
    <s v="ORD113909"/>
    <x v="5"/>
    <n v="4042.23"/>
    <d v="2024-05-10T00:00:00"/>
    <x v="1"/>
    <x v="3"/>
    <n v="404.22300000000001"/>
    <n v="3638.0070000000001"/>
    <n v="6"/>
    <d v="2024-05-11T00:00:00"/>
    <s v="Member"/>
    <s v="UPI"/>
    <n v="647.34"/>
    <s v="Mumbai"/>
  </r>
  <r>
    <s v="ORD113910"/>
    <x v="2"/>
    <n v="1331.31"/>
    <d v="2024-10-28T00:00:00"/>
    <x v="1"/>
    <x v="1"/>
    <n v="133.131"/>
    <n v="1198.1789999999999"/>
    <n v="6"/>
    <d v="2024-11-04T00:00:00"/>
    <s v="Regular"/>
    <s v="Cash"/>
    <n v="128.69"/>
    <s v="Pune"/>
  </r>
  <r>
    <s v="ORD113911"/>
    <x v="5"/>
    <n v="564.16"/>
    <d v="2024-05-17T00:00:00"/>
    <x v="3"/>
    <x v="2"/>
    <n v="56.415999999999997"/>
    <n v="507.74399999999997"/>
    <n v="7"/>
    <d v="2024-05-23T00:00:00"/>
    <s v="Member"/>
    <s v="Cash"/>
    <n v="31.62"/>
    <s v="Mumbai"/>
  </r>
  <r>
    <s v="ORD113912"/>
    <x v="11"/>
    <n v="1210.55"/>
    <d v="2023-11-05T00:00:00"/>
    <x v="1"/>
    <x v="0"/>
    <n v="121.05500000000001"/>
    <n v="1089.4949999999999"/>
    <n v="2"/>
    <d v="2023-11-08T00:00:00"/>
    <s v="Regular"/>
    <s v="UPI"/>
    <n v="120.02"/>
    <s v="Pune"/>
  </r>
  <r>
    <s v="ORD113913"/>
    <x v="0"/>
    <n v="4453.03"/>
    <d v="2024-03-18T00:00:00"/>
    <x v="0"/>
    <x v="3"/>
    <n v="445.303"/>
    <n v="4007.7269999999999"/>
    <n v="4"/>
    <d v="2024-03-23T00:00:00"/>
    <s v="Regular"/>
    <s v="Cash"/>
    <n v="787.9"/>
    <s v="Hyderabad"/>
  </r>
  <r>
    <s v="ORD113914"/>
    <x v="7"/>
    <n v="1473.56"/>
    <d v="2024-09-21T00:00:00"/>
    <x v="2"/>
    <x v="0"/>
    <n v="147.35599999999999"/>
    <n v="1326.204"/>
    <n v="9"/>
    <d v="2024-09-22T00:00:00"/>
    <s v="Member"/>
    <s v="Cash"/>
    <n v="236.05"/>
    <s v="Mumbai"/>
  </r>
  <r>
    <s v="ORD113915"/>
    <x v="9"/>
    <n v="3505.8"/>
    <d v="2024-06-24T00:00:00"/>
    <x v="2"/>
    <x v="1"/>
    <n v="350.58000000000004"/>
    <n v="3155.2200000000003"/>
    <n v="5"/>
    <d v="2024-06-25T00:00:00"/>
    <s v="Regular"/>
    <s v="Card"/>
    <n v="1014.73"/>
    <s v="Pune"/>
  </r>
  <r>
    <s v="ORD113916"/>
    <x v="0"/>
    <n v="2036.18"/>
    <d v="2023-03-13T00:00:00"/>
    <x v="0"/>
    <x v="3"/>
    <n v="203.61800000000002"/>
    <n v="1832.5620000000001"/>
    <n v="1"/>
    <d v="2023-03-19T00:00:00"/>
    <s v="New"/>
    <s v="Card"/>
    <n v="560.39"/>
    <s v="Bangalore"/>
  </r>
  <r>
    <s v="ORD113917"/>
    <x v="1"/>
    <n v="1384.38"/>
    <d v="2023-08-11T00:00:00"/>
    <x v="3"/>
    <x v="2"/>
    <n v="138.43800000000002"/>
    <n v="1245.942"/>
    <n v="6"/>
    <d v="2023-08-16T00:00:00"/>
    <s v="New"/>
    <s v="Card"/>
    <n v="154.25"/>
    <s v="Hyderabad"/>
  </r>
  <r>
    <s v="ORD113918"/>
    <x v="1"/>
    <n v="805.83"/>
    <d v="2023-08-14T00:00:00"/>
    <x v="0"/>
    <x v="0"/>
    <n v="80.583000000000013"/>
    <n v="725.24700000000007"/>
    <n v="5"/>
    <d v="2023-08-21T00:00:00"/>
    <s v="New"/>
    <s v="Cash"/>
    <n v="124.85"/>
    <s v="Delhi"/>
  </r>
  <r>
    <s v="ORD113919"/>
    <x v="1"/>
    <n v="4863.74"/>
    <d v="2024-08-02T00:00:00"/>
    <x v="2"/>
    <x v="2"/>
    <n v="486.37400000000002"/>
    <n v="4377.366"/>
    <n v="2"/>
    <d v="2024-08-08T00:00:00"/>
    <s v="New"/>
    <s v="Card"/>
    <n v="1419.63"/>
    <s v="Delhi"/>
  </r>
  <r>
    <s v="ORD113920"/>
    <x v="4"/>
    <n v="2653.47"/>
    <d v="2024-07-08T00:00:00"/>
    <x v="0"/>
    <x v="4"/>
    <n v="265.34699999999998"/>
    <n v="2388.1229999999996"/>
    <n v="3"/>
    <d v="2024-07-11T00:00:00"/>
    <s v="New"/>
    <s v="UPI"/>
    <n v="397.55"/>
    <s v="Chennai"/>
  </r>
  <r>
    <s v="ORD113921"/>
    <x v="6"/>
    <n v="662.3"/>
    <d v="2024-01-04T00:00:00"/>
    <x v="3"/>
    <x v="3"/>
    <n v="66.23"/>
    <n v="596.06999999999994"/>
    <n v="3"/>
    <d v="2024-01-09T00:00:00"/>
    <s v="Member"/>
    <s v="Card"/>
    <n v="195.58"/>
    <s v="Bangalore"/>
  </r>
  <r>
    <s v="ORD113922"/>
    <x v="9"/>
    <n v="1074.19"/>
    <d v="2024-06-24T00:00:00"/>
    <x v="2"/>
    <x v="0"/>
    <n v="107.41900000000001"/>
    <n v="966.77100000000007"/>
    <n v="7"/>
    <d v="2024-06-28T00:00:00"/>
    <s v="New"/>
    <s v="UPI"/>
    <n v="115.23"/>
    <s v="Mumbai"/>
  </r>
  <r>
    <s v="ORD113923"/>
    <x v="4"/>
    <n v="2095.7600000000002"/>
    <d v="2024-07-22T00:00:00"/>
    <x v="3"/>
    <x v="1"/>
    <n v="209.57600000000002"/>
    <n v="1886.1840000000002"/>
    <n v="5"/>
    <d v="2024-07-23T00:00:00"/>
    <s v="Regular"/>
    <s v="UPI"/>
    <n v="419.8"/>
    <s v="Bangalore"/>
  </r>
  <r>
    <s v="ORD113924"/>
    <x v="7"/>
    <n v="2766.44"/>
    <d v="2024-09-21T00:00:00"/>
    <x v="0"/>
    <x v="1"/>
    <n v="276.64400000000001"/>
    <n v="2489.7960000000003"/>
    <n v="9"/>
    <d v="2024-09-25T00:00:00"/>
    <s v="New"/>
    <s v="Card"/>
    <n v="663.57"/>
    <s v="Mumbai"/>
  </r>
  <r>
    <s v="ORD113925"/>
    <x v="9"/>
    <n v="990.8"/>
    <d v="2024-06-28T00:00:00"/>
    <x v="1"/>
    <x v="1"/>
    <n v="99.08"/>
    <n v="891.71999999999991"/>
    <n v="1"/>
    <d v="2024-07-02T00:00:00"/>
    <s v="Member"/>
    <s v="Card"/>
    <n v="81.25"/>
    <s v="Pune"/>
  </r>
  <r>
    <s v="ORD113926"/>
    <x v="2"/>
    <n v="1460.87"/>
    <d v="2023-10-04T00:00:00"/>
    <x v="0"/>
    <x v="1"/>
    <n v="146.08699999999999"/>
    <n v="1314.7829999999999"/>
    <n v="3"/>
    <d v="2023-10-08T00:00:00"/>
    <s v="Regular"/>
    <s v="Cash"/>
    <n v="430.49"/>
    <s v="Delhi"/>
  </r>
  <r>
    <s v="ORD113927"/>
    <x v="8"/>
    <n v="3940.16"/>
    <d v="2024-02-29T00:00:00"/>
    <x v="3"/>
    <x v="0"/>
    <n v="394.01600000000002"/>
    <n v="3546.1439999999998"/>
    <n v="8"/>
    <d v="2024-03-03T00:00:00"/>
    <s v="Regular"/>
    <s v="Cash"/>
    <n v="873.39"/>
    <s v="Chennai"/>
  </r>
  <r>
    <s v="ORD113928"/>
    <x v="6"/>
    <n v="2145.66"/>
    <d v="2024-01-04T00:00:00"/>
    <x v="0"/>
    <x v="4"/>
    <n v="214.566"/>
    <n v="1931.0939999999998"/>
    <n v="3"/>
    <d v="2024-01-10T00:00:00"/>
    <s v="Member"/>
    <s v="Card"/>
    <n v="143.46"/>
    <s v="Bangalore"/>
  </r>
  <r>
    <s v="ORD113929"/>
    <x v="5"/>
    <n v="106.87"/>
    <d v="2023-05-09T00:00:00"/>
    <x v="1"/>
    <x v="1"/>
    <n v="10.687000000000001"/>
    <n v="96.183000000000007"/>
    <n v="3"/>
    <d v="2023-05-10T00:00:00"/>
    <s v="Regular"/>
    <s v="UPI"/>
    <n v="7.25"/>
    <s v="Delhi"/>
  </r>
  <r>
    <s v="ORD113930"/>
    <x v="8"/>
    <n v="364.31"/>
    <d v="2024-02-15T00:00:00"/>
    <x v="3"/>
    <x v="1"/>
    <n v="36.431000000000004"/>
    <n v="327.87900000000002"/>
    <n v="8"/>
    <d v="2024-02-19T00:00:00"/>
    <s v="Member"/>
    <s v="Card"/>
    <n v="45.93"/>
    <s v="Hyderabad"/>
  </r>
  <r>
    <s v="ORD113931"/>
    <x v="5"/>
    <n v="2252.71"/>
    <d v="2024-05-28T00:00:00"/>
    <x v="0"/>
    <x v="1"/>
    <n v="225.27100000000002"/>
    <n v="2027.4390000000001"/>
    <n v="3"/>
    <d v="2024-06-01T00:00:00"/>
    <s v="Member"/>
    <s v="Cash"/>
    <n v="656.92"/>
    <s v="Bangalore"/>
  </r>
  <r>
    <s v="ORD113932"/>
    <x v="11"/>
    <n v="394.58"/>
    <d v="2024-11-21T00:00:00"/>
    <x v="3"/>
    <x v="4"/>
    <n v="39.457999999999998"/>
    <n v="355.12199999999996"/>
    <n v="2"/>
    <d v="2024-11-25T00:00:00"/>
    <s v="Regular"/>
    <s v="Cash"/>
    <n v="102.21"/>
    <s v="Delhi"/>
  </r>
  <r>
    <s v="ORD113933"/>
    <x v="7"/>
    <n v="952.13"/>
    <d v="2024-09-29T00:00:00"/>
    <x v="3"/>
    <x v="3"/>
    <n v="95.213000000000008"/>
    <n v="856.91700000000003"/>
    <n v="3"/>
    <d v="2024-10-01T00:00:00"/>
    <s v="Member"/>
    <s v="UPI"/>
    <n v="225.23"/>
    <s v="Delhi"/>
  </r>
  <r>
    <s v="ORD113934"/>
    <x v="6"/>
    <n v="3666.59"/>
    <d v="2024-01-09T00:00:00"/>
    <x v="2"/>
    <x v="1"/>
    <n v="366.65900000000005"/>
    <n v="3299.931"/>
    <n v="2"/>
    <d v="2024-01-10T00:00:00"/>
    <s v="Member"/>
    <s v="Cash"/>
    <n v="414.76"/>
    <s v="Delhi"/>
  </r>
  <r>
    <s v="ORD113935"/>
    <x v="0"/>
    <n v="2453.88"/>
    <d v="2023-03-15T00:00:00"/>
    <x v="2"/>
    <x v="1"/>
    <n v="245.38800000000003"/>
    <n v="2208.4920000000002"/>
    <n v="8"/>
    <d v="2023-03-19T00:00:00"/>
    <s v="New"/>
    <s v="Card"/>
    <n v="643.58000000000004"/>
    <s v="Bangalore"/>
  </r>
  <r>
    <s v="ORD113936"/>
    <x v="1"/>
    <n v="2464.06"/>
    <d v="2024-08-08T00:00:00"/>
    <x v="3"/>
    <x v="1"/>
    <n v="246.40600000000001"/>
    <n v="2217.654"/>
    <n v="5"/>
    <d v="2024-08-11T00:00:00"/>
    <s v="Regular"/>
    <s v="UPI"/>
    <n v="457.49"/>
    <s v="Mumbai"/>
  </r>
  <r>
    <s v="ORD113937"/>
    <x v="8"/>
    <n v="3031.27"/>
    <d v="2024-02-18T00:00:00"/>
    <x v="0"/>
    <x v="3"/>
    <n v="303.12700000000001"/>
    <n v="2728.143"/>
    <n v="3"/>
    <d v="2024-02-25T00:00:00"/>
    <s v="New"/>
    <s v="Card"/>
    <n v="901.53"/>
    <s v="Chennai"/>
  </r>
  <r>
    <s v="ORD113938"/>
    <x v="5"/>
    <n v="3963.74"/>
    <d v="2023-05-09T00:00:00"/>
    <x v="0"/>
    <x v="1"/>
    <n v="396.37400000000002"/>
    <n v="3567.366"/>
    <n v="8"/>
    <d v="2023-05-11T00:00:00"/>
    <s v="Member"/>
    <s v="UPI"/>
    <n v="468.19"/>
    <s v="Hyderabad"/>
  </r>
  <r>
    <s v="ORD113939"/>
    <x v="3"/>
    <n v="877.07"/>
    <d v="2024-04-23T00:00:00"/>
    <x v="0"/>
    <x v="3"/>
    <n v="87.707000000000008"/>
    <n v="789.36300000000006"/>
    <n v="8"/>
    <d v="2024-04-25T00:00:00"/>
    <s v="Regular"/>
    <s v="UPI"/>
    <n v="237.17"/>
    <s v="Delhi"/>
  </r>
  <r>
    <s v="ORD113940"/>
    <x v="3"/>
    <n v="947.93"/>
    <d v="2024-04-27T00:00:00"/>
    <x v="1"/>
    <x v="3"/>
    <n v="94.793000000000006"/>
    <n v="853.13699999999994"/>
    <n v="4"/>
    <d v="2024-05-03T00:00:00"/>
    <s v="Regular"/>
    <s v="Card"/>
    <n v="61.77"/>
    <s v="Bangalore"/>
  </r>
  <r>
    <s v="ORD113941"/>
    <x v="1"/>
    <n v="694.88"/>
    <d v="2023-08-28T00:00:00"/>
    <x v="3"/>
    <x v="2"/>
    <n v="69.488"/>
    <n v="625.39200000000005"/>
    <n v="9"/>
    <d v="2023-09-02T00:00:00"/>
    <s v="Regular"/>
    <s v="Cash"/>
    <n v="177.35"/>
    <s v="Mumbai"/>
  </r>
  <r>
    <s v="ORD113942"/>
    <x v="9"/>
    <n v="4690.46"/>
    <d v="2023-06-06T00:00:00"/>
    <x v="3"/>
    <x v="2"/>
    <n v="469.04600000000005"/>
    <n v="4221.4139999999998"/>
    <n v="1"/>
    <d v="2023-06-09T00:00:00"/>
    <s v="Regular"/>
    <s v="Cash"/>
    <n v="905.95"/>
    <s v="Delhi"/>
  </r>
  <r>
    <s v="ORD113943"/>
    <x v="5"/>
    <n v="2928.72"/>
    <d v="2023-05-21T00:00:00"/>
    <x v="1"/>
    <x v="1"/>
    <n v="292.87200000000001"/>
    <n v="2635.848"/>
    <n v="7"/>
    <d v="2023-05-26T00:00:00"/>
    <s v="Regular"/>
    <s v="UPI"/>
    <n v="489.82"/>
    <s v="Mumbai"/>
  </r>
  <r>
    <s v="ORD113944"/>
    <x v="2"/>
    <n v="553.94000000000005"/>
    <d v="2023-10-26T00:00:00"/>
    <x v="3"/>
    <x v="0"/>
    <n v="55.394000000000005"/>
    <n v="498.54600000000005"/>
    <n v="5"/>
    <d v="2023-10-28T00:00:00"/>
    <s v="New"/>
    <s v="UPI"/>
    <n v="58.44"/>
    <s v="Mumbai"/>
  </r>
  <r>
    <s v="ORD113945"/>
    <x v="8"/>
    <n v="1181.1600000000001"/>
    <d v="2023-02-10T00:00:00"/>
    <x v="3"/>
    <x v="2"/>
    <n v="118.11600000000001"/>
    <n v="1063.0440000000001"/>
    <n v="7"/>
    <d v="2023-02-15T00:00:00"/>
    <s v="New"/>
    <s v="Cash"/>
    <n v="108.96"/>
    <s v="Pune"/>
  </r>
  <r>
    <s v="ORD113946"/>
    <x v="10"/>
    <n v="3655.39"/>
    <d v="2024-12-28T00:00:00"/>
    <x v="1"/>
    <x v="2"/>
    <n v="365.53899999999999"/>
    <n v="3289.8509999999997"/>
    <n v="8"/>
    <d v="2025-01-03T00:00:00"/>
    <s v="New"/>
    <s v="UPI"/>
    <n v="510.87"/>
    <s v="Pune"/>
  </r>
  <r>
    <s v="ORD113947"/>
    <x v="10"/>
    <n v="242.06"/>
    <d v="2023-12-11T00:00:00"/>
    <x v="2"/>
    <x v="0"/>
    <n v="24.206000000000003"/>
    <n v="217.85399999999998"/>
    <n v="3"/>
    <d v="2023-12-16T00:00:00"/>
    <s v="Member"/>
    <s v="Cash"/>
    <n v="22.05"/>
    <s v="Hyderabad"/>
  </r>
  <r>
    <s v="ORD113948"/>
    <x v="11"/>
    <n v="3655.71"/>
    <d v="2024-11-28T00:00:00"/>
    <x v="3"/>
    <x v="4"/>
    <n v="365.57100000000003"/>
    <n v="3290.1390000000001"/>
    <n v="3"/>
    <d v="2024-12-03T00:00:00"/>
    <s v="Regular"/>
    <s v="Cash"/>
    <n v="401.78"/>
    <s v="Hyderabad"/>
  </r>
  <r>
    <s v="ORD113949"/>
    <x v="8"/>
    <n v="4566.18"/>
    <d v="2024-02-02T00:00:00"/>
    <x v="1"/>
    <x v="1"/>
    <n v="456.61800000000005"/>
    <n v="4109.5619999999999"/>
    <n v="1"/>
    <d v="2024-02-06T00:00:00"/>
    <s v="Regular"/>
    <s v="Card"/>
    <n v="1355.34"/>
    <s v="Chennai"/>
  </r>
  <r>
    <s v="ORD113950"/>
    <x v="8"/>
    <n v="376.27"/>
    <d v="2023-02-10T00:00:00"/>
    <x v="0"/>
    <x v="4"/>
    <n v="37.627000000000002"/>
    <n v="338.64299999999997"/>
    <n v="5"/>
    <d v="2023-02-12T00:00:00"/>
    <s v="New"/>
    <s v="Card"/>
    <n v="98.27"/>
    <s v="Bangalore"/>
  </r>
  <r>
    <s v="ORD113951"/>
    <x v="0"/>
    <n v="1013.46"/>
    <d v="2024-03-26T00:00:00"/>
    <x v="2"/>
    <x v="4"/>
    <n v="101.346"/>
    <n v="912.11400000000003"/>
    <n v="8"/>
    <d v="2024-03-31T00:00:00"/>
    <s v="Member"/>
    <s v="Cash"/>
    <n v="61.13"/>
    <s v="Mumbai"/>
  </r>
  <r>
    <s v="ORD113952"/>
    <x v="0"/>
    <n v="111.66"/>
    <d v="2024-03-13T00:00:00"/>
    <x v="0"/>
    <x v="3"/>
    <n v="11.166"/>
    <n v="100.494"/>
    <n v="1"/>
    <d v="2024-03-19T00:00:00"/>
    <s v="New"/>
    <s v="Cash"/>
    <n v="14.48"/>
    <s v="Mumbai"/>
  </r>
  <r>
    <s v="ORD113953"/>
    <x v="4"/>
    <n v="634.25"/>
    <d v="2024-07-11T00:00:00"/>
    <x v="3"/>
    <x v="3"/>
    <n v="63.425000000000004"/>
    <n v="570.82500000000005"/>
    <n v="2"/>
    <d v="2024-07-14T00:00:00"/>
    <s v="Regular"/>
    <s v="Card"/>
    <n v="57.91"/>
    <s v="Bangalore"/>
  </r>
  <r>
    <s v="ORD113954"/>
    <x v="4"/>
    <n v="3123.26"/>
    <d v="2023-07-24T00:00:00"/>
    <x v="2"/>
    <x v="1"/>
    <n v="312.32600000000002"/>
    <n v="2810.9340000000002"/>
    <n v="2"/>
    <d v="2023-07-28T00:00:00"/>
    <s v="Member"/>
    <s v="Cash"/>
    <n v="297.8"/>
    <s v="Hyderabad"/>
  </r>
  <r>
    <s v="ORD113955"/>
    <x v="5"/>
    <n v="319.61"/>
    <d v="2024-05-22T00:00:00"/>
    <x v="1"/>
    <x v="0"/>
    <n v="31.961000000000002"/>
    <n v="287.649"/>
    <n v="2"/>
    <d v="2024-05-24T00:00:00"/>
    <s v="New"/>
    <s v="Cash"/>
    <n v="29"/>
    <s v="Delhi"/>
  </r>
  <r>
    <s v="ORD113956"/>
    <x v="10"/>
    <n v="2186.59"/>
    <d v="2024-12-18T00:00:00"/>
    <x v="3"/>
    <x v="3"/>
    <n v="218.65900000000002"/>
    <n v="1967.931"/>
    <n v="5"/>
    <d v="2024-12-20T00:00:00"/>
    <s v="New"/>
    <s v="UPI"/>
    <n v="418.67"/>
    <s v="Bangalore"/>
  </r>
  <r>
    <s v="ORD113957"/>
    <x v="8"/>
    <n v="2566.67"/>
    <d v="2024-02-14T00:00:00"/>
    <x v="1"/>
    <x v="2"/>
    <n v="256.66700000000003"/>
    <n v="2310.0030000000002"/>
    <n v="7"/>
    <d v="2024-02-21T00:00:00"/>
    <s v="Member"/>
    <s v="Card"/>
    <n v="240.76"/>
    <s v="Hyderabad"/>
  </r>
  <r>
    <s v="ORD113958"/>
    <x v="4"/>
    <n v="4542.4799999999996"/>
    <d v="2023-07-05T00:00:00"/>
    <x v="2"/>
    <x v="1"/>
    <n v="454.24799999999999"/>
    <n v="4088.2319999999995"/>
    <n v="3"/>
    <d v="2023-07-06T00:00:00"/>
    <s v="Member"/>
    <s v="Card"/>
    <n v="1358.4"/>
    <s v="Hyderabad"/>
  </r>
  <r>
    <s v="ORD113959"/>
    <x v="5"/>
    <n v="2424.02"/>
    <d v="2023-05-11T00:00:00"/>
    <x v="0"/>
    <x v="4"/>
    <n v="242.40200000000002"/>
    <n v="2181.6179999999999"/>
    <n v="1"/>
    <d v="2023-05-13T00:00:00"/>
    <s v="Member"/>
    <s v="Card"/>
    <n v="236.63"/>
    <s v="Chennai"/>
  </r>
  <r>
    <s v="ORD113960"/>
    <x v="7"/>
    <n v="798.47"/>
    <d v="2024-09-01T00:00:00"/>
    <x v="3"/>
    <x v="1"/>
    <n v="79.847000000000008"/>
    <n v="718.62300000000005"/>
    <n v="9"/>
    <d v="2024-09-06T00:00:00"/>
    <s v="Regular"/>
    <s v="UPI"/>
    <n v="213.52"/>
    <s v="Chennai"/>
  </r>
  <r>
    <s v="ORD113961"/>
    <x v="2"/>
    <n v="1517.53"/>
    <d v="2023-10-06T00:00:00"/>
    <x v="3"/>
    <x v="3"/>
    <n v="151.75300000000001"/>
    <n v="1365.777"/>
    <n v="9"/>
    <d v="2023-10-07T00:00:00"/>
    <s v="New"/>
    <s v="Card"/>
    <n v="375.94"/>
    <s v="Chennai"/>
  </r>
  <r>
    <s v="ORD113962"/>
    <x v="10"/>
    <n v="3393.76"/>
    <d v="2024-12-02T00:00:00"/>
    <x v="1"/>
    <x v="0"/>
    <n v="339.37600000000003"/>
    <n v="3054.384"/>
    <n v="4"/>
    <d v="2024-12-04T00:00:00"/>
    <s v="Member"/>
    <s v="Card"/>
    <n v="983.14"/>
    <s v="Bangalore"/>
  </r>
  <r>
    <s v="ORD113963"/>
    <x v="6"/>
    <n v="649.37"/>
    <d v="2023-01-04T00:00:00"/>
    <x v="2"/>
    <x v="4"/>
    <n v="64.936999999999998"/>
    <n v="584.43299999999999"/>
    <n v="5"/>
    <d v="2023-01-08T00:00:00"/>
    <s v="Regular"/>
    <s v="Card"/>
    <n v="185.03"/>
    <s v="Bangalore"/>
  </r>
  <r>
    <s v="ORD113964"/>
    <x v="8"/>
    <n v="1235.54"/>
    <d v="2023-02-08T00:00:00"/>
    <x v="1"/>
    <x v="0"/>
    <n v="123.554"/>
    <n v="1111.9859999999999"/>
    <n v="4"/>
    <d v="2023-02-10T00:00:00"/>
    <s v="Member"/>
    <s v="Cash"/>
    <n v="222.09"/>
    <s v="Pune"/>
  </r>
  <r>
    <s v="ORD113965"/>
    <x v="7"/>
    <n v="4979.3100000000004"/>
    <d v="2024-09-16T00:00:00"/>
    <x v="2"/>
    <x v="1"/>
    <n v="497.93100000000004"/>
    <n v="4481.3790000000008"/>
    <n v="8"/>
    <d v="2024-09-22T00:00:00"/>
    <s v="Regular"/>
    <s v="UPI"/>
    <n v="1486.66"/>
    <s v="Delhi"/>
  </r>
  <r>
    <s v="ORD113966"/>
    <x v="3"/>
    <n v="127.12"/>
    <d v="2024-04-02T00:00:00"/>
    <x v="3"/>
    <x v="0"/>
    <n v="12.712000000000002"/>
    <n v="114.408"/>
    <n v="1"/>
    <d v="2024-04-08T00:00:00"/>
    <s v="Regular"/>
    <s v="Cash"/>
    <n v="35.200000000000003"/>
    <s v="Pune"/>
  </r>
  <r>
    <s v="ORD113967"/>
    <x v="9"/>
    <n v="845.7"/>
    <d v="2024-06-29T00:00:00"/>
    <x v="2"/>
    <x v="0"/>
    <n v="84.570000000000007"/>
    <n v="761.13"/>
    <n v="4"/>
    <d v="2024-07-06T00:00:00"/>
    <s v="Member"/>
    <s v="Card"/>
    <n v="143.91"/>
    <s v="Chennai"/>
  </r>
  <r>
    <s v="ORD113968"/>
    <x v="1"/>
    <n v="4234.0600000000004"/>
    <d v="2023-08-04T00:00:00"/>
    <x v="3"/>
    <x v="1"/>
    <n v="423.40600000000006"/>
    <n v="3810.6540000000005"/>
    <n v="4"/>
    <d v="2023-08-08T00:00:00"/>
    <s v="Member"/>
    <s v="UPI"/>
    <n v="712.49"/>
    <s v="Bangalore"/>
  </r>
  <r>
    <s v="ORD113969"/>
    <x v="3"/>
    <n v="596.77"/>
    <d v="2023-04-30T00:00:00"/>
    <x v="2"/>
    <x v="4"/>
    <n v="59.677"/>
    <n v="537.09299999999996"/>
    <n v="3"/>
    <d v="2023-05-02T00:00:00"/>
    <s v="Regular"/>
    <s v="Cash"/>
    <n v="138.49"/>
    <s v="Chennai"/>
  </r>
  <r>
    <s v="ORD113970"/>
    <x v="2"/>
    <n v="264.83999999999997"/>
    <d v="2023-10-08T00:00:00"/>
    <x v="0"/>
    <x v="0"/>
    <n v="26.483999999999998"/>
    <n v="238.35599999999997"/>
    <n v="4"/>
    <d v="2023-10-15T00:00:00"/>
    <s v="Regular"/>
    <s v="UPI"/>
    <n v="46.63"/>
    <s v="Bangalore"/>
  </r>
  <r>
    <s v="ORD113971"/>
    <x v="7"/>
    <n v="694.43"/>
    <d v="2023-09-28T00:00:00"/>
    <x v="2"/>
    <x v="0"/>
    <n v="69.442999999999998"/>
    <n v="624.98699999999997"/>
    <n v="7"/>
    <d v="2023-09-30T00:00:00"/>
    <s v="Member"/>
    <s v="Card"/>
    <n v="191.04"/>
    <s v="Pune"/>
  </r>
  <r>
    <s v="ORD113972"/>
    <x v="5"/>
    <n v="3498.63"/>
    <d v="2023-05-09T00:00:00"/>
    <x v="0"/>
    <x v="1"/>
    <n v="349.86300000000006"/>
    <n v="3148.7669999999998"/>
    <n v="5"/>
    <d v="2023-05-14T00:00:00"/>
    <s v="Regular"/>
    <s v="UPI"/>
    <n v="268.91000000000003"/>
    <s v="Delhi"/>
  </r>
  <r>
    <s v="ORD113973"/>
    <x v="6"/>
    <n v="4966.24"/>
    <d v="2024-01-11T00:00:00"/>
    <x v="2"/>
    <x v="2"/>
    <n v="496.62400000000002"/>
    <n v="4469.616"/>
    <n v="3"/>
    <d v="2024-01-13T00:00:00"/>
    <s v="New"/>
    <s v="Card"/>
    <n v="1428.56"/>
    <s v="Delhi"/>
  </r>
  <r>
    <s v="ORD113974"/>
    <x v="11"/>
    <n v="2994.11"/>
    <d v="2023-11-11T00:00:00"/>
    <x v="2"/>
    <x v="0"/>
    <n v="299.411"/>
    <n v="2694.6990000000001"/>
    <n v="6"/>
    <d v="2023-11-16T00:00:00"/>
    <s v="Regular"/>
    <s v="UPI"/>
    <n v="886.4"/>
    <s v="Delhi"/>
  </r>
  <r>
    <s v="ORD113975"/>
    <x v="5"/>
    <n v="709.15"/>
    <d v="2023-05-22T00:00:00"/>
    <x v="1"/>
    <x v="3"/>
    <n v="70.915000000000006"/>
    <n v="638.23500000000001"/>
    <n v="9"/>
    <d v="2023-05-29T00:00:00"/>
    <s v="New"/>
    <s v="Card"/>
    <n v="211.31"/>
    <s v="Pune"/>
  </r>
  <r>
    <s v="ORD113976"/>
    <x v="3"/>
    <n v="1000.52"/>
    <d v="2023-04-15T00:00:00"/>
    <x v="1"/>
    <x v="4"/>
    <n v="100.05200000000001"/>
    <n v="900.46799999999996"/>
    <n v="3"/>
    <d v="2023-04-16T00:00:00"/>
    <s v="Regular"/>
    <s v="Card"/>
    <n v="219.68"/>
    <s v="Pune"/>
  </r>
  <r>
    <s v="ORD113977"/>
    <x v="10"/>
    <n v="2734.64"/>
    <d v="2024-12-28T00:00:00"/>
    <x v="3"/>
    <x v="0"/>
    <n v="273.464"/>
    <n v="2461.1759999999999"/>
    <n v="2"/>
    <d v="2025-01-04T00:00:00"/>
    <s v="New"/>
    <s v="UPI"/>
    <n v="152.24"/>
    <s v="Bangalore"/>
  </r>
  <r>
    <s v="ORD113978"/>
    <x v="5"/>
    <n v="3606.73"/>
    <d v="2024-05-18T00:00:00"/>
    <x v="1"/>
    <x v="1"/>
    <n v="360.673"/>
    <n v="3246.0569999999998"/>
    <n v="9"/>
    <d v="2024-05-20T00:00:00"/>
    <s v="New"/>
    <s v="Cash"/>
    <n v="896.77"/>
    <s v="Chennai"/>
  </r>
  <r>
    <s v="ORD113979"/>
    <x v="8"/>
    <n v="3348.27"/>
    <d v="2023-02-22T00:00:00"/>
    <x v="2"/>
    <x v="3"/>
    <n v="334.827"/>
    <n v="3013.4430000000002"/>
    <n v="5"/>
    <d v="2023-02-28T00:00:00"/>
    <s v="Regular"/>
    <s v="Card"/>
    <n v="802.31"/>
    <s v="Pune"/>
  </r>
  <r>
    <s v="ORD113980"/>
    <x v="7"/>
    <n v="2916.16"/>
    <d v="2023-09-01T00:00:00"/>
    <x v="1"/>
    <x v="1"/>
    <n v="291.61599999999999"/>
    <n v="2624.5439999999999"/>
    <n v="5"/>
    <d v="2023-09-06T00:00:00"/>
    <s v="New"/>
    <s v="Card"/>
    <n v="260.25"/>
    <s v="Chennai"/>
  </r>
  <r>
    <s v="ORD113981"/>
    <x v="6"/>
    <n v="4932.72"/>
    <d v="2024-01-29T00:00:00"/>
    <x v="2"/>
    <x v="0"/>
    <n v="493.27200000000005"/>
    <n v="4439.4480000000003"/>
    <n v="7"/>
    <d v="2024-02-02T00:00:00"/>
    <s v="Regular"/>
    <s v="Card"/>
    <n v="597.16"/>
    <s v="Chennai"/>
  </r>
  <r>
    <s v="ORD113982"/>
    <x v="7"/>
    <n v="1070.3699999999999"/>
    <d v="2024-09-09T00:00:00"/>
    <x v="0"/>
    <x v="3"/>
    <n v="107.03699999999999"/>
    <n v="963.33299999999986"/>
    <n v="2"/>
    <d v="2024-09-10T00:00:00"/>
    <s v="Member"/>
    <s v="Cash"/>
    <n v="107.86"/>
    <s v="Chennai"/>
  </r>
  <r>
    <s v="ORD113983"/>
    <x v="9"/>
    <n v="947.23"/>
    <d v="2023-06-20T00:00:00"/>
    <x v="2"/>
    <x v="4"/>
    <n v="94.723000000000013"/>
    <n v="852.50700000000006"/>
    <n v="5"/>
    <d v="2023-06-21T00:00:00"/>
    <s v="Regular"/>
    <s v="Card"/>
    <n v="265.08"/>
    <s v="Hyderabad"/>
  </r>
  <r>
    <s v="ORD113984"/>
    <x v="5"/>
    <n v="4309.3999999999996"/>
    <d v="2023-05-26T00:00:00"/>
    <x v="3"/>
    <x v="4"/>
    <n v="430.94"/>
    <n v="3878.4599999999996"/>
    <n v="8"/>
    <d v="2023-05-30T00:00:00"/>
    <s v="Regular"/>
    <s v="Cash"/>
    <n v="589.12"/>
    <s v="Chennai"/>
  </r>
  <r>
    <s v="ORD113985"/>
    <x v="1"/>
    <n v="1525.03"/>
    <d v="2024-08-01T00:00:00"/>
    <x v="0"/>
    <x v="4"/>
    <n v="152.50300000000001"/>
    <n v="1372.527"/>
    <n v="8"/>
    <d v="2024-08-02T00:00:00"/>
    <s v="Member"/>
    <s v="Card"/>
    <n v="437.09"/>
    <s v="Mumbai"/>
  </r>
  <r>
    <s v="ORD113986"/>
    <x v="11"/>
    <n v="1729.38"/>
    <d v="2023-11-11T00:00:00"/>
    <x v="3"/>
    <x v="2"/>
    <n v="172.93800000000002"/>
    <n v="1556.442"/>
    <n v="7"/>
    <d v="2023-11-15T00:00:00"/>
    <s v="New"/>
    <s v="UPI"/>
    <n v="245.33"/>
    <s v="Mumbai"/>
  </r>
  <r>
    <s v="ORD113987"/>
    <x v="11"/>
    <n v="2788.47"/>
    <d v="2023-11-28T00:00:00"/>
    <x v="3"/>
    <x v="1"/>
    <n v="278.84699999999998"/>
    <n v="2509.6229999999996"/>
    <n v="5"/>
    <d v="2023-12-01T00:00:00"/>
    <s v="Regular"/>
    <s v="UPI"/>
    <n v="396.97"/>
    <s v="Mumbai"/>
  </r>
  <r>
    <s v="ORD113988"/>
    <x v="10"/>
    <n v="1968.25"/>
    <d v="2023-12-30T00:00:00"/>
    <x v="3"/>
    <x v="0"/>
    <n v="196.82500000000002"/>
    <n v="1771.425"/>
    <n v="4"/>
    <d v="2024-01-06T00:00:00"/>
    <s v="Regular"/>
    <s v="Card"/>
    <n v="261.02999999999997"/>
    <s v="Chennai"/>
  </r>
  <r>
    <s v="ORD113989"/>
    <x v="2"/>
    <n v="1509.44"/>
    <d v="2023-10-06T00:00:00"/>
    <x v="1"/>
    <x v="3"/>
    <n v="150.94400000000002"/>
    <n v="1358.4960000000001"/>
    <n v="2"/>
    <d v="2023-10-11T00:00:00"/>
    <s v="New"/>
    <s v="Card"/>
    <n v="391.37"/>
    <s v="Delhi"/>
  </r>
  <r>
    <s v="ORD113990"/>
    <x v="0"/>
    <n v="4594.16"/>
    <d v="2023-03-27T00:00:00"/>
    <x v="3"/>
    <x v="1"/>
    <n v="459.416"/>
    <n v="4134.7439999999997"/>
    <n v="2"/>
    <d v="2023-03-29T00:00:00"/>
    <s v="Member"/>
    <s v="UPI"/>
    <n v="469.59"/>
    <s v="Hyderabad"/>
  </r>
  <r>
    <s v="ORD113991"/>
    <x v="3"/>
    <n v="733.44"/>
    <d v="2024-04-03T00:00:00"/>
    <x v="0"/>
    <x v="0"/>
    <n v="73.344000000000008"/>
    <n v="660.096"/>
    <n v="3"/>
    <d v="2024-04-04T00:00:00"/>
    <s v="New"/>
    <s v="Cash"/>
    <n v="163.16999999999999"/>
    <s v="Mumbai"/>
  </r>
  <r>
    <s v="ORD113992"/>
    <x v="9"/>
    <n v="2081.02"/>
    <d v="2023-06-26T00:00:00"/>
    <x v="2"/>
    <x v="2"/>
    <n v="208.102"/>
    <n v="1872.9179999999999"/>
    <n v="3"/>
    <d v="2023-07-03T00:00:00"/>
    <s v="Member"/>
    <s v="Cash"/>
    <n v="145.01"/>
    <s v="Hyderabad"/>
  </r>
  <r>
    <s v="ORD113993"/>
    <x v="2"/>
    <n v="114.54"/>
    <d v="2024-10-24T00:00:00"/>
    <x v="3"/>
    <x v="0"/>
    <n v="11.454000000000001"/>
    <n v="103.08600000000001"/>
    <n v="7"/>
    <d v="2024-10-27T00:00:00"/>
    <s v="New"/>
    <s v="Card"/>
    <n v="34.270000000000003"/>
    <s v="Delhi"/>
  </r>
  <r>
    <s v="ORD113994"/>
    <x v="6"/>
    <n v="4056.52"/>
    <d v="2024-01-31T00:00:00"/>
    <x v="0"/>
    <x v="1"/>
    <n v="405.65200000000004"/>
    <n v="3650.8679999999999"/>
    <n v="6"/>
    <d v="2024-02-04T00:00:00"/>
    <s v="New"/>
    <s v="Cash"/>
    <n v="693.46"/>
    <s v="Mumbai"/>
  </r>
  <r>
    <s v="ORD113995"/>
    <x v="1"/>
    <n v="925.25"/>
    <d v="2023-08-05T00:00:00"/>
    <x v="3"/>
    <x v="0"/>
    <n v="92.525000000000006"/>
    <n v="832.72500000000002"/>
    <n v="1"/>
    <d v="2023-08-07T00:00:00"/>
    <s v="Member"/>
    <s v="Cash"/>
    <n v="75.14"/>
    <s v="Mumbai"/>
  </r>
  <r>
    <s v="ORD113996"/>
    <x v="1"/>
    <n v="3887.65"/>
    <d v="2024-08-22T00:00:00"/>
    <x v="2"/>
    <x v="3"/>
    <n v="388.76500000000004"/>
    <n v="3498.8850000000002"/>
    <n v="6"/>
    <d v="2024-08-26T00:00:00"/>
    <s v="Member"/>
    <s v="Card"/>
    <n v="638.88"/>
    <s v="Chennai"/>
  </r>
  <r>
    <s v="ORD113997"/>
    <x v="4"/>
    <n v="828.16"/>
    <d v="2024-07-24T00:00:00"/>
    <x v="0"/>
    <x v="2"/>
    <n v="82.816000000000003"/>
    <n v="745.34399999999994"/>
    <n v="5"/>
    <d v="2024-07-28T00:00:00"/>
    <s v="New"/>
    <s v="Card"/>
    <n v="57.82"/>
    <s v="Hyderabad"/>
  </r>
  <r>
    <s v="ORD113998"/>
    <x v="11"/>
    <n v="2142.02"/>
    <d v="2023-11-05T00:00:00"/>
    <x v="0"/>
    <x v="3"/>
    <n v="214.202"/>
    <n v="1927.818"/>
    <n v="6"/>
    <d v="2023-11-12T00:00:00"/>
    <s v="New"/>
    <s v="Cash"/>
    <n v="472.73"/>
    <s v="Mumbai"/>
  </r>
  <r>
    <s v="ORD113999"/>
    <x v="11"/>
    <n v="3668.11"/>
    <d v="2023-11-20T00:00:00"/>
    <x v="2"/>
    <x v="2"/>
    <n v="366.81100000000004"/>
    <n v="3301.299"/>
    <n v="8"/>
    <d v="2023-11-24T00:00:00"/>
    <s v="Member"/>
    <s v="UPI"/>
    <n v="634.19000000000005"/>
    <s v="Bangalore"/>
  </r>
  <r>
    <s v="ORD114000"/>
    <x v="10"/>
    <n v="1426.96"/>
    <d v="2023-12-23T00:00:00"/>
    <x v="0"/>
    <x v="2"/>
    <n v="142.696"/>
    <n v="1284.2640000000001"/>
    <n v="1"/>
    <d v="2023-12-24T00:00:00"/>
    <s v="Regular"/>
    <s v="Cash"/>
    <n v="115.75"/>
    <s v="Delhi"/>
  </r>
  <r>
    <s v="ORD114001"/>
    <x v="10"/>
    <n v="1638.19"/>
    <d v="2024-12-03T00:00:00"/>
    <x v="2"/>
    <x v="0"/>
    <n v="163.81900000000002"/>
    <n v="1474.3710000000001"/>
    <n v="6"/>
    <d v="2024-12-06T00:00:00"/>
    <s v="New"/>
    <s v="UPI"/>
    <n v="331.76"/>
    <s v="Delhi"/>
  </r>
  <r>
    <s v="ORD114002"/>
    <x v="9"/>
    <n v="3369.88"/>
    <d v="2024-06-24T00:00:00"/>
    <x v="0"/>
    <x v="3"/>
    <n v="336.98800000000006"/>
    <n v="3032.8919999999998"/>
    <n v="4"/>
    <d v="2024-06-25T00:00:00"/>
    <s v="New"/>
    <s v="Cash"/>
    <n v="412.94"/>
    <s v="Hyderabad"/>
  </r>
  <r>
    <s v="ORD114003"/>
    <x v="6"/>
    <n v="1019.73"/>
    <d v="2023-01-03T00:00:00"/>
    <x v="0"/>
    <x v="2"/>
    <n v="101.97300000000001"/>
    <n v="917.75700000000006"/>
    <n v="9"/>
    <d v="2023-01-05T00:00:00"/>
    <s v="Regular"/>
    <s v="UPI"/>
    <n v="291.17"/>
    <s v="Bangalore"/>
  </r>
  <r>
    <s v="ORD114004"/>
    <x v="0"/>
    <n v="4763.74"/>
    <d v="2023-03-30T00:00:00"/>
    <x v="2"/>
    <x v="2"/>
    <n v="476.37400000000002"/>
    <n v="4287.366"/>
    <n v="8"/>
    <d v="2023-04-02T00:00:00"/>
    <s v="Member"/>
    <s v="Card"/>
    <n v="1018.74"/>
    <s v="Hyderabad"/>
  </r>
  <r>
    <s v="ORD114005"/>
    <x v="6"/>
    <n v="1025.06"/>
    <d v="2024-01-02T00:00:00"/>
    <x v="2"/>
    <x v="0"/>
    <n v="102.506"/>
    <n v="922.55399999999997"/>
    <n v="7"/>
    <d v="2024-01-04T00:00:00"/>
    <s v="New"/>
    <s v="Cash"/>
    <n v="155.16"/>
    <s v="Chennai"/>
  </r>
  <r>
    <s v="ORD114006"/>
    <x v="8"/>
    <n v="3774.98"/>
    <d v="2024-02-25T00:00:00"/>
    <x v="0"/>
    <x v="1"/>
    <n v="377.49800000000005"/>
    <n v="3397.482"/>
    <n v="3"/>
    <d v="2024-02-26T00:00:00"/>
    <s v="Member"/>
    <s v="Card"/>
    <n v="320.11"/>
    <s v="Bangalore"/>
  </r>
  <r>
    <s v="ORD114007"/>
    <x v="0"/>
    <n v="4032.73"/>
    <d v="2023-03-04T00:00:00"/>
    <x v="0"/>
    <x v="1"/>
    <n v="403.27300000000002"/>
    <n v="3629.4569999999999"/>
    <n v="9"/>
    <d v="2023-03-10T00:00:00"/>
    <s v="Regular"/>
    <s v="UPI"/>
    <n v="906.63"/>
    <s v="Delhi"/>
  </r>
  <r>
    <s v="ORD114008"/>
    <x v="2"/>
    <n v="1934.42"/>
    <d v="2023-10-06T00:00:00"/>
    <x v="2"/>
    <x v="4"/>
    <n v="193.44200000000001"/>
    <n v="1740.9780000000001"/>
    <n v="3"/>
    <d v="2023-10-11T00:00:00"/>
    <s v="Member"/>
    <s v="Card"/>
    <n v="325.33999999999997"/>
    <s v="Bangalore"/>
  </r>
  <r>
    <s v="ORD114009"/>
    <x v="0"/>
    <n v="865.57"/>
    <d v="2024-03-08T00:00:00"/>
    <x v="1"/>
    <x v="4"/>
    <n v="86.557000000000016"/>
    <n v="779.01300000000003"/>
    <n v="6"/>
    <d v="2024-03-13T00:00:00"/>
    <s v="Member"/>
    <s v="Card"/>
    <n v="205.37"/>
    <s v="Mumbai"/>
  </r>
  <r>
    <s v="ORD114010"/>
    <x v="0"/>
    <n v="912.93"/>
    <d v="2023-03-27T00:00:00"/>
    <x v="2"/>
    <x v="2"/>
    <n v="91.293000000000006"/>
    <n v="821.63699999999994"/>
    <n v="2"/>
    <d v="2023-04-03T00:00:00"/>
    <s v="Regular"/>
    <s v="UPI"/>
    <n v="193.72"/>
    <s v="Pune"/>
  </r>
  <r>
    <s v="ORD114011"/>
    <x v="0"/>
    <n v="4928.71"/>
    <d v="2023-03-18T00:00:00"/>
    <x v="0"/>
    <x v="1"/>
    <n v="492.87100000000004"/>
    <n v="4435.8389999999999"/>
    <n v="8"/>
    <d v="2023-03-25T00:00:00"/>
    <s v="New"/>
    <s v="UPI"/>
    <n v="1013.25"/>
    <s v="Mumbai"/>
  </r>
  <r>
    <s v="ORD114012"/>
    <x v="2"/>
    <n v="3654.51"/>
    <d v="2024-10-04T00:00:00"/>
    <x v="0"/>
    <x v="2"/>
    <n v="365.45100000000002"/>
    <n v="3289.0590000000002"/>
    <n v="1"/>
    <d v="2024-10-07T00:00:00"/>
    <s v="Member"/>
    <s v="Cash"/>
    <n v="853.73"/>
    <s v="Hyderabad"/>
  </r>
  <r>
    <s v="ORD114013"/>
    <x v="7"/>
    <n v="2305.23"/>
    <d v="2024-09-13T00:00:00"/>
    <x v="0"/>
    <x v="3"/>
    <n v="230.52300000000002"/>
    <n v="2074.7069999999999"/>
    <n v="1"/>
    <d v="2024-09-18T00:00:00"/>
    <s v="New"/>
    <s v="UPI"/>
    <n v="320.16000000000003"/>
    <s v="Chennai"/>
  </r>
  <r>
    <s v="ORD114014"/>
    <x v="8"/>
    <n v="1361.01"/>
    <d v="2024-02-10T00:00:00"/>
    <x v="2"/>
    <x v="1"/>
    <n v="136.101"/>
    <n v="1224.9090000000001"/>
    <n v="8"/>
    <d v="2024-02-14T00:00:00"/>
    <s v="Regular"/>
    <s v="UPI"/>
    <n v="397.2"/>
    <s v="Chennai"/>
  </r>
  <r>
    <s v="ORD114015"/>
    <x v="6"/>
    <n v="192.66"/>
    <d v="2024-01-04T00:00:00"/>
    <x v="0"/>
    <x v="1"/>
    <n v="19.266000000000002"/>
    <n v="173.39400000000001"/>
    <n v="9"/>
    <d v="2024-01-09T00:00:00"/>
    <s v="Regular"/>
    <s v="UPI"/>
    <n v="54.73"/>
    <s v="Bangalore"/>
  </r>
  <r>
    <s v="ORD114016"/>
    <x v="7"/>
    <n v="3385.27"/>
    <d v="2023-09-02T00:00:00"/>
    <x v="1"/>
    <x v="1"/>
    <n v="338.52700000000004"/>
    <n v="3046.7429999999999"/>
    <n v="9"/>
    <d v="2023-09-07T00:00:00"/>
    <s v="New"/>
    <s v="UPI"/>
    <n v="776.36"/>
    <s v="Mumbai"/>
  </r>
  <r>
    <s v="ORD114017"/>
    <x v="4"/>
    <n v="4788.8900000000003"/>
    <d v="2024-07-01T00:00:00"/>
    <x v="3"/>
    <x v="4"/>
    <n v="478.88900000000007"/>
    <n v="4310.0010000000002"/>
    <n v="8"/>
    <d v="2024-07-05T00:00:00"/>
    <s v="Regular"/>
    <s v="Card"/>
    <n v="382.74"/>
    <s v="Bangalore"/>
  </r>
  <r>
    <s v="ORD114018"/>
    <x v="6"/>
    <n v="623.53"/>
    <d v="2024-01-29T00:00:00"/>
    <x v="1"/>
    <x v="0"/>
    <n v="62.353000000000002"/>
    <n v="561.17700000000002"/>
    <n v="8"/>
    <d v="2024-02-02T00:00:00"/>
    <s v="New"/>
    <s v="Card"/>
    <n v="158.02000000000001"/>
    <s v="Pune"/>
  </r>
  <r>
    <s v="ORD114019"/>
    <x v="3"/>
    <n v="3797.01"/>
    <d v="2023-04-30T00:00:00"/>
    <x v="2"/>
    <x v="0"/>
    <n v="379.70100000000002"/>
    <n v="3417.3090000000002"/>
    <n v="4"/>
    <d v="2023-05-02T00:00:00"/>
    <s v="Member"/>
    <s v="UPI"/>
    <n v="497.08"/>
    <s v="Mumbai"/>
  </r>
  <r>
    <s v="ORD114020"/>
    <x v="8"/>
    <n v="850.86"/>
    <d v="2023-02-02T00:00:00"/>
    <x v="0"/>
    <x v="4"/>
    <n v="85.086000000000013"/>
    <n v="765.774"/>
    <n v="8"/>
    <d v="2023-02-03T00:00:00"/>
    <s v="Regular"/>
    <s v="Card"/>
    <n v="71.180000000000007"/>
    <s v="Mumbai"/>
  </r>
  <r>
    <s v="ORD114021"/>
    <x v="6"/>
    <n v="3981.32"/>
    <d v="2024-01-14T00:00:00"/>
    <x v="2"/>
    <x v="4"/>
    <n v="398.13200000000006"/>
    <n v="3583.1880000000001"/>
    <n v="7"/>
    <d v="2024-01-17T00:00:00"/>
    <s v="New"/>
    <s v="Cash"/>
    <n v="867.6"/>
    <s v="Chennai"/>
  </r>
  <r>
    <s v="ORD114022"/>
    <x v="6"/>
    <n v="1915.81"/>
    <d v="2023-01-31T00:00:00"/>
    <x v="3"/>
    <x v="4"/>
    <n v="191.58100000000002"/>
    <n v="1724.2289999999998"/>
    <n v="9"/>
    <d v="2023-02-04T00:00:00"/>
    <s v="Regular"/>
    <s v="Card"/>
    <n v="466.32"/>
    <s v="Pune"/>
  </r>
  <r>
    <s v="ORD114023"/>
    <x v="3"/>
    <n v="3589.1"/>
    <d v="2024-04-11T00:00:00"/>
    <x v="2"/>
    <x v="0"/>
    <n v="358.91"/>
    <n v="3230.19"/>
    <n v="8"/>
    <d v="2024-04-14T00:00:00"/>
    <s v="Regular"/>
    <s v="UPI"/>
    <n v="950.57"/>
    <s v="Pune"/>
  </r>
  <r>
    <s v="ORD114024"/>
    <x v="0"/>
    <n v="4638.78"/>
    <d v="2024-03-09T00:00:00"/>
    <x v="0"/>
    <x v="2"/>
    <n v="463.87799999999999"/>
    <n v="4174.902"/>
    <n v="2"/>
    <d v="2024-03-11T00:00:00"/>
    <s v="New"/>
    <s v="UPI"/>
    <n v="370.83"/>
    <s v="Chennai"/>
  </r>
  <r>
    <s v="ORD114025"/>
    <x v="3"/>
    <n v="3138.68"/>
    <d v="2023-04-29T00:00:00"/>
    <x v="3"/>
    <x v="4"/>
    <n v="313.86799999999999"/>
    <n v="2824.8119999999999"/>
    <n v="8"/>
    <d v="2023-05-06T00:00:00"/>
    <s v="New"/>
    <s v="Card"/>
    <n v="318.47000000000003"/>
    <s v="Hyderabad"/>
  </r>
  <r>
    <s v="ORD114026"/>
    <x v="0"/>
    <n v="4611.43"/>
    <d v="2023-03-19T00:00:00"/>
    <x v="3"/>
    <x v="2"/>
    <n v="461.14300000000003"/>
    <n v="4150.2870000000003"/>
    <n v="8"/>
    <d v="2023-03-24T00:00:00"/>
    <s v="New"/>
    <s v="Cash"/>
    <n v="1270.1600000000001"/>
    <s v="Mumbai"/>
  </r>
  <r>
    <s v="ORD114027"/>
    <x v="11"/>
    <n v="1251.6199999999999"/>
    <d v="2023-11-19T00:00:00"/>
    <x v="0"/>
    <x v="2"/>
    <n v="125.16199999999999"/>
    <n v="1126.4579999999999"/>
    <n v="9"/>
    <d v="2023-11-20T00:00:00"/>
    <s v="New"/>
    <s v="Cash"/>
    <n v="131.94999999999999"/>
    <s v="Pune"/>
  </r>
  <r>
    <s v="ORD114028"/>
    <x v="9"/>
    <n v="4892.8599999999997"/>
    <d v="2023-06-11T00:00:00"/>
    <x v="0"/>
    <x v="3"/>
    <n v="489.286"/>
    <n v="4403.5739999999996"/>
    <n v="3"/>
    <d v="2023-06-18T00:00:00"/>
    <s v="Regular"/>
    <s v="UPI"/>
    <n v="968.63"/>
    <s v="Delhi"/>
  </r>
  <r>
    <s v="ORD114029"/>
    <x v="8"/>
    <n v="4376.96"/>
    <d v="2023-02-20T00:00:00"/>
    <x v="0"/>
    <x v="0"/>
    <n v="437.69600000000003"/>
    <n v="3939.2640000000001"/>
    <n v="8"/>
    <d v="2023-02-27T00:00:00"/>
    <s v="New"/>
    <s v="Cash"/>
    <n v="422.58"/>
    <s v="Pune"/>
  </r>
  <r>
    <s v="ORD114030"/>
    <x v="3"/>
    <n v="627.11"/>
    <d v="2024-04-11T00:00:00"/>
    <x v="2"/>
    <x v="2"/>
    <n v="62.711000000000006"/>
    <n v="564.399"/>
    <n v="8"/>
    <d v="2024-04-12T00:00:00"/>
    <s v="New"/>
    <s v="UPI"/>
    <n v="52.58"/>
    <s v="Chennai"/>
  </r>
  <r>
    <s v="ORD114031"/>
    <x v="1"/>
    <n v="2126.34"/>
    <d v="2023-08-06T00:00:00"/>
    <x v="1"/>
    <x v="0"/>
    <n v="212.63400000000001"/>
    <n v="1913.7060000000001"/>
    <n v="4"/>
    <d v="2023-08-10T00:00:00"/>
    <s v="New"/>
    <s v="UPI"/>
    <n v="234.06"/>
    <s v="Pune"/>
  </r>
  <r>
    <s v="ORD114032"/>
    <x v="10"/>
    <n v="4642.4399999999996"/>
    <d v="2024-12-08T00:00:00"/>
    <x v="2"/>
    <x v="0"/>
    <n v="464.24399999999997"/>
    <n v="4178.1959999999999"/>
    <n v="5"/>
    <d v="2024-12-13T00:00:00"/>
    <s v="Member"/>
    <s v="Cash"/>
    <n v="497.02"/>
    <s v="Pune"/>
  </r>
  <r>
    <s v="ORD114033"/>
    <x v="6"/>
    <n v="482.77"/>
    <d v="2024-01-31T00:00:00"/>
    <x v="2"/>
    <x v="3"/>
    <n v="48.277000000000001"/>
    <n v="434.49299999999999"/>
    <n v="2"/>
    <d v="2024-02-01T00:00:00"/>
    <s v="Regular"/>
    <s v="UPI"/>
    <n v="47.75"/>
    <s v="Chennai"/>
  </r>
  <r>
    <s v="ORD114034"/>
    <x v="0"/>
    <n v="2323.44"/>
    <d v="2023-03-31T00:00:00"/>
    <x v="1"/>
    <x v="0"/>
    <n v="232.34400000000002"/>
    <n v="2091.096"/>
    <n v="6"/>
    <d v="2023-04-07T00:00:00"/>
    <s v="Member"/>
    <s v="Card"/>
    <n v="172.59"/>
    <s v="Chennai"/>
  </r>
  <r>
    <s v="ORD114035"/>
    <x v="5"/>
    <n v="3645.61"/>
    <d v="2023-05-10T00:00:00"/>
    <x v="0"/>
    <x v="2"/>
    <n v="364.56100000000004"/>
    <n v="3281.049"/>
    <n v="9"/>
    <d v="2023-05-13T00:00:00"/>
    <s v="New"/>
    <s v="Card"/>
    <n v="247.34"/>
    <s v="Hyderabad"/>
  </r>
  <r>
    <s v="ORD114036"/>
    <x v="6"/>
    <n v="263.89"/>
    <d v="2023-01-12T00:00:00"/>
    <x v="0"/>
    <x v="1"/>
    <n v="26.388999999999999"/>
    <n v="237.50099999999998"/>
    <n v="3"/>
    <d v="2023-01-17T00:00:00"/>
    <s v="Regular"/>
    <s v="Card"/>
    <n v="34.07"/>
    <s v="Delhi"/>
  </r>
  <r>
    <s v="ORD114037"/>
    <x v="6"/>
    <n v="3788.87"/>
    <d v="2024-01-16T00:00:00"/>
    <x v="1"/>
    <x v="2"/>
    <n v="378.887"/>
    <n v="3409.9829999999997"/>
    <n v="6"/>
    <d v="2024-01-23T00:00:00"/>
    <s v="New"/>
    <s v="Card"/>
    <n v="498.49"/>
    <s v="Mumbai"/>
  </r>
  <r>
    <s v="ORD114038"/>
    <x v="8"/>
    <n v="1869.89"/>
    <d v="2023-02-01T00:00:00"/>
    <x v="1"/>
    <x v="2"/>
    <n v="186.98900000000003"/>
    <n v="1682.9010000000001"/>
    <n v="8"/>
    <d v="2023-02-07T00:00:00"/>
    <s v="Member"/>
    <s v="Card"/>
    <n v="458.1"/>
    <s v="Delhi"/>
  </r>
  <r>
    <s v="ORD114039"/>
    <x v="8"/>
    <n v="1321.92"/>
    <d v="2023-02-20T00:00:00"/>
    <x v="2"/>
    <x v="0"/>
    <n v="132.19200000000001"/>
    <n v="1189.7280000000001"/>
    <n v="2"/>
    <d v="2023-02-27T00:00:00"/>
    <s v="Regular"/>
    <s v="Card"/>
    <n v="340.68"/>
    <s v="Delhi"/>
  </r>
  <r>
    <s v="ORD114040"/>
    <x v="6"/>
    <n v="2922.26"/>
    <d v="2024-01-15T00:00:00"/>
    <x v="3"/>
    <x v="2"/>
    <n v="292.22600000000006"/>
    <n v="2630.0340000000001"/>
    <n v="1"/>
    <d v="2024-01-19T00:00:00"/>
    <s v="New"/>
    <s v="Card"/>
    <n v="255.94"/>
    <s v="Mumbai"/>
  </r>
  <r>
    <s v="ORD114041"/>
    <x v="10"/>
    <n v="2767.22"/>
    <d v="2023-12-24T00:00:00"/>
    <x v="1"/>
    <x v="1"/>
    <n v="276.72199999999998"/>
    <n v="2490.4979999999996"/>
    <n v="6"/>
    <d v="2023-12-27T00:00:00"/>
    <s v="Regular"/>
    <s v="UPI"/>
    <n v="686.71"/>
    <s v="Mumbai"/>
  </r>
  <r>
    <s v="ORD114042"/>
    <x v="7"/>
    <n v="4382.3"/>
    <d v="2023-09-24T00:00:00"/>
    <x v="2"/>
    <x v="0"/>
    <n v="438.23"/>
    <n v="3944.07"/>
    <n v="3"/>
    <d v="2023-09-25T00:00:00"/>
    <s v="Member"/>
    <s v="UPI"/>
    <n v="512.4"/>
    <s v="Chennai"/>
  </r>
  <r>
    <s v="ORD114043"/>
    <x v="5"/>
    <n v="3412.41"/>
    <d v="2024-05-22T00:00:00"/>
    <x v="3"/>
    <x v="4"/>
    <n v="341.24099999999999"/>
    <n v="3071.1689999999999"/>
    <n v="2"/>
    <d v="2024-05-25T00:00:00"/>
    <s v="Regular"/>
    <s v="Card"/>
    <n v="595.48"/>
    <s v="Bangalore"/>
  </r>
  <r>
    <s v="ORD114044"/>
    <x v="0"/>
    <n v="2167.14"/>
    <d v="2024-03-23T00:00:00"/>
    <x v="0"/>
    <x v="2"/>
    <n v="216.714"/>
    <n v="1950.4259999999999"/>
    <n v="8"/>
    <d v="2024-03-28T00:00:00"/>
    <s v="Member"/>
    <s v="Cash"/>
    <n v="154.91999999999999"/>
    <s v="Pune"/>
  </r>
  <r>
    <s v="ORD114045"/>
    <x v="3"/>
    <n v="3285.68"/>
    <d v="2024-04-07T00:00:00"/>
    <x v="0"/>
    <x v="2"/>
    <n v="328.56799999999998"/>
    <n v="2957.1120000000001"/>
    <n v="9"/>
    <d v="2024-04-14T00:00:00"/>
    <s v="Member"/>
    <s v="Cash"/>
    <n v="491.44"/>
    <s v="Delhi"/>
  </r>
  <r>
    <s v="ORD114046"/>
    <x v="8"/>
    <n v="3775.73"/>
    <d v="2023-02-23T00:00:00"/>
    <x v="2"/>
    <x v="3"/>
    <n v="377.57300000000004"/>
    <n v="3398.1570000000002"/>
    <n v="7"/>
    <d v="2023-02-26T00:00:00"/>
    <s v="Member"/>
    <s v="Cash"/>
    <n v="238.78"/>
    <s v="Chennai"/>
  </r>
  <r>
    <s v="ORD114047"/>
    <x v="9"/>
    <n v="4692.91"/>
    <d v="2024-06-01T00:00:00"/>
    <x v="2"/>
    <x v="4"/>
    <n v="469.291"/>
    <n v="4223.6189999999997"/>
    <n v="9"/>
    <d v="2024-06-08T00:00:00"/>
    <s v="Regular"/>
    <s v="UPI"/>
    <n v="242.63"/>
    <s v="Pune"/>
  </r>
  <r>
    <s v="ORD114048"/>
    <x v="6"/>
    <n v="3550.88"/>
    <d v="2023-01-08T00:00:00"/>
    <x v="1"/>
    <x v="4"/>
    <n v="355.08800000000002"/>
    <n v="3195.7919999999999"/>
    <n v="7"/>
    <d v="2023-01-12T00:00:00"/>
    <s v="Regular"/>
    <s v="Cash"/>
    <n v="1005.18"/>
    <s v="Bangalore"/>
  </r>
  <r>
    <s v="ORD114049"/>
    <x v="2"/>
    <n v="2764.97"/>
    <d v="2023-10-21T00:00:00"/>
    <x v="0"/>
    <x v="1"/>
    <n v="276.49700000000001"/>
    <n v="2488.473"/>
    <n v="3"/>
    <d v="2023-10-22T00:00:00"/>
    <s v="Regular"/>
    <s v="Card"/>
    <n v="690.26"/>
    <s v="Bangalore"/>
  </r>
  <r>
    <s v="ORD114050"/>
    <x v="2"/>
    <n v="1927.6"/>
    <d v="2024-10-09T00:00:00"/>
    <x v="2"/>
    <x v="4"/>
    <n v="192.76"/>
    <n v="1734.84"/>
    <n v="1"/>
    <d v="2024-10-12T00:00:00"/>
    <s v="Regular"/>
    <s v="Cash"/>
    <n v="198.93"/>
    <s v="Bangalore"/>
  </r>
  <r>
    <s v="ORD114051"/>
    <x v="9"/>
    <n v="4468.2700000000004"/>
    <d v="2024-06-12T00:00:00"/>
    <x v="0"/>
    <x v="3"/>
    <n v="446.82700000000006"/>
    <n v="4021.4430000000002"/>
    <n v="1"/>
    <d v="2024-06-15T00:00:00"/>
    <s v="New"/>
    <s v="UPI"/>
    <n v="540.54"/>
    <s v="Mumbai"/>
  </r>
  <r>
    <s v="ORD114052"/>
    <x v="10"/>
    <n v="3983.35"/>
    <d v="2023-12-05T00:00:00"/>
    <x v="0"/>
    <x v="1"/>
    <n v="398.33500000000004"/>
    <n v="3585.0149999999999"/>
    <n v="5"/>
    <d v="2023-12-07T00:00:00"/>
    <s v="New"/>
    <s v="Cash"/>
    <n v="326.93"/>
    <s v="Chennai"/>
  </r>
  <r>
    <s v="ORD114053"/>
    <x v="6"/>
    <n v="478.19"/>
    <d v="2024-01-16T00:00:00"/>
    <x v="1"/>
    <x v="4"/>
    <n v="47.819000000000003"/>
    <n v="430.37099999999998"/>
    <n v="9"/>
    <d v="2024-01-21T00:00:00"/>
    <s v="New"/>
    <s v="Cash"/>
    <n v="41.92"/>
    <s v="Pune"/>
  </r>
  <r>
    <s v="ORD114054"/>
    <x v="6"/>
    <n v="3527.75"/>
    <d v="2024-01-22T00:00:00"/>
    <x v="3"/>
    <x v="1"/>
    <n v="352.77500000000003"/>
    <n v="3174.9749999999999"/>
    <n v="6"/>
    <d v="2024-01-26T00:00:00"/>
    <s v="Regular"/>
    <s v="Card"/>
    <n v="689.89"/>
    <s v="Mumbai"/>
  </r>
  <r>
    <s v="ORD114055"/>
    <x v="8"/>
    <n v="2739.87"/>
    <d v="2024-02-29T00:00:00"/>
    <x v="1"/>
    <x v="4"/>
    <n v="273.98700000000002"/>
    <n v="2465.8829999999998"/>
    <n v="2"/>
    <d v="2024-03-01T00:00:00"/>
    <s v="Member"/>
    <s v="Cash"/>
    <n v="531.75"/>
    <s v="Hyderabad"/>
  </r>
  <r>
    <s v="ORD114056"/>
    <x v="10"/>
    <n v="607.86"/>
    <d v="2024-12-13T00:00:00"/>
    <x v="2"/>
    <x v="4"/>
    <n v="60.786000000000001"/>
    <n v="547.07400000000007"/>
    <n v="6"/>
    <d v="2024-12-20T00:00:00"/>
    <s v="Member"/>
    <s v="Card"/>
    <n v="116.06"/>
    <s v="Hyderabad"/>
  </r>
  <r>
    <s v="ORD114057"/>
    <x v="7"/>
    <n v="2868.31"/>
    <d v="2024-09-13T00:00:00"/>
    <x v="1"/>
    <x v="4"/>
    <n v="286.83100000000002"/>
    <n v="2581.4789999999998"/>
    <n v="4"/>
    <d v="2024-09-16T00:00:00"/>
    <s v="New"/>
    <s v="UPI"/>
    <n v="169.87"/>
    <s v="Hyderabad"/>
  </r>
  <r>
    <s v="ORD114058"/>
    <x v="10"/>
    <n v="1043.28"/>
    <d v="2023-12-19T00:00:00"/>
    <x v="1"/>
    <x v="2"/>
    <n v="104.328"/>
    <n v="938.952"/>
    <n v="9"/>
    <d v="2023-12-21T00:00:00"/>
    <s v="New"/>
    <s v="Cash"/>
    <n v="230.98"/>
    <s v="Delhi"/>
  </r>
  <r>
    <s v="ORD114059"/>
    <x v="1"/>
    <n v="3569.91"/>
    <d v="2024-08-30T00:00:00"/>
    <x v="0"/>
    <x v="4"/>
    <n v="356.99099999999999"/>
    <n v="3212.9189999999999"/>
    <n v="3"/>
    <d v="2024-09-04T00:00:00"/>
    <s v="Regular"/>
    <s v="UPI"/>
    <n v="201.45"/>
    <s v="Hyderabad"/>
  </r>
  <r>
    <s v="ORD114060"/>
    <x v="1"/>
    <n v="1464.46"/>
    <d v="2023-08-12T00:00:00"/>
    <x v="1"/>
    <x v="2"/>
    <n v="146.446"/>
    <n v="1318.0140000000001"/>
    <n v="7"/>
    <d v="2023-08-16T00:00:00"/>
    <s v="Regular"/>
    <s v="UPI"/>
    <n v="435.87"/>
    <s v="Hyderabad"/>
  </r>
  <r>
    <s v="ORD114061"/>
    <x v="0"/>
    <n v="836.69"/>
    <d v="2024-03-29T00:00:00"/>
    <x v="2"/>
    <x v="0"/>
    <n v="83.669000000000011"/>
    <n v="753.02100000000007"/>
    <n v="8"/>
    <d v="2024-03-31T00:00:00"/>
    <s v="New"/>
    <s v="UPI"/>
    <n v="215.61"/>
    <s v="Delhi"/>
  </r>
  <r>
    <s v="ORD114062"/>
    <x v="11"/>
    <n v="501.67"/>
    <d v="2023-11-14T00:00:00"/>
    <x v="3"/>
    <x v="3"/>
    <n v="50.167000000000002"/>
    <n v="451.50300000000004"/>
    <n v="2"/>
    <d v="2023-11-19T00:00:00"/>
    <s v="Regular"/>
    <s v="Card"/>
    <n v="141.04"/>
    <s v="Bangalore"/>
  </r>
  <r>
    <s v="ORD114063"/>
    <x v="11"/>
    <n v="2504.92"/>
    <d v="2023-11-05T00:00:00"/>
    <x v="1"/>
    <x v="1"/>
    <n v="250.49200000000002"/>
    <n v="2254.4279999999999"/>
    <n v="7"/>
    <d v="2023-11-11T00:00:00"/>
    <s v="New"/>
    <s v="Cash"/>
    <n v="623.71"/>
    <s v="Mumbai"/>
  </r>
  <r>
    <s v="ORD114064"/>
    <x v="10"/>
    <n v="1078.21"/>
    <d v="2023-12-15T00:00:00"/>
    <x v="1"/>
    <x v="1"/>
    <n v="107.82100000000001"/>
    <n v="970.38900000000001"/>
    <n v="5"/>
    <d v="2023-12-22T00:00:00"/>
    <s v="New"/>
    <s v="UPI"/>
    <n v="139.72"/>
    <s v="Mumbai"/>
  </r>
  <r>
    <s v="ORD114065"/>
    <x v="7"/>
    <n v="4290.13"/>
    <d v="2024-09-04T00:00:00"/>
    <x v="3"/>
    <x v="0"/>
    <n v="429.01300000000003"/>
    <n v="3861.1170000000002"/>
    <n v="1"/>
    <d v="2024-09-05T00:00:00"/>
    <s v="Regular"/>
    <s v="UPI"/>
    <n v="424.58"/>
    <s v="Delhi"/>
  </r>
  <r>
    <s v="ORD114066"/>
    <x v="10"/>
    <n v="114.71"/>
    <d v="2024-12-21T00:00:00"/>
    <x v="2"/>
    <x v="4"/>
    <n v="11.471"/>
    <n v="103.23899999999999"/>
    <n v="7"/>
    <d v="2024-12-25T00:00:00"/>
    <s v="Regular"/>
    <s v="Cash"/>
    <n v="19.84"/>
    <s v="Bangalore"/>
  </r>
  <r>
    <s v="ORD114067"/>
    <x v="10"/>
    <n v="4233.83"/>
    <d v="2023-12-05T00:00:00"/>
    <x v="2"/>
    <x v="3"/>
    <n v="423.38300000000004"/>
    <n v="3810.4470000000001"/>
    <n v="8"/>
    <d v="2023-12-06T00:00:00"/>
    <s v="New"/>
    <s v="UPI"/>
    <n v="1053.67"/>
    <s v="Hyderabad"/>
  </r>
  <r>
    <s v="ORD114068"/>
    <x v="10"/>
    <n v="2653.35"/>
    <d v="2023-12-17T00:00:00"/>
    <x v="1"/>
    <x v="0"/>
    <n v="265.33499999999998"/>
    <n v="2388.0149999999999"/>
    <n v="1"/>
    <d v="2023-12-24T00:00:00"/>
    <s v="New"/>
    <s v="Card"/>
    <n v="481.51"/>
    <s v="Bangalore"/>
  </r>
  <r>
    <s v="ORD114069"/>
    <x v="2"/>
    <n v="4618.51"/>
    <d v="2024-10-24T00:00:00"/>
    <x v="0"/>
    <x v="0"/>
    <n v="461.85100000000006"/>
    <n v="4156.6590000000006"/>
    <n v="4"/>
    <d v="2024-10-29T00:00:00"/>
    <s v="Member"/>
    <s v="UPI"/>
    <n v="577.54999999999995"/>
    <s v="Pune"/>
  </r>
  <r>
    <s v="ORD114070"/>
    <x v="11"/>
    <n v="1102.5999999999999"/>
    <d v="2024-11-05T00:00:00"/>
    <x v="1"/>
    <x v="1"/>
    <n v="110.25999999999999"/>
    <n v="992.33999999999992"/>
    <n v="4"/>
    <d v="2024-11-08T00:00:00"/>
    <s v="New"/>
    <s v="Cash"/>
    <n v="127.15"/>
    <s v="Chennai"/>
  </r>
  <r>
    <s v="ORD114071"/>
    <x v="7"/>
    <n v="601.14"/>
    <d v="2023-09-27T00:00:00"/>
    <x v="3"/>
    <x v="2"/>
    <n v="60.114000000000004"/>
    <n v="541.02599999999995"/>
    <n v="5"/>
    <d v="2023-09-30T00:00:00"/>
    <s v="Regular"/>
    <s v="Cash"/>
    <n v="102.93"/>
    <s v="Chennai"/>
  </r>
  <r>
    <s v="ORD114072"/>
    <x v="4"/>
    <n v="3162.3"/>
    <d v="2024-07-30T00:00:00"/>
    <x v="3"/>
    <x v="2"/>
    <n v="316.23"/>
    <n v="2846.07"/>
    <n v="5"/>
    <d v="2024-08-05T00:00:00"/>
    <s v="Regular"/>
    <s v="Cash"/>
    <n v="473.5"/>
    <s v="Pune"/>
  </r>
  <r>
    <s v="ORD114073"/>
    <x v="6"/>
    <n v="3562.96"/>
    <d v="2024-01-04T00:00:00"/>
    <x v="3"/>
    <x v="4"/>
    <n v="356.29600000000005"/>
    <n v="3206.6639999999998"/>
    <n v="4"/>
    <d v="2024-01-07T00:00:00"/>
    <s v="Regular"/>
    <s v="UPI"/>
    <n v="735.62"/>
    <s v="Delhi"/>
  </r>
  <r>
    <s v="ORD114074"/>
    <x v="8"/>
    <n v="1925.67"/>
    <d v="2023-02-18T00:00:00"/>
    <x v="1"/>
    <x v="4"/>
    <n v="192.56700000000001"/>
    <n v="1733.1030000000001"/>
    <n v="1"/>
    <d v="2023-02-19T00:00:00"/>
    <s v="Member"/>
    <s v="Cash"/>
    <n v="102.42"/>
    <s v="Hyderabad"/>
  </r>
  <r>
    <s v="ORD114075"/>
    <x v="11"/>
    <n v="167.03"/>
    <d v="2024-11-06T00:00:00"/>
    <x v="1"/>
    <x v="0"/>
    <n v="16.702999999999999"/>
    <n v="150.327"/>
    <n v="9"/>
    <d v="2024-11-07T00:00:00"/>
    <s v="Member"/>
    <s v="UPI"/>
    <n v="34.76"/>
    <s v="Bangalore"/>
  </r>
  <r>
    <s v="ORD114076"/>
    <x v="2"/>
    <n v="2094.12"/>
    <d v="2024-10-02T00:00:00"/>
    <x v="2"/>
    <x v="4"/>
    <n v="209.41200000000001"/>
    <n v="1884.7079999999999"/>
    <n v="5"/>
    <d v="2024-10-03T00:00:00"/>
    <s v="Regular"/>
    <s v="Card"/>
    <n v="353.45"/>
    <s v="Delhi"/>
  </r>
  <r>
    <s v="ORD114077"/>
    <x v="9"/>
    <n v="1245.56"/>
    <d v="2024-06-17T00:00:00"/>
    <x v="0"/>
    <x v="2"/>
    <n v="124.556"/>
    <n v="1121.0039999999999"/>
    <n v="1"/>
    <d v="2024-06-20T00:00:00"/>
    <s v="New"/>
    <s v="UPI"/>
    <n v="311.5"/>
    <s v="Delhi"/>
  </r>
  <r>
    <s v="ORD114078"/>
    <x v="6"/>
    <n v="1802.6"/>
    <d v="2023-01-03T00:00:00"/>
    <x v="1"/>
    <x v="3"/>
    <n v="180.26"/>
    <n v="1622.34"/>
    <n v="3"/>
    <d v="2023-01-10T00:00:00"/>
    <s v="New"/>
    <s v="Card"/>
    <n v="219.5"/>
    <s v="Hyderabad"/>
  </r>
  <r>
    <s v="ORD114079"/>
    <x v="6"/>
    <n v="2583.1"/>
    <d v="2024-01-31T00:00:00"/>
    <x v="2"/>
    <x v="1"/>
    <n v="258.31"/>
    <n v="2324.79"/>
    <n v="1"/>
    <d v="2024-02-05T00:00:00"/>
    <s v="New"/>
    <s v="Cash"/>
    <n v="635.9"/>
    <s v="Mumbai"/>
  </r>
  <r>
    <s v="ORD114080"/>
    <x v="8"/>
    <n v="3541.47"/>
    <d v="2024-02-25T00:00:00"/>
    <x v="1"/>
    <x v="2"/>
    <n v="354.14699999999999"/>
    <n v="3187.3229999999999"/>
    <n v="7"/>
    <d v="2024-03-02T00:00:00"/>
    <s v="New"/>
    <s v="Card"/>
    <n v="1023.72"/>
    <s v="Bangalore"/>
  </r>
  <r>
    <s v="ORD114081"/>
    <x v="10"/>
    <n v="4819.8"/>
    <d v="2023-12-06T00:00:00"/>
    <x v="2"/>
    <x v="4"/>
    <n v="481.98"/>
    <n v="4337.82"/>
    <n v="7"/>
    <d v="2023-12-09T00:00:00"/>
    <s v="Regular"/>
    <s v="UPI"/>
    <n v="787.81"/>
    <s v="Bangalore"/>
  </r>
  <r>
    <s v="ORD114082"/>
    <x v="10"/>
    <n v="805.6"/>
    <d v="2024-12-05T00:00:00"/>
    <x v="2"/>
    <x v="1"/>
    <n v="80.56"/>
    <n v="725.04"/>
    <n v="6"/>
    <d v="2024-12-10T00:00:00"/>
    <s v="Member"/>
    <s v="Card"/>
    <n v="113.85"/>
    <s v="Hyderabad"/>
  </r>
  <r>
    <s v="ORD114083"/>
    <x v="0"/>
    <n v="3431.51"/>
    <d v="2024-03-17T00:00:00"/>
    <x v="0"/>
    <x v="1"/>
    <n v="343.15100000000007"/>
    <n v="3088.3590000000004"/>
    <n v="9"/>
    <d v="2024-03-22T00:00:00"/>
    <s v="New"/>
    <s v="Card"/>
    <n v="905.56"/>
    <s v="Bangalore"/>
  </r>
  <r>
    <s v="ORD114084"/>
    <x v="11"/>
    <n v="1242.74"/>
    <d v="2023-11-12T00:00:00"/>
    <x v="1"/>
    <x v="0"/>
    <n v="124.274"/>
    <n v="1118.4659999999999"/>
    <n v="7"/>
    <d v="2023-11-17T00:00:00"/>
    <s v="Regular"/>
    <s v="Cash"/>
    <n v="135.33000000000001"/>
    <s v="Mumbai"/>
  </r>
  <r>
    <s v="ORD114085"/>
    <x v="8"/>
    <n v="1181.45"/>
    <d v="2023-02-10T00:00:00"/>
    <x v="2"/>
    <x v="4"/>
    <n v="118.14500000000001"/>
    <n v="1063.3050000000001"/>
    <n v="5"/>
    <d v="2023-02-14T00:00:00"/>
    <s v="Regular"/>
    <s v="Card"/>
    <n v="275.5"/>
    <s v="Delhi"/>
  </r>
  <r>
    <s v="ORD114086"/>
    <x v="1"/>
    <n v="3204.41"/>
    <d v="2023-08-04T00:00:00"/>
    <x v="3"/>
    <x v="0"/>
    <n v="320.44100000000003"/>
    <n v="2883.9690000000001"/>
    <n v="7"/>
    <d v="2023-08-05T00:00:00"/>
    <s v="New"/>
    <s v="UPI"/>
    <n v="618.99"/>
    <s v="Pune"/>
  </r>
  <r>
    <s v="ORD114087"/>
    <x v="7"/>
    <n v="3902.4"/>
    <d v="2023-09-01T00:00:00"/>
    <x v="3"/>
    <x v="1"/>
    <n v="390.24"/>
    <n v="3512.16"/>
    <n v="4"/>
    <d v="2023-09-06T00:00:00"/>
    <s v="New"/>
    <s v="Card"/>
    <n v="615.95000000000005"/>
    <s v="Mumbai"/>
  </r>
  <r>
    <s v="ORD114088"/>
    <x v="3"/>
    <n v="4891.16"/>
    <d v="2023-04-12T00:00:00"/>
    <x v="3"/>
    <x v="0"/>
    <n v="489.11599999999999"/>
    <n v="4402.0439999999999"/>
    <n v="9"/>
    <d v="2023-04-17T00:00:00"/>
    <s v="New"/>
    <s v="UPI"/>
    <n v="479.51"/>
    <s v="Delhi"/>
  </r>
  <r>
    <s v="ORD114089"/>
    <x v="3"/>
    <n v="3867.27"/>
    <d v="2024-04-18T00:00:00"/>
    <x v="0"/>
    <x v="4"/>
    <n v="386.72700000000003"/>
    <n v="3480.5430000000001"/>
    <n v="6"/>
    <d v="2024-04-23T00:00:00"/>
    <s v="Member"/>
    <s v="UPI"/>
    <n v="206.25"/>
    <s v="Chennai"/>
  </r>
  <r>
    <s v="ORD114090"/>
    <x v="9"/>
    <n v="870.84"/>
    <d v="2023-06-29T00:00:00"/>
    <x v="2"/>
    <x v="2"/>
    <n v="87.084000000000003"/>
    <n v="783.75600000000009"/>
    <n v="4"/>
    <d v="2023-07-05T00:00:00"/>
    <s v="New"/>
    <s v="Card"/>
    <n v="160.75"/>
    <s v="Hyderabad"/>
  </r>
  <r>
    <s v="ORD114091"/>
    <x v="9"/>
    <n v="1204.47"/>
    <d v="2023-06-29T00:00:00"/>
    <x v="0"/>
    <x v="3"/>
    <n v="120.447"/>
    <n v="1084.0230000000001"/>
    <n v="5"/>
    <d v="2023-06-30T00:00:00"/>
    <s v="New"/>
    <s v="UPI"/>
    <n v="77.66"/>
    <s v="Mumbai"/>
  </r>
  <r>
    <s v="ORD114092"/>
    <x v="11"/>
    <n v="3830.81"/>
    <d v="2023-11-14T00:00:00"/>
    <x v="1"/>
    <x v="2"/>
    <n v="383.08100000000002"/>
    <n v="3447.7289999999998"/>
    <n v="8"/>
    <d v="2023-11-18T00:00:00"/>
    <s v="Regular"/>
    <s v="UPI"/>
    <n v="293.56"/>
    <s v="Pune"/>
  </r>
  <r>
    <s v="ORD114093"/>
    <x v="10"/>
    <n v="2682.24"/>
    <d v="2024-12-03T00:00:00"/>
    <x v="1"/>
    <x v="1"/>
    <n v="268.22399999999999"/>
    <n v="2414.0159999999996"/>
    <n v="7"/>
    <d v="2024-12-04T00:00:00"/>
    <s v="Member"/>
    <s v="Card"/>
    <n v="539.41"/>
    <s v="Chennai"/>
  </r>
  <r>
    <s v="ORD114094"/>
    <x v="0"/>
    <n v="1547.5"/>
    <d v="2023-03-11T00:00:00"/>
    <x v="2"/>
    <x v="2"/>
    <n v="154.75"/>
    <n v="1392.75"/>
    <n v="6"/>
    <d v="2023-03-14T00:00:00"/>
    <s v="Regular"/>
    <s v="Cash"/>
    <n v="170.49"/>
    <s v="Mumbai"/>
  </r>
  <r>
    <s v="ORD114095"/>
    <x v="4"/>
    <n v="2411.7399999999998"/>
    <d v="2024-07-05T00:00:00"/>
    <x v="3"/>
    <x v="0"/>
    <n v="241.17399999999998"/>
    <n v="2170.5659999999998"/>
    <n v="2"/>
    <d v="2024-07-06T00:00:00"/>
    <s v="Regular"/>
    <s v="UPI"/>
    <n v="536.14"/>
    <s v="Chennai"/>
  </r>
  <r>
    <s v="ORD114096"/>
    <x v="6"/>
    <n v="4582.95"/>
    <d v="2023-01-09T00:00:00"/>
    <x v="2"/>
    <x v="4"/>
    <n v="458.29500000000002"/>
    <n v="4124.6549999999997"/>
    <n v="3"/>
    <d v="2023-01-10T00:00:00"/>
    <s v="Regular"/>
    <s v="Cash"/>
    <n v="398.79"/>
    <s v="Delhi"/>
  </r>
  <r>
    <s v="ORD114097"/>
    <x v="7"/>
    <n v="3802.44"/>
    <d v="2024-09-17T00:00:00"/>
    <x v="2"/>
    <x v="2"/>
    <n v="380.24400000000003"/>
    <n v="3422.1959999999999"/>
    <n v="1"/>
    <d v="2024-09-23T00:00:00"/>
    <s v="New"/>
    <s v="Card"/>
    <n v="257.08"/>
    <s v="Hyderabad"/>
  </r>
  <r>
    <s v="ORD114098"/>
    <x v="0"/>
    <n v="2308.42"/>
    <d v="2024-03-29T00:00:00"/>
    <x v="2"/>
    <x v="2"/>
    <n v="230.84200000000001"/>
    <n v="2077.578"/>
    <n v="3"/>
    <d v="2024-03-31T00:00:00"/>
    <s v="New"/>
    <s v="Cash"/>
    <n v="417.81"/>
    <s v="Delhi"/>
  </r>
  <r>
    <s v="ORD114099"/>
    <x v="5"/>
    <n v="4904.71"/>
    <d v="2023-05-25T00:00:00"/>
    <x v="0"/>
    <x v="4"/>
    <n v="490.471"/>
    <n v="4414.2389999999996"/>
    <n v="2"/>
    <d v="2023-05-31T00:00:00"/>
    <s v="New"/>
    <s v="Cash"/>
    <n v="537.71"/>
    <s v="Delhi"/>
  </r>
  <r>
    <s v="ORD114100"/>
    <x v="2"/>
    <n v="3994.89"/>
    <d v="2024-10-24T00:00:00"/>
    <x v="1"/>
    <x v="0"/>
    <n v="399.48900000000003"/>
    <n v="3595.4009999999998"/>
    <n v="6"/>
    <d v="2024-10-26T00:00:00"/>
    <s v="New"/>
    <s v="Cash"/>
    <n v="626.27"/>
    <s v="Delhi"/>
  </r>
  <r>
    <s v="ORD114101"/>
    <x v="0"/>
    <n v="128.77000000000001"/>
    <d v="2023-03-21T00:00:00"/>
    <x v="2"/>
    <x v="3"/>
    <n v="12.877000000000002"/>
    <n v="115.893"/>
    <n v="4"/>
    <d v="2023-03-25T00:00:00"/>
    <s v="New"/>
    <s v="UPI"/>
    <n v="9.9499999999999993"/>
    <s v="Delhi"/>
  </r>
  <r>
    <s v="ORD114102"/>
    <x v="4"/>
    <n v="650.6"/>
    <d v="2024-07-16T00:00:00"/>
    <x v="2"/>
    <x v="2"/>
    <n v="65.06"/>
    <n v="585.54"/>
    <n v="3"/>
    <d v="2024-07-17T00:00:00"/>
    <s v="Regular"/>
    <s v="Cash"/>
    <n v="80.14"/>
    <s v="Pune"/>
  </r>
  <r>
    <s v="ORD114103"/>
    <x v="1"/>
    <n v="2814.45"/>
    <d v="2024-08-20T00:00:00"/>
    <x v="2"/>
    <x v="1"/>
    <n v="281.44499999999999"/>
    <n v="2533.0049999999997"/>
    <n v="8"/>
    <d v="2024-08-22T00:00:00"/>
    <s v="Member"/>
    <s v="UPI"/>
    <n v="182.4"/>
    <s v="Pune"/>
  </r>
  <r>
    <s v="ORD114104"/>
    <x v="2"/>
    <n v="1814.78"/>
    <d v="2024-10-17T00:00:00"/>
    <x v="0"/>
    <x v="0"/>
    <n v="181.47800000000001"/>
    <n v="1633.3019999999999"/>
    <n v="5"/>
    <d v="2024-10-18T00:00:00"/>
    <s v="Member"/>
    <s v="UPI"/>
    <n v="458.57"/>
    <s v="Bangalore"/>
  </r>
  <r>
    <s v="ORD114105"/>
    <x v="9"/>
    <n v="4081.54"/>
    <d v="2023-06-22T00:00:00"/>
    <x v="0"/>
    <x v="0"/>
    <n v="408.154"/>
    <n v="3673.386"/>
    <n v="4"/>
    <d v="2023-06-27T00:00:00"/>
    <s v="Member"/>
    <s v="UPI"/>
    <n v="208.51"/>
    <s v="Mumbai"/>
  </r>
  <r>
    <s v="ORD114106"/>
    <x v="4"/>
    <n v="4488.87"/>
    <d v="2023-07-08T00:00:00"/>
    <x v="0"/>
    <x v="2"/>
    <n v="448.887"/>
    <n v="4039.9829999999997"/>
    <n v="6"/>
    <d v="2023-07-10T00:00:00"/>
    <s v="New"/>
    <s v="UPI"/>
    <n v="1301.3"/>
    <s v="Pune"/>
  </r>
  <r>
    <s v="ORD114107"/>
    <x v="4"/>
    <n v="1279.19"/>
    <d v="2023-07-20T00:00:00"/>
    <x v="2"/>
    <x v="4"/>
    <n v="127.91900000000001"/>
    <n v="1151.271"/>
    <n v="4"/>
    <d v="2023-07-22T00:00:00"/>
    <s v="Regular"/>
    <s v="Card"/>
    <n v="151.03"/>
    <s v="Chennai"/>
  </r>
  <r>
    <s v="ORD114108"/>
    <x v="6"/>
    <n v="3840.1"/>
    <d v="2023-01-06T00:00:00"/>
    <x v="3"/>
    <x v="2"/>
    <n v="384.01"/>
    <n v="3456.09"/>
    <n v="5"/>
    <d v="2023-01-08T00:00:00"/>
    <s v="Member"/>
    <s v="Cash"/>
    <n v="266.83"/>
    <s v="Pune"/>
  </r>
  <r>
    <s v="ORD114109"/>
    <x v="7"/>
    <n v="2723.45"/>
    <d v="2024-09-05T00:00:00"/>
    <x v="3"/>
    <x v="2"/>
    <n v="272.34499999999997"/>
    <n v="2451.105"/>
    <n v="4"/>
    <d v="2024-09-06T00:00:00"/>
    <s v="Member"/>
    <s v="UPI"/>
    <n v="718.44"/>
    <s v="Chennai"/>
  </r>
  <r>
    <s v="ORD114110"/>
    <x v="3"/>
    <n v="2020.64"/>
    <d v="2024-04-09T00:00:00"/>
    <x v="3"/>
    <x v="4"/>
    <n v="202.06400000000002"/>
    <n v="1818.576"/>
    <n v="9"/>
    <d v="2024-04-14T00:00:00"/>
    <s v="Member"/>
    <s v="UPI"/>
    <n v="438.68"/>
    <s v="Delhi"/>
  </r>
  <r>
    <s v="ORD114111"/>
    <x v="4"/>
    <n v="3955.22"/>
    <d v="2023-07-21T00:00:00"/>
    <x v="1"/>
    <x v="1"/>
    <n v="395.52199999999999"/>
    <n v="3559.6979999999999"/>
    <n v="2"/>
    <d v="2023-07-28T00:00:00"/>
    <s v="New"/>
    <s v="UPI"/>
    <n v="1041.01"/>
    <s v="Mumbai"/>
  </r>
  <r>
    <s v="ORD114112"/>
    <x v="9"/>
    <n v="2868.13"/>
    <d v="2023-06-12T00:00:00"/>
    <x v="2"/>
    <x v="4"/>
    <n v="286.81300000000005"/>
    <n v="2581.317"/>
    <n v="1"/>
    <d v="2023-06-13T00:00:00"/>
    <s v="New"/>
    <s v="Cash"/>
    <n v="535.04999999999995"/>
    <s v="Mumbai"/>
  </r>
  <r>
    <s v="ORD114113"/>
    <x v="8"/>
    <n v="3212.89"/>
    <d v="2023-02-16T00:00:00"/>
    <x v="3"/>
    <x v="2"/>
    <n v="321.28899999999999"/>
    <n v="2891.6009999999997"/>
    <n v="7"/>
    <d v="2023-02-18T00:00:00"/>
    <s v="Member"/>
    <s v="Card"/>
    <n v="367.64"/>
    <s v="Delhi"/>
  </r>
  <r>
    <s v="ORD114114"/>
    <x v="1"/>
    <n v="405.04"/>
    <d v="2024-08-19T00:00:00"/>
    <x v="3"/>
    <x v="3"/>
    <n v="40.504000000000005"/>
    <n v="364.536"/>
    <n v="9"/>
    <d v="2024-08-24T00:00:00"/>
    <s v="New"/>
    <s v="Cash"/>
    <n v="30.23"/>
    <s v="Bangalore"/>
  </r>
  <r>
    <s v="ORD114115"/>
    <x v="3"/>
    <n v="2970.81"/>
    <d v="2023-04-27T00:00:00"/>
    <x v="3"/>
    <x v="4"/>
    <n v="297.08100000000002"/>
    <n v="2673.7289999999998"/>
    <n v="9"/>
    <d v="2023-05-03T00:00:00"/>
    <s v="New"/>
    <s v="UPI"/>
    <n v="554.85"/>
    <s v="Bangalore"/>
  </r>
  <r>
    <s v="ORD114116"/>
    <x v="2"/>
    <n v="1573.49"/>
    <d v="2023-10-02T00:00:00"/>
    <x v="2"/>
    <x v="1"/>
    <n v="157.34900000000002"/>
    <n v="1416.1410000000001"/>
    <n v="4"/>
    <d v="2023-10-04T00:00:00"/>
    <s v="Member"/>
    <s v="Cash"/>
    <n v="333.33"/>
    <s v="Chennai"/>
  </r>
  <r>
    <s v="ORD114117"/>
    <x v="2"/>
    <n v="2517.14"/>
    <d v="2023-10-10T00:00:00"/>
    <x v="3"/>
    <x v="4"/>
    <n v="251.714"/>
    <n v="2265.4259999999999"/>
    <n v="4"/>
    <d v="2023-10-16T00:00:00"/>
    <s v="New"/>
    <s v="Cash"/>
    <n v="407.04"/>
    <s v="Mumbai"/>
  </r>
  <r>
    <s v="ORD114118"/>
    <x v="5"/>
    <n v="1187.8499999999999"/>
    <d v="2023-05-19T00:00:00"/>
    <x v="3"/>
    <x v="4"/>
    <n v="118.785"/>
    <n v="1069.0649999999998"/>
    <n v="1"/>
    <d v="2023-05-23T00:00:00"/>
    <s v="Regular"/>
    <s v="Cash"/>
    <n v="158.1"/>
    <s v="Pune"/>
  </r>
  <r>
    <s v="ORD114119"/>
    <x v="11"/>
    <n v="3110.93"/>
    <d v="2023-11-22T00:00:00"/>
    <x v="2"/>
    <x v="0"/>
    <n v="311.09300000000002"/>
    <n v="2799.837"/>
    <n v="1"/>
    <d v="2023-11-29T00:00:00"/>
    <s v="Regular"/>
    <s v="Card"/>
    <n v="815.65"/>
    <s v="Bangalore"/>
  </r>
  <r>
    <s v="ORD114120"/>
    <x v="4"/>
    <n v="822.6"/>
    <d v="2023-07-06T00:00:00"/>
    <x v="1"/>
    <x v="0"/>
    <n v="82.26"/>
    <n v="740.34"/>
    <n v="1"/>
    <d v="2023-07-11T00:00:00"/>
    <s v="Member"/>
    <s v="UPI"/>
    <n v="172.75"/>
    <s v="Pune"/>
  </r>
  <r>
    <s v="ORD114121"/>
    <x v="4"/>
    <n v="702.23"/>
    <d v="2024-07-06T00:00:00"/>
    <x v="0"/>
    <x v="2"/>
    <n v="70.222999999999999"/>
    <n v="632.00700000000006"/>
    <n v="6"/>
    <d v="2024-07-10T00:00:00"/>
    <s v="New"/>
    <s v="Card"/>
    <n v="61.71"/>
    <s v="Bangalore"/>
  </r>
  <r>
    <s v="ORD114122"/>
    <x v="11"/>
    <n v="1023.22"/>
    <d v="2024-11-13T00:00:00"/>
    <x v="3"/>
    <x v="2"/>
    <n v="102.322"/>
    <n v="920.89800000000002"/>
    <n v="6"/>
    <d v="2024-11-16T00:00:00"/>
    <s v="Member"/>
    <s v="Card"/>
    <n v="285.88"/>
    <s v="Chennai"/>
  </r>
  <r>
    <s v="ORD114123"/>
    <x v="6"/>
    <n v="4105.58"/>
    <d v="2023-01-28T00:00:00"/>
    <x v="0"/>
    <x v="4"/>
    <n v="410.55799999999999"/>
    <n v="3695.0219999999999"/>
    <n v="5"/>
    <d v="2023-01-30T00:00:00"/>
    <s v="New"/>
    <s v="Cash"/>
    <n v="380.67"/>
    <s v="Mumbai"/>
  </r>
  <r>
    <s v="ORD114124"/>
    <x v="4"/>
    <n v="264.32"/>
    <d v="2024-07-28T00:00:00"/>
    <x v="1"/>
    <x v="3"/>
    <n v="26.432000000000002"/>
    <n v="237.88799999999998"/>
    <n v="2"/>
    <d v="2024-08-04T00:00:00"/>
    <s v="Regular"/>
    <s v="UPI"/>
    <n v="72.17"/>
    <s v="Hyderabad"/>
  </r>
  <r>
    <s v="ORD114125"/>
    <x v="5"/>
    <n v="3674.93"/>
    <d v="2024-05-03T00:00:00"/>
    <x v="1"/>
    <x v="2"/>
    <n v="367.49299999999999"/>
    <n v="3307.4369999999999"/>
    <n v="6"/>
    <d v="2024-05-10T00:00:00"/>
    <s v="New"/>
    <s v="UPI"/>
    <n v="222.26"/>
    <s v="Hyderabad"/>
  </r>
  <r>
    <s v="ORD114126"/>
    <x v="0"/>
    <n v="376.89"/>
    <d v="2024-03-04T00:00:00"/>
    <x v="3"/>
    <x v="4"/>
    <n v="37.689"/>
    <n v="339.20099999999996"/>
    <n v="1"/>
    <d v="2024-03-07T00:00:00"/>
    <s v="Regular"/>
    <s v="UPI"/>
    <n v="110.32"/>
    <s v="Pune"/>
  </r>
  <r>
    <s v="ORD114127"/>
    <x v="2"/>
    <n v="3000.1"/>
    <d v="2023-10-07T00:00:00"/>
    <x v="2"/>
    <x v="4"/>
    <n v="300.01"/>
    <n v="2700.09"/>
    <n v="3"/>
    <d v="2023-10-08T00:00:00"/>
    <s v="New"/>
    <s v="UPI"/>
    <n v="525.62"/>
    <s v="Chennai"/>
  </r>
  <r>
    <s v="ORD114128"/>
    <x v="10"/>
    <n v="3890.44"/>
    <d v="2023-12-23T00:00:00"/>
    <x v="1"/>
    <x v="4"/>
    <n v="389.04400000000004"/>
    <n v="3501.3960000000002"/>
    <n v="5"/>
    <d v="2023-12-27T00:00:00"/>
    <s v="Regular"/>
    <s v="Card"/>
    <n v="314.27"/>
    <s v="Pune"/>
  </r>
  <r>
    <s v="ORD114129"/>
    <x v="10"/>
    <n v="1232.26"/>
    <d v="2024-12-17T00:00:00"/>
    <x v="0"/>
    <x v="4"/>
    <n v="123.226"/>
    <n v="1109.0340000000001"/>
    <n v="5"/>
    <d v="2024-12-23T00:00:00"/>
    <s v="Member"/>
    <s v="UPI"/>
    <n v="94.95"/>
    <s v="Mumbai"/>
  </r>
  <r>
    <s v="ORD114130"/>
    <x v="0"/>
    <n v="1060.1400000000001"/>
    <d v="2024-03-23T00:00:00"/>
    <x v="0"/>
    <x v="4"/>
    <n v="106.01400000000001"/>
    <n v="954.12600000000009"/>
    <n v="7"/>
    <d v="2024-03-26T00:00:00"/>
    <s v="New"/>
    <s v="UPI"/>
    <n v="163.77000000000001"/>
    <s v="Hyderabad"/>
  </r>
  <r>
    <s v="ORD114131"/>
    <x v="10"/>
    <n v="1516.97"/>
    <d v="2023-12-01T00:00:00"/>
    <x v="0"/>
    <x v="0"/>
    <n v="151.697"/>
    <n v="1365.2730000000001"/>
    <n v="5"/>
    <d v="2023-12-04T00:00:00"/>
    <s v="Member"/>
    <s v="Card"/>
    <n v="236.45"/>
    <s v="Chennai"/>
  </r>
  <r>
    <s v="ORD114132"/>
    <x v="3"/>
    <n v="3528.11"/>
    <d v="2024-04-01T00:00:00"/>
    <x v="0"/>
    <x v="1"/>
    <n v="352.81100000000004"/>
    <n v="3175.299"/>
    <n v="6"/>
    <d v="2024-04-03T00:00:00"/>
    <s v="New"/>
    <s v="UPI"/>
    <n v="688.82"/>
    <s v="Mumbai"/>
  </r>
  <r>
    <s v="ORD114133"/>
    <x v="2"/>
    <n v="1348.65"/>
    <d v="2023-10-22T00:00:00"/>
    <x v="1"/>
    <x v="1"/>
    <n v="134.86500000000001"/>
    <n v="1213.7850000000001"/>
    <n v="7"/>
    <d v="2023-10-27T00:00:00"/>
    <s v="Member"/>
    <s v="UPI"/>
    <n v="187.88"/>
    <s v="Mumbai"/>
  </r>
  <r>
    <s v="ORD114134"/>
    <x v="5"/>
    <n v="2558.67"/>
    <d v="2023-05-02T00:00:00"/>
    <x v="3"/>
    <x v="4"/>
    <n v="255.86700000000002"/>
    <n v="2302.8029999999999"/>
    <n v="2"/>
    <d v="2023-05-04T00:00:00"/>
    <s v="Regular"/>
    <s v="Cash"/>
    <n v="453.66"/>
    <s v="Delhi"/>
  </r>
  <r>
    <s v="ORD114135"/>
    <x v="4"/>
    <n v="758.88"/>
    <d v="2024-07-10T00:00:00"/>
    <x v="3"/>
    <x v="2"/>
    <n v="75.888000000000005"/>
    <n v="682.99199999999996"/>
    <n v="3"/>
    <d v="2024-07-12T00:00:00"/>
    <s v="Member"/>
    <s v="UPI"/>
    <n v="152.57"/>
    <s v="Mumbai"/>
  </r>
  <r>
    <s v="ORD114136"/>
    <x v="3"/>
    <n v="2359.86"/>
    <d v="2024-04-10T00:00:00"/>
    <x v="0"/>
    <x v="3"/>
    <n v="235.98600000000002"/>
    <n v="2123.8740000000003"/>
    <n v="3"/>
    <d v="2024-04-11T00:00:00"/>
    <s v="Regular"/>
    <s v="Cash"/>
    <n v="626.55999999999995"/>
    <s v="Bangalore"/>
  </r>
  <r>
    <s v="ORD114137"/>
    <x v="9"/>
    <n v="3161.17"/>
    <d v="2023-06-20T00:00:00"/>
    <x v="3"/>
    <x v="4"/>
    <n v="316.11700000000002"/>
    <n v="2845.0529999999999"/>
    <n v="1"/>
    <d v="2023-06-24T00:00:00"/>
    <s v="Member"/>
    <s v="Card"/>
    <n v="915.85"/>
    <s v="Bangalore"/>
  </r>
  <r>
    <s v="ORD114138"/>
    <x v="5"/>
    <n v="451.91"/>
    <d v="2024-05-15T00:00:00"/>
    <x v="0"/>
    <x v="3"/>
    <n v="45.191000000000003"/>
    <n v="406.71900000000005"/>
    <n v="9"/>
    <d v="2024-05-21T00:00:00"/>
    <s v="Member"/>
    <s v="Cash"/>
    <n v="122.37"/>
    <s v="Pune"/>
  </r>
  <r>
    <s v="ORD114139"/>
    <x v="10"/>
    <n v="4095.57"/>
    <d v="2024-12-07T00:00:00"/>
    <x v="0"/>
    <x v="0"/>
    <n v="409.55700000000002"/>
    <n v="3686.0129999999999"/>
    <n v="9"/>
    <d v="2024-12-14T00:00:00"/>
    <s v="Regular"/>
    <s v="Card"/>
    <n v="288.52999999999997"/>
    <s v="Mumbai"/>
  </r>
  <r>
    <s v="ORD114140"/>
    <x v="0"/>
    <n v="4693.4399999999996"/>
    <d v="2024-03-01T00:00:00"/>
    <x v="2"/>
    <x v="1"/>
    <n v="469.34399999999999"/>
    <n v="4224.0959999999995"/>
    <n v="9"/>
    <d v="2024-03-02T00:00:00"/>
    <s v="Regular"/>
    <s v="UPI"/>
    <n v="588.29999999999995"/>
    <s v="Chennai"/>
  </r>
  <r>
    <s v="ORD114141"/>
    <x v="4"/>
    <n v="1048.3800000000001"/>
    <d v="2024-07-12T00:00:00"/>
    <x v="1"/>
    <x v="0"/>
    <n v="104.83800000000002"/>
    <n v="943.54200000000014"/>
    <n v="9"/>
    <d v="2024-07-18T00:00:00"/>
    <s v="New"/>
    <s v="Cash"/>
    <n v="86.43"/>
    <s v="Hyderabad"/>
  </r>
  <r>
    <s v="ORD114142"/>
    <x v="5"/>
    <n v="3821.22"/>
    <d v="2023-05-02T00:00:00"/>
    <x v="1"/>
    <x v="2"/>
    <n v="382.12200000000001"/>
    <n v="3439.098"/>
    <n v="8"/>
    <d v="2023-05-07T00:00:00"/>
    <s v="New"/>
    <s v="Cash"/>
    <n v="754.79"/>
    <s v="Pune"/>
  </r>
  <r>
    <s v="ORD114143"/>
    <x v="2"/>
    <n v="1635.99"/>
    <d v="2024-10-24T00:00:00"/>
    <x v="0"/>
    <x v="2"/>
    <n v="163.59900000000002"/>
    <n v="1472.3910000000001"/>
    <n v="5"/>
    <d v="2024-10-27T00:00:00"/>
    <s v="New"/>
    <s v="Cash"/>
    <n v="374.88"/>
    <s v="Delhi"/>
  </r>
  <r>
    <s v="ORD114144"/>
    <x v="2"/>
    <n v="3415.95"/>
    <d v="2023-10-15T00:00:00"/>
    <x v="1"/>
    <x v="4"/>
    <n v="341.59500000000003"/>
    <n v="3074.3549999999996"/>
    <n v="9"/>
    <d v="2023-10-22T00:00:00"/>
    <s v="Member"/>
    <s v="Card"/>
    <n v="777.78"/>
    <s v="Mumbai"/>
  </r>
  <r>
    <s v="ORD114145"/>
    <x v="0"/>
    <n v="1602.72"/>
    <d v="2023-03-15T00:00:00"/>
    <x v="3"/>
    <x v="2"/>
    <n v="160.27200000000002"/>
    <n v="1442.4480000000001"/>
    <n v="7"/>
    <d v="2023-03-19T00:00:00"/>
    <s v="New"/>
    <s v="Cash"/>
    <n v="262.54000000000002"/>
    <s v="Pune"/>
  </r>
  <r>
    <s v="ORD114146"/>
    <x v="6"/>
    <n v="4325.4799999999996"/>
    <d v="2024-01-13T00:00:00"/>
    <x v="0"/>
    <x v="2"/>
    <n v="432.548"/>
    <n v="3892.9319999999998"/>
    <n v="2"/>
    <d v="2024-01-14T00:00:00"/>
    <s v="Regular"/>
    <s v="UPI"/>
    <n v="873.49"/>
    <s v="Hyderabad"/>
  </r>
  <r>
    <s v="ORD114147"/>
    <x v="10"/>
    <n v="1800.83"/>
    <d v="2023-12-24T00:00:00"/>
    <x v="2"/>
    <x v="0"/>
    <n v="180.083"/>
    <n v="1620.7469999999998"/>
    <n v="7"/>
    <d v="2023-12-25T00:00:00"/>
    <s v="New"/>
    <s v="UPI"/>
    <n v="216.14"/>
    <s v="Pune"/>
  </r>
  <r>
    <s v="ORD114148"/>
    <x v="11"/>
    <n v="4259.2700000000004"/>
    <d v="2024-11-27T00:00:00"/>
    <x v="3"/>
    <x v="3"/>
    <n v="425.92700000000008"/>
    <n v="3833.3430000000003"/>
    <n v="4"/>
    <d v="2024-12-02T00:00:00"/>
    <s v="New"/>
    <s v="Cash"/>
    <n v="930.2"/>
    <s v="Mumbai"/>
  </r>
  <r>
    <s v="ORD114149"/>
    <x v="11"/>
    <n v="3854.1"/>
    <d v="2024-11-08T00:00:00"/>
    <x v="2"/>
    <x v="1"/>
    <n v="385.41"/>
    <n v="3468.69"/>
    <n v="7"/>
    <d v="2024-11-15T00:00:00"/>
    <s v="Regular"/>
    <s v="UPI"/>
    <n v="341.97"/>
    <s v="Mumbai"/>
  </r>
  <r>
    <s v="ORD114150"/>
    <x v="0"/>
    <n v="1061.99"/>
    <d v="2023-03-18T00:00:00"/>
    <x v="2"/>
    <x v="2"/>
    <n v="106.19900000000001"/>
    <n v="955.79099999999994"/>
    <n v="7"/>
    <d v="2023-03-21T00:00:00"/>
    <s v="Regular"/>
    <s v="Card"/>
    <n v="80.16"/>
    <s v="Chennai"/>
  </r>
  <r>
    <s v="ORD114151"/>
    <x v="9"/>
    <n v="869.07"/>
    <d v="2024-06-08T00:00:00"/>
    <x v="1"/>
    <x v="2"/>
    <n v="86.907000000000011"/>
    <n v="782.16300000000001"/>
    <n v="3"/>
    <d v="2024-06-15T00:00:00"/>
    <s v="New"/>
    <s v="Cash"/>
    <n v="124.6"/>
    <s v="Bangalore"/>
  </r>
  <r>
    <s v="ORD114152"/>
    <x v="2"/>
    <n v="3920.31"/>
    <d v="2023-10-18T00:00:00"/>
    <x v="1"/>
    <x v="0"/>
    <n v="392.03100000000001"/>
    <n v="3528.279"/>
    <n v="3"/>
    <d v="2023-10-21T00:00:00"/>
    <s v="Regular"/>
    <s v="Cash"/>
    <n v="963.85"/>
    <s v="Delhi"/>
  </r>
  <r>
    <s v="ORD114153"/>
    <x v="5"/>
    <n v="2012.49"/>
    <d v="2023-05-10T00:00:00"/>
    <x v="0"/>
    <x v="1"/>
    <n v="201.24900000000002"/>
    <n v="1811.241"/>
    <n v="6"/>
    <d v="2023-05-14T00:00:00"/>
    <s v="Regular"/>
    <s v="UPI"/>
    <n v="232.9"/>
    <s v="Mumbai"/>
  </r>
  <r>
    <s v="ORD114154"/>
    <x v="0"/>
    <n v="4752.03"/>
    <d v="2023-03-02T00:00:00"/>
    <x v="1"/>
    <x v="0"/>
    <n v="475.20299999999997"/>
    <n v="4276.8269999999993"/>
    <n v="2"/>
    <d v="2023-03-06T00:00:00"/>
    <s v="New"/>
    <s v="Card"/>
    <n v="473.67"/>
    <s v="Mumbai"/>
  </r>
  <r>
    <s v="ORD114155"/>
    <x v="8"/>
    <n v="4720.45"/>
    <d v="2024-02-29T00:00:00"/>
    <x v="2"/>
    <x v="3"/>
    <n v="472.04500000000002"/>
    <n v="4248.4049999999997"/>
    <n v="8"/>
    <d v="2024-03-02T00:00:00"/>
    <s v="New"/>
    <s v="Cash"/>
    <n v="1304.83"/>
    <s v="Bangalore"/>
  </r>
  <r>
    <s v="ORD114156"/>
    <x v="1"/>
    <n v="3498.06"/>
    <d v="2024-08-30T00:00:00"/>
    <x v="2"/>
    <x v="0"/>
    <n v="349.80600000000004"/>
    <n v="3148.2539999999999"/>
    <n v="8"/>
    <d v="2024-09-06T00:00:00"/>
    <s v="Member"/>
    <s v="Cash"/>
    <n v="672.65"/>
    <s v="Mumbai"/>
  </r>
  <r>
    <s v="ORD114157"/>
    <x v="3"/>
    <n v="2552.84"/>
    <d v="2024-04-22T00:00:00"/>
    <x v="3"/>
    <x v="1"/>
    <n v="255.28400000000002"/>
    <n v="2297.556"/>
    <n v="4"/>
    <d v="2024-04-27T00:00:00"/>
    <s v="Member"/>
    <s v="UPI"/>
    <n v="252.38"/>
    <s v="Bangalore"/>
  </r>
  <r>
    <s v="ORD114158"/>
    <x v="1"/>
    <n v="1055.3399999999999"/>
    <d v="2024-08-20T00:00:00"/>
    <x v="2"/>
    <x v="1"/>
    <n v="105.53399999999999"/>
    <n v="949.80599999999993"/>
    <n v="2"/>
    <d v="2024-08-24T00:00:00"/>
    <s v="Regular"/>
    <s v="Card"/>
    <n v="102.09"/>
    <s v="Bangalore"/>
  </r>
  <r>
    <s v="ORD114159"/>
    <x v="5"/>
    <n v="4423.72"/>
    <d v="2024-05-30T00:00:00"/>
    <x v="0"/>
    <x v="2"/>
    <n v="442.37200000000007"/>
    <n v="3981.348"/>
    <n v="9"/>
    <d v="2024-06-04T00:00:00"/>
    <s v="Member"/>
    <s v="Card"/>
    <n v="351.52"/>
    <s v="Bangalore"/>
  </r>
  <r>
    <s v="ORD114160"/>
    <x v="7"/>
    <n v="501.79"/>
    <d v="2024-09-13T00:00:00"/>
    <x v="0"/>
    <x v="3"/>
    <n v="50.179000000000002"/>
    <n v="451.61099999999999"/>
    <n v="9"/>
    <d v="2024-09-19T00:00:00"/>
    <s v="Regular"/>
    <s v="UPI"/>
    <n v="40.630000000000003"/>
    <s v="Mumbai"/>
  </r>
  <r>
    <s v="ORD114161"/>
    <x v="3"/>
    <n v="1914.72"/>
    <d v="2024-04-16T00:00:00"/>
    <x v="1"/>
    <x v="4"/>
    <n v="191.47200000000001"/>
    <n v="1723.248"/>
    <n v="2"/>
    <d v="2024-04-22T00:00:00"/>
    <s v="Regular"/>
    <s v="UPI"/>
    <n v="480.02"/>
    <s v="Chennai"/>
  </r>
  <r>
    <s v="ORD114162"/>
    <x v="6"/>
    <n v="1664.18"/>
    <d v="2023-01-14T00:00:00"/>
    <x v="1"/>
    <x v="2"/>
    <n v="166.41800000000001"/>
    <n v="1497.7620000000002"/>
    <n v="4"/>
    <d v="2023-01-18T00:00:00"/>
    <s v="New"/>
    <s v="Card"/>
    <n v="417.32"/>
    <s v="Hyderabad"/>
  </r>
  <r>
    <s v="ORD114163"/>
    <x v="2"/>
    <n v="4796.3"/>
    <d v="2024-10-18T00:00:00"/>
    <x v="1"/>
    <x v="0"/>
    <n v="479.63000000000005"/>
    <n v="4316.67"/>
    <n v="1"/>
    <d v="2024-10-24T00:00:00"/>
    <s v="Member"/>
    <s v="Card"/>
    <n v="1383.28"/>
    <s v="Hyderabad"/>
  </r>
  <r>
    <s v="ORD114164"/>
    <x v="5"/>
    <n v="678.77"/>
    <d v="2023-05-22T00:00:00"/>
    <x v="0"/>
    <x v="0"/>
    <n v="67.876999999999995"/>
    <n v="610.89300000000003"/>
    <n v="6"/>
    <d v="2023-05-27T00:00:00"/>
    <s v="Regular"/>
    <s v="Card"/>
    <n v="84.41"/>
    <s v="Hyderabad"/>
  </r>
  <r>
    <s v="ORD114165"/>
    <x v="5"/>
    <n v="4461.7299999999996"/>
    <d v="2024-05-01T00:00:00"/>
    <x v="2"/>
    <x v="1"/>
    <n v="446.173"/>
    <n v="4015.5569999999998"/>
    <n v="1"/>
    <d v="2024-05-07T00:00:00"/>
    <s v="Member"/>
    <s v="Cash"/>
    <n v="862.53"/>
    <s v="Chennai"/>
  </r>
  <r>
    <s v="ORD114166"/>
    <x v="8"/>
    <n v="2336.5300000000002"/>
    <d v="2023-02-10T00:00:00"/>
    <x v="1"/>
    <x v="1"/>
    <n v="233.65300000000002"/>
    <n v="2102.8770000000004"/>
    <n v="7"/>
    <d v="2023-02-12T00:00:00"/>
    <s v="Member"/>
    <s v="UPI"/>
    <n v="430.59"/>
    <s v="Mumbai"/>
  </r>
  <r>
    <s v="ORD114167"/>
    <x v="2"/>
    <n v="332.74"/>
    <d v="2023-10-10T00:00:00"/>
    <x v="3"/>
    <x v="1"/>
    <n v="33.274000000000001"/>
    <n v="299.46600000000001"/>
    <n v="9"/>
    <d v="2023-10-11T00:00:00"/>
    <s v="Regular"/>
    <s v="Card"/>
    <n v="25.13"/>
    <s v="Bangalore"/>
  </r>
  <r>
    <s v="ORD114168"/>
    <x v="10"/>
    <n v="3671.45"/>
    <d v="2023-12-07T00:00:00"/>
    <x v="1"/>
    <x v="4"/>
    <n v="367.14499999999998"/>
    <n v="3304.3049999999998"/>
    <n v="9"/>
    <d v="2023-12-08T00:00:00"/>
    <s v="Member"/>
    <s v="Card"/>
    <n v="664.85"/>
    <s v="Bangalore"/>
  </r>
  <r>
    <s v="ORD114169"/>
    <x v="8"/>
    <n v="594.30999999999995"/>
    <d v="2023-02-09T00:00:00"/>
    <x v="0"/>
    <x v="4"/>
    <n v="59.430999999999997"/>
    <n v="534.87899999999991"/>
    <n v="2"/>
    <d v="2023-02-12T00:00:00"/>
    <s v="New"/>
    <s v="Card"/>
    <n v="61.21"/>
    <s v="Hyderabad"/>
  </r>
  <r>
    <s v="ORD114170"/>
    <x v="8"/>
    <n v="1261.32"/>
    <d v="2023-02-04T00:00:00"/>
    <x v="1"/>
    <x v="2"/>
    <n v="126.13200000000001"/>
    <n v="1135.1879999999999"/>
    <n v="8"/>
    <d v="2023-02-06T00:00:00"/>
    <s v="Member"/>
    <s v="UPI"/>
    <n v="139.84"/>
    <s v="Chennai"/>
  </r>
  <r>
    <s v="ORD114171"/>
    <x v="3"/>
    <n v="4018.67"/>
    <d v="2024-04-18T00:00:00"/>
    <x v="2"/>
    <x v="4"/>
    <n v="401.86700000000002"/>
    <n v="3616.8029999999999"/>
    <n v="3"/>
    <d v="2024-04-19T00:00:00"/>
    <s v="New"/>
    <s v="Cash"/>
    <n v="1025.8599999999999"/>
    <s v="Pune"/>
  </r>
  <r>
    <s v="ORD114172"/>
    <x v="3"/>
    <n v="858.19"/>
    <d v="2023-04-05T00:00:00"/>
    <x v="1"/>
    <x v="1"/>
    <n v="85.819000000000017"/>
    <n v="772.37100000000009"/>
    <n v="5"/>
    <d v="2023-04-07T00:00:00"/>
    <s v="Regular"/>
    <s v="Cash"/>
    <n v="106.93"/>
    <s v="Hyderabad"/>
  </r>
  <r>
    <s v="ORD114173"/>
    <x v="11"/>
    <n v="1694.8"/>
    <d v="2024-11-29T00:00:00"/>
    <x v="0"/>
    <x v="2"/>
    <n v="169.48000000000002"/>
    <n v="1525.32"/>
    <n v="4"/>
    <d v="2024-12-03T00:00:00"/>
    <s v="Member"/>
    <s v="UPI"/>
    <n v="414.98"/>
    <s v="Delhi"/>
  </r>
  <r>
    <s v="ORD114174"/>
    <x v="11"/>
    <n v="1868.89"/>
    <d v="2024-11-19T00:00:00"/>
    <x v="0"/>
    <x v="2"/>
    <n v="186.88900000000001"/>
    <n v="1682.0010000000002"/>
    <n v="6"/>
    <d v="2024-11-22T00:00:00"/>
    <s v="Regular"/>
    <s v="Cash"/>
    <n v="122.98"/>
    <s v="Bangalore"/>
  </r>
  <r>
    <s v="ORD114175"/>
    <x v="10"/>
    <n v="2985.13"/>
    <d v="2024-12-03T00:00:00"/>
    <x v="3"/>
    <x v="3"/>
    <n v="298.51300000000003"/>
    <n v="2686.6170000000002"/>
    <n v="7"/>
    <d v="2024-12-09T00:00:00"/>
    <s v="Regular"/>
    <s v="Card"/>
    <n v="553.32000000000005"/>
    <s v="Mumbai"/>
  </r>
  <r>
    <s v="ORD114176"/>
    <x v="6"/>
    <n v="3970.67"/>
    <d v="2023-01-11T00:00:00"/>
    <x v="0"/>
    <x v="4"/>
    <n v="397.06700000000001"/>
    <n v="3573.6030000000001"/>
    <n v="9"/>
    <d v="2023-01-17T00:00:00"/>
    <s v="Regular"/>
    <s v="Card"/>
    <n v="840.15"/>
    <s v="Chennai"/>
  </r>
  <r>
    <s v="ORD114177"/>
    <x v="7"/>
    <n v="1230.98"/>
    <d v="2023-09-07T00:00:00"/>
    <x v="3"/>
    <x v="0"/>
    <n v="123.09800000000001"/>
    <n v="1107.8820000000001"/>
    <n v="5"/>
    <d v="2023-09-14T00:00:00"/>
    <s v="Regular"/>
    <s v="Card"/>
    <n v="303.95999999999998"/>
    <s v="Pune"/>
  </r>
  <r>
    <s v="ORD114178"/>
    <x v="1"/>
    <n v="1108.3399999999999"/>
    <d v="2024-08-14T00:00:00"/>
    <x v="2"/>
    <x v="0"/>
    <n v="110.834"/>
    <n v="997.50599999999986"/>
    <n v="2"/>
    <d v="2024-08-16T00:00:00"/>
    <s v="New"/>
    <s v="Cash"/>
    <n v="267.25"/>
    <s v="Delhi"/>
  </r>
  <r>
    <s v="ORD114179"/>
    <x v="6"/>
    <n v="1187.32"/>
    <d v="2024-01-25T00:00:00"/>
    <x v="0"/>
    <x v="3"/>
    <n v="118.732"/>
    <n v="1068.588"/>
    <n v="4"/>
    <d v="2024-02-01T00:00:00"/>
    <s v="Member"/>
    <s v="Cash"/>
    <n v="136.53"/>
    <s v="Mumbai"/>
  </r>
  <r>
    <s v="ORD114180"/>
    <x v="6"/>
    <n v="1969.9"/>
    <d v="2024-01-16T00:00:00"/>
    <x v="1"/>
    <x v="1"/>
    <n v="196.99"/>
    <n v="1772.91"/>
    <n v="2"/>
    <d v="2024-01-20T00:00:00"/>
    <s v="Regular"/>
    <s v="UPI"/>
    <n v="416.39"/>
    <s v="Pune"/>
  </r>
  <r>
    <s v="ORD114181"/>
    <x v="11"/>
    <n v="2722.01"/>
    <d v="2024-11-02T00:00:00"/>
    <x v="2"/>
    <x v="3"/>
    <n v="272.20100000000002"/>
    <n v="2449.8090000000002"/>
    <n v="1"/>
    <d v="2024-11-09T00:00:00"/>
    <s v="New"/>
    <s v="UPI"/>
    <n v="258.95999999999998"/>
    <s v="Bangalore"/>
  </r>
  <r>
    <s v="ORD114182"/>
    <x v="6"/>
    <n v="165.88"/>
    <d v="2023-01-21T00:00:00"/>
    <x v="1"/>
    <x v="1"/>
    <n v="16.588000000000001"/>
    <n v="149.292"/>
    <n v="2"/>
    <d v="2023-01-25T00:00:00"/>
    <s v="Member"/>
    <s v="Card"/>
    <n v="14.91"/>
    <s v="Hyderabad"/>
  </r>
  <r>
    <s v="ORD114183"/>
    <x v="7"/>
    <n v="3923.46"/>
    <d v="2023-09-05T00:00:00"/>
    <x v="1"/>
    <x v="4"/>
    <n v="392.346"/>
    <n v="3531.114"/>
    <n v="7"/>
    <d v="2023-09-08T00:00:00"/>
    <s v="Member"/>
    <s v="UPI"/>
    <n v="387.16"/>
    <s v="Mumbai"/>
  </r>
  <r>
    <s v="ORD114184"/>
    <x v="8"/>
    <n v="4640.91"/>
    <d v="2024-02-16T00:00:00"/>
    <x v="1"/>
    <x v="4"/>
    <n v="464.09100000000001"/>
    <n v="4176.8189999999995"/>
    <n v="2"/>
    <d v="2024-02-22T00:00:00"/>
    <s v="Regular"/>
    <s v="UPI"/>
    <n v="472.63"/>
    <s v="Chennai"/>
  </r>
  <r>
    <s v="ORD114185"/>
    <x v="3"/>
    <n v="4233.25"/>
    <d v="2024-04-23T00:00:00"/>
    <x v="2"/>
    <x v="2"/>
    <n v="423.32500000000005"/>
    <n v="3809.9250000000002"/>
    <n v="4"/>
    <d v="2024-04-29T00:00:00"/>
    <s v="Member"/>
    <s v="Cash"/>
    <n v="374.1"/>
    <s v="Mumbai"/>
  </r>
  <r>
    <s v="ORD114186"/>
    <x v="7"/>
    <n v="282.2"/>
    <d v="2024-09-17T00:00:00"/>
    <x v="2"/>
    <x v="2"/>
    <n v="28.22"/>
    <n v="253.98"/>
    <n v="5"/>
    <d v="2024-09-22T00:00:00"/>
    <s v="Regular"/>
    <s v="Card"/>
    <n v="37.5"/>
    <s v="Mumbai"/>
  </r>
  <r>
    <s v="ORD114187"/>
    <x v="3"/>
    <n v="2670.07"/>
    <d v="2024-04-03T00:00:00"/>
    <x v="0"/>
    <x v="2"/>
    <n v="267.00700000000001"/>
    <n v="2403.0630000000001"/>
    <n v="3"/>
    <d v="2024-04-09T00:00:00"/>
    <s v="New"/>
    <s v="UPI"/>
    <n v="609.05999999999995"/>
    <s v="Pune"/>
  </r>
  <r>
    <s v="ORD114188"/>
    <x v="7"/>
    <n v="4088.73"/>
    <d v="2023-09-08T00:00:00"/>
    <x v="1"/>
    <x v="2"/>
    <n v="408.87300000000005"/>
    <n v="3679.857"/>
    <n v="4"/>
    <d v="2023-09-14T00:00:00"/>
    <s v="Member"/>
    <s v="UPI"/>
    <n v="1007.04"/>
    <s v="Hyderabad"/>
  </r>
  <r>
    <s v="ORD114189"/>
    <x v="11"/>
    <n v="1786.16"/>
    <d v="2023-11-29T00:00:00"/>
    <x v="3"/>
    <x v="0"/>
    <n v="178.61600000000001"/>
    <n v="1607.5440000000001"/>
    <n v="3"/>
    <d v="2023-12-02T00:00:00"/>
    <s v="Regular"/>
    <s v="Cash"/>
    <n v="243.92"/>
    <s v="Pune"/>
  </r>
  <r>
    <s v="ORD114190"/>
    <x v="10"/>
    <n v="4495.4799999999996"/>
    <d v="2023-12-29T00:00:00"/>
    <x v="0"/>
    <x v="2"/>
    <n v="449.548"/>
    <n v="4045.9319999999998"/>
    <n v="8"/>
    <d v="2024-01-05T00:00:00"/>
    <s v="New"/>
    <s v="Card"/>
    <n v="1042.0899999999999"/>
    <s v="Bangalore"/>
  </r>
  <r>
    <s v="ORD114191"/>
    <x v="11"/>
    <n v="4445.71"/>
    <d v="2024-11-23T00:00:00"/>
    <x v="2"/>
    <x v="2"/>
    <n v="444.57100000000003"/>
    <n v="4001.1390000000001"/>
    <n v="8"/>
    <d v="2024-11-29T00:00:00"/>
    <s v="Regular"/>
    <s v="Cash"/>
    <n v="1079.01"/>
    <s v="Hyderabad"/>
  </r>
  <r>
    <s v="ORD114192"/>
    <x v="4"/>
    <n v="794.35"/>
    <d v="2024-07-13T00:00:00"/>
    <x v="3"/>
    <x v="2"/>
    <n v="79.435000000000002"/>
    <n v="714.91499999999996"/>
    <n v="3"/>
    <d v="2024-07-19T00:00:00"/>
    <s v="Member"/>
    <s v="Cash"/>
    <n v="116.59"/>
    <s v="Chennai"/>
  </r>
  <r>
    <s v="ORD114193"/>
    <x v="3"/>
    <n v="2518.79"/>
    <d v="2024-04-11T00:00:00"/>
    <x v="2"/>
    <x v="1"/>
    <n v="251.87900000000002"/>
    <n v="2266.9110000000001"/>
    <n v="9"/>
    <d v="2024-04-15T00:00:00"/>
    <s v="New"/>
    <s v="Card"/>
    <n v="752.38"/>
    <s v="Chennai"/>
  </r>
  <r>
    <s v="ORD114194"/>
    <x v="3"/>
    <n v="225.77"/>
    <d v="2024-04-06T00:00:00"/>
    <x v="3"/>
    <x v="2"/>
    <n v="22.577000000000002"/>
    <n v="203.19300000000001"/>
    <n v="9"/>
    <d v="2024-04-08T00:00:00"/>
    <s v="Regular"/>
    <s v="UPI"/>
    <n v="42.48"/>
    <s v="Chennai"/>
  </r>
  <r>
    <s v="ORD114195"/>
    <x v="8"/>
    <n v="1481.11"/>
    <d v="2023-02-27T00:00:00"/>
    <x v="0"/>
    <x v="3"/>
    <n v="148.11099999999999"/>
    <n v="1332.9989999999998"/>
    <n v="7"/>
    <d v="2023-02-28T00:00:00"/>
    <s v="New"/>
    <s v="Cash"/>
    <n v="333.65"/>
    <s v="Delhi"/>
  </r>
  <r>
    <s v="ORD114196"/>
    <x v="5"/>
    <n v="4078.18"/>
    <d v="2023-05-17T00:00:00"/>
    <x v="3"/>
    <x v="2"/>
    <n v="407.81799999999998"/>
    <n v="3670.3620000000001"/>
    <n v="1"/>
    <d v="2023-05-18T00:00:00"/>
    <s v="New"/>
    <s v="Card"/>
    <n v="306.44"/>
    <s v="Hyderabad"/>
  </r>
  <r>
    <s v="ORD114197"/>
    <x v="11"/>
    <n v="4878.1899999999996"/>
    <d v="2023-11-07T00:00:00"/>
    <x v="0"/>
    <x v="2"/>
    <n v="487.81899999999996"/>
    <n v="4390.3709999999992"/>
    <n v="3"/>
    <d v="2023-11-14T00:00:00"/>
    <s v="New"/>
    <s v="Cash"/>
    <n v="932.1"/>
    <s v="Chennai"/>
  </r>
  <r>
    <s v="ORD114198"/>
    <x v="2"/>
    <n v="4575.28"/>
    <d v="2023-10-28T00:00:00"/>
    <x v="2"/>
    <x v="0"/>
    <n v="457.52800000000002"/>
    <n v="4117.7519999999995"/>
    <n v="8"/>
    <d v="2023-11-01T00:00:00"/>
    <s v="Member"/>
    <s v="UPI"/>
    <n v="1066.95"/>
    <s v="Mumbai"/>
  </r>
  <r>
    <s v="ORD114199"/>
    <x v="9"/>
    <n v="308.64"/>
    <d v="2023-06-05T00:00:00"/>
    <x v="3"/>
    <x v="2"/>
    <n v="30.864000000000001"/>
    <n v="277.77600000000001"/>
    <n v="6"/>
    <d v="2023-06-07T00:00:00"/>
    <s v="Member"/>
    <s v="UPI"/>
    <n v="56.46"/>
    <s v="Mumbai"/>
  </r>
  <r>
    <s v="ORD114200"/>
    <x v="9"/>
    <n v="4640.9799999999996"/>
    <d v="2023-06-05T00:00:00"/>
    <x v="1"/>
    <x v="1"/>
    <n v="464.09799999999996"/>
    <n v="4176.8819999999996"/>
    <n v="9"/>
    <d v="2023-06-08T00:00:00"/>
    <s v="Member"/>
    <s v="Cash"/>
    <n v="1216.43"/>
    <s v="Mumbai"/>
  </r>
  <r>
    <s v="ORD114201"/>
    <x v="9"/>
    <n v="4130.9799999999996"/>
    <d v="2023-06-23T00:00:00"/>
    <x v="1"/>
    <x v="4"/>
    <n v="413.09799999999996"/>
    <n v="3717.8819999999996"/>
    <n v="9"/>
    <d v="2023-06-24T00:00:00"/>
    <s v="Member"/>
    <s v="UPI"/>
    <n v="282.86"/>
    <s v="Delhi"/>
  </r>
  <r>
    <s v="ORD114202"/>
    <x v="2"/>
    <n v="4351.74"/>
    <d v="2023-10-09T00:00:00"/>
    <x v="2"/>
    <x v="2"/>
    <n v="435.17399999999998"/>
    <n v="3916.5659999999998"/>
    <n v="1"/>
    <d v="2023-10-13T00:00:00"/>
    <s v="Member"/>
    <s v="Cash"/>
    <n v="1182.8699999999999"/>
    <s v="Hyderabad"/>
  </r>
  <r>
    <s v="ORD114203"/>
    <x v="11"/>
    <n v="4582.6499999999996"/>
    <d v="2023-11-14T00:00:00"/>
    <x v="3"/>
    <x v="2"/>
    <n v="458.26499999999999"/>
    <n v="4124.3849999999993"/>
    <n v="6"/>
    <d v="2023-11-19T00:00:00"/>
    <s v="New"/>
    <s v="Cash"/>
    <n v="1111.98"/>
    <s v="Mumbai"/>
  </r>
  <r>
    <s v="ORD114204"/>
    <x v="4"/>
    <n v="2492.08"/>
    <d v="2023-07-15T00:00:00"/>
    <x v="1"/>
    <x v="2"/>
    <n v="249.208"/>
    <n v="2242.8719999999998"/>
    <n v="3"/>
    <d v="2023-07-16T00:00:00"/>
    <s v="New"/>
    <s v="Card"/>
    <n v="126.82"/>
    <s v="Pune"/>
  </r>
  <r>
    <s v="ORD114205"/>
    <x v="4"/>
    <n v="1134.97"/>
    <d v="2023-07-14T00:00:00"/>
    <x v="0"/>
    <x v="0"/>
    <n v="113.49700000000001"/>
    <n v="1021.473"/>
    <n v="5"/>
    <d v="2023-07-21T00:00:00"/>
    <s v="Member"/>
    <s v="Card"/>
    <n v="80"/>
    <s v="Delhi"/>
  </r>
  <r>
    <s v="ORD114206"/>
    <x v="8"/>
    <n v="203.02"/>
    <d v="2024-02-22T00:00:00"/>
    <x v="3"/>
    <x v="4"/>
    <n v="20.302000000000003"/>
    <n v="182.71800000000002"/>
    <n v="1"/>
    <d v="2024-02-23T00:00:00"/>
    <s v="Regular"/>
    <s v="Cash"/>
    <n v="15.51"/>
    <s v="Pune"/>
  </r>
  <r>
    <s v="ORD114207"/>
    <x v="4"/>
    <n v="215.39"/>
    <d v="2024-07-09T00:00:00"/>
    <x v="3"/>
    <x v="0"/>
    <n v="21.539000000000001"/>
    <n v="193.851"/>
    <n v="7"/>
    <d v="2024-07-15T00:00:00"/>
    <s v="Regular"/>
    <s v="Cash"/>
    <n v="32.840000000000003"/>
    <s v="Delhi"/>
  </r>
  <r>
    <s v="ORD114208"/>
    <x v="11"/>
    <n v="3248.31"/>
    <d v="2023-11-28T00:00:00"/>
    <x v="1"/>
    <x v="0"/>
    <n v="324.83100000000002"/>
    <n v="2923.4789999999998"/>
    <n v="6"/>
    <d v="2023-12-05T00:00:00"/>
    <s v="Member"/>
    <s v="Cash"/>
    <n v="273.61"/>
    <s v="Mumbai"/>
  </r>
  <r>
    <s v="ORD114209"/>
    <x v="10"/>
    <n v="1752.67"/>
    <d v="2024-12-29T00:00:00"/>
    <x v="0"/>
    <x v="0"/>
    <n v="175.26700000000002"/>
    <n v="1577.403"/>
    <n v="5"/>
    <d v="2025-01-02T00:00:00"/>
    <s v="Member"/>
    <s v="Cash"/>
    <n v="105.49"/>
    <s v="Bangalore"/>
  </r>
  <r>
    <s v="ORD114210"/>
    <x v="2"/>
    <n v="2529.89"/>
    <d v="2023-10-04T00:00:00"/>
    <x v="0"/>
    <x v="1"/>
    <n v="252.989"/>
    <n v="2276.9009999999998"/>
    <n v="2"/>
    <d v="2023-10-09T00:00:00"/>
    <s v="New"/>
    <s v="Cash"/>
    <n v="647.57000000000005"/>
    <s v="Chennai"/>
  </r>
  <r>
    <s v="ORD114211"/>
    <x v="8"/>
    <n v="743.54"/>
    <d v="2024-02-06T00:00:00"/>
    <x v="0"/>
    <x v="4"/>
    <n v="74.353999999999999"/>
    <n v="669.18599999999992"/>
    <n v="8"/>
    <d v="2024-02-13T00:00:00"/>
    <s v="New"/>
    <s v="Card"/>
    <n v="77.12"/>
    <s v="Chennai"/>
  </r>
  <r>
    <s v="ORD114212"/>
    <x v="8"/>
    <n v="4880.0200000000004"/>
    <d v="2023-02-05T00:00:00"/>
    <x v="3"/>
    <x v="1"/>
    <n v="488.00200000000007"/>
    <n v="4392.018"/>
    <n v="5"/>
    <d v="2023-02-12T00:00:00"/>
    <s v="Member"/>
    <s v="Cash"/>
    <n v="980.43"/>
    <s v="Hyderabad"/>
  </r>
  <r>
    <s v="ORD114213"/>
    <x v="1"/>
    <n v="736.72"/>
    <d v="2024-08-04T00:00:00"/>
    <x v="2"/>
    <x v="1"/>
    <n v="73.672000000000011"/>
    <n v="663.048"/>
    <n v="2"/>
    <d v="2024-08-11T00:00:00"/>
    <s v="Member"/>
    <s v="Card"/>
    <n v="145.32"/>
    <s v="Chennai"/>
  </r>
  <r>
    <s v="ORD114214"/>
    <x v="3"/>
    <n v="2279.5500000000002"/>
    <d v="2024-04-12T00:00:00"/>
    <x v="3"/>
    <x v="4"/>
    <n v="227.95500000000004"/>
    <n v="2051.5950000000003"/>
    <n v="4"/>
    <d v="2024-04-16T00:00:00"/>
    <s v="Regular"/>
    <s v="UPI"/>
    <n v="571.74"/>
    <s v="Hyderabad"/>
  </r>
  <r>
    <s v="ORD114215"/>
    <x v="11"/>
    <n v="2272.4299999999998"/>
    <d v="2024-11-23T00:00:00"/>
    <x v="3"/>
    <x v="1"/>
    <n v="227.24299999999999"/>
    <n v="2045.1869999999999"/>
    <n v="8"/>
    <d v="2024-11-24T00:00:00"/>
    <s v="Regular"/>
    <s v="Cash"/>
    <n v="421.04"/>
    <s v="Chennai"/>
  </r>
  <r>
    <s v="ORD114216"/>
    <x v="5"/>
    <n v="142.33000000000001"/>
    <d v="2023-05-28T00:00:00"/>
    <x v="1"/>
    <x v="4"/>
    <n v="14.233000000000002"/>
    <n v="128.09700000000001"/>
    <n v="8"/>
    <d v="2023-06-01T00:00:00"/>
    <s v="New"/>
    <s v="Card"/>
    <n v="41.71"/>
    <s v="Pune"/>
  </r>
  <r>
    <s v="ORD114217"/>
    <x v="3"/>
    <n v="3372.21"/>
    <d v="2024-04-24T00:00:00"/>
    <x v="2"/>
    <x v="2"/>
    <n v="337.221"/>
    <n v="3034.989"/>
    <n v="3"/>
    <d v="2024-04-25T00:00:00"/>
    <s v="Regular"/>
    <s v="Card"/>
    <n v="615.97"/>
    <s v="Chennai"/>
  </r>
  <r>
    <s v="ORD114218"/>
    <x v="1"/>
    <n v="2737.23"/>
    <d v="2023-08-11T00:00:00"/>
    <x v="0"/>
    <x v="0"/>
    <n v="273.72300000000001"/>
    <n v="2463.5070000000001"/>
    <n v="8"/>
    <d v="2023-08-13T00:00:00"/>
    <s v="New"/>
    <s v="UPI"/>
    <n v="597.82000000000005"/>
    <s v="Chennai"/>
  </r>
  <r>
    <s v="ORD114219"/>
    <x v="3"/>
    <n v="2537.73"/>
    <d v="2024-04-12T00:00:00"/>
    <x v="1"/>
    <x v="1"/>
    <n v="253.77300000000002"/>
    <n v="2283.9569999999999"/>
    <n v="9"/>
    <d v="2024-04-18T00:00:00"/>
    <s v="Regular"/>
    <s v="UPI"/>
    <n v="701.9"/>
    <s v="Bangalore"/>
  </r>
  <r>
    <s v="ORD114220"/>
    <x v="7"/>
    <n v="4108.62"/>
    <d v="2024-09-18T00:00:00"/>
    <x v="3"/>
    <x v="4"/>
    <n v="410.86200000000002"/>
    <n v="3697.7579999999998"/>
    <n v="2"/>
    <d v="2024-09-24T00:00:00"/>
    <s v="Member"/>
    <s v="UPI"/>
    <n v="945.14"/>
    <s v="Pune"/>
  </r>
  <r>
    <s v="ORD114221"/>
    <x v="5"/>
    <n v="1281.57"/>
    <d v="2023-05-07T00:00:00"/>
    <x v="2"/>
    <x v="3"/>
    <n v="128.15700000000001"/>
    <n v="1153.413"/>
    <n v="6"/>
    <d v="2023-05-13T00:00:00"/>
    <s v="Regular"/>
    <s v="Cash"/>
    <n v="297.76"/>
    <s v="Chennai"/>
  </r>
  <r>
    <s v="ORD114222"/>
    <x v="1"/>
    <n v="4319.37"/>
    <d v="2024-08-28T00:00:00"/>
    <x v="0"/>
    <x v="1"/>
    <n v="431.93700000000001"/>
    <n v="3887.433"/>
    <n v="3"/>
    <d v="2024-09-01T00:00:00"/>
    <s v="New"/>
    <s v="Cash"/>
    <n v="278.58"/>
    <s v="Delhi"/>
  </r>
  <r>
    <s v="ORD114223"/>
    <x v="7"/>
    <n v="4337.42"/>
    <d v="2023-09-16T00:00:00"/>
    <x v="0"/>
    <x v="1"/>
    <n v="433.74200000000002"/>
    <n v="3903.6779999999999"/>
    <n v="5"/>
    <d v="2023-09-22T00:00:00"/>
    <s v="Regular"/>
    <s v="Cash"/>
    <n v="308.32"/>
    <s v="Hyderabad"/>
  </r>
  <r>
    <s v="ORD114224"/>
    <x v="10"/>
    <n v="4151.63"/>
    <d v="2024-12-24T00:00:00"/>
    <x v="3"/>
    <x v="4"/>
    <n v="415.16300000000001"/>
    <n v="3736.4670000000001"/>
    <n v="4"/>
    <d v="2024-12-27T00:00:00"/>
    <s v="New"/>
    <s v="UPI"/>
    <n v="492.63"/>
    <s v="Pune"/>
  </r>
  <r>
    <s v="ORD114225"/>
    <x v="9"/>
    <n v="1772.85"/>
    <d v="2024-06-03T00:00:00"/>
    <x v="0"/>
    <x v="3"/>
    <n v="177.285"/>
    <n v="1595.5649999999998"/>
    <n v="8"/>
    <d v="2024-06-07T00:00:00"/>
    <s v="New"/>
    <s v="Card"/>
    <n v="338.08"/>
    <s v="Hyderabad"/>
  </r>
  <r>
    <s v="ORD114226"/>
    <x v="7"/>
    <n v="896.53"/>
    <d v="2023-09-13T00:00:00"/>
    <x v="0"/>
    <x v="3"/>
    <n v="89.653000000000006"/>
    <n v="806.87699999999995"/>
    <n v="7"/>
    <d v="2023-09-15T00:00:00"/>
    <s v="New"/>
    <s v="Card"/>
    <n v="243.06"/>
    <s v="Delhi"/>
  </r>
  <r>
    <s v="ORD114227"/>
    <x v="8"/>
    <n v="2428.37"/>
    <d v="2024-02-11T00:00:00"/>
    <x v="2"/>
    <x v="2"/>
    <n v="242.83699999999999"/>
    <n v="2185.5329999999999"/>
    <n v="7"/>
    <d v="2024-02-12T00:00:00"/>
    <s v="New"/>
    <s v="UPI"/>
    <n v="174.6"/>
    <s v="Pune"/>
  </r>
  <r>
    <s v="ORD114228"/>
    <x v="7"/>
    <n v="1373.22"/>
    <d v="2024-09-21T00:00:00"/>
    <x v="1"/>
    <x v="1"/>
    <n v="137.322"/>
    <n v="1235.8980000000001"/>
    <n v="1"/>
    <d v="2024-09-28T00:00:00"/>
    <s v="Member"/>
    <s v="Cash"/>
    <n v="117.43"/>
    <s v="Chennai"/>
  </r>
  <r>
    <s v="ORD114229"/>
    <x v="5"/>
    <n v="355.69"/>
    <d v="2024-05-27T00:00:00"/>
    <x v="2"/>
    <x v="0"/>
    <n v="35.569000000000003"/>
    <n v="320.12099999999998"/>
    <n v="6"/>
    <d v="2024-05-29T00:00:00"/>
    <s v="Regular"/>
    <s v="Card"/>
    <n v="64.81"/>
    <s v="Hyderabad"/>
  </r>
  <r>
    <s v="ORD114230"/>
    <x v="6"/>
    <n v="1469.4"/>
    <d v="2023-01-02T00:00:00"/>
    <x v="1"/>
    <x v="1"/>
    <n v="146.94000000000003"/>
    <n v="1322.46"/>
    <n v="2"/>
    <d v="2023-01-04T00:00:00"/>
    <s v="Regular"/>
    <s v="Card"/>
    <n v="124.19"/>
    <s v="Mumbai"/>
  </r>
  <r>
    <s v="ORD114231"/>
    <x v="1"/>
    <n v="2398.73"/>
    <d v="2024-08-08T00:00:00"/>
    <x v="1"/>
    <x v="0"/>
    <n v="239.87300000000002"/>
    <n v="2158.857"/>
    <n v="8"/>
    <d v="2024-08-15T00:00:00"/>
    <s v="Regular"/>
    <s v="Card"/>
    <n v="401.06"/>
    <s v="Pune"/>
  </r>
  <r>
    <s v="ORD114232"/>
    <x v="2"/>
    <n v="652.4"/>
    <d v="2023-10-20T00:00:00"/>
    <x v="1"/>
    <x v="0"/>
    <n v="65.239999999999995"/>
    <n v="587.16"/>
    <n v="6"/>
    <d v="2023-10-24T00:00:00"/>
    <s v="Member"/>
    <s v="Card"/>
    <n v="179.96"/>
    <s v="Hyderabad"/>
  </r>
  <r>
    <s v="ORD114233"/>
    <x v="3"/>
    <n v="4727.24"/>
    <d v="2023-04-04T00:00:00"/>
    <x v="0"/>
    <x v="4"/>
    <n v="472.72399999999999"/>
    <n v="4254.5159999999996"/>
    <n v="9"/>
    <d v="2023-04-07T00:00:00"/>
    <s v="Regular"/>
    <s v="Cash"/>
    <n v="1118.97"/>
    <s v="Hyderabad"/>
  </r>
  <r>
    <s v="ORD114234"/>
    <x v="8"/>
    <n v="3314.9"/>
    <d v="2023-02-20T00:00:00"/>
    <x v="2"/>
    <x v="1"/>
    <n v="331.49"/>
    <n v="2983.41"/>
    <n v="1"/>
    <d v="2023-02-23T00:00:00"/>
    <s v="Member"/>
    <s v="Cash"/>
    <n v="784.49"/>
    <s v="Chennai"/>
  </r>
  <r>
    <s v="ORD114235"/>
    <x v="9"/>
    <n v="768.07"/>
    <d v="2023-06-21T00:00:00"/>
    <x v="0"/>
    <x v="4"/>
    <n v="76.807000000000016"/>
    <n v="691.26300000000003"/>
    <n v="8"/>
    <d v="2023-06-25T00:00:00"/>
    <s v="New"/>
    <s v="Cash"/>
    <n v="118.5"/>
    <s v="Pune"/>
  </r>
  <r>
    <s v="ORD114236"/>
    <x v="9"/>
    <n v="4079.11"/>
    <d v="2023-06-01T00:00:00"/>
    <x v="3"/>
    <x v="2"/>
    <n v="407.91100000000006"/>
    <n v="3671.1990000000001"/>
    <n v="2"/>
    <d v="2023-06-04T00:00:00"/>
    <s v="New"/>
    <s v="Card"/>
    <n v="892.05"/>
    <s v="Pune"/>
  </r>
  <r>
    <s v="ORD114237"/>
    <x v="9"/>
    <n v="4647.63"/>
    <d v="2023-06-09T00:00:00"/>
    <x v="2"/>
    <x v="0"/>
    <n v="464.76300000000003"/>
    <n v="4182.8670000000002"/>
    <n v="7"/>
    <d v="2023-06-15T00:00:00"/>
    <s v="Member"/>
    <s v="Cash"/>
    <n v="1088.54"/>
    <s v="Delhi"/>
  </r>
  <r>
    <s v="ORD114238"/>
    <x v="4"/>
    <n v="1387.64"/>
    <d v="2023-07-03T00:00:00"/>
    <x v="1"/>
    <x v="3"/>
    <n v="138.76400000000001"/>
    <n v="1248.8760000000002"/>
    <n v="3"/>
    <d v="2023-07-10T00:00:00"/>
    <s v="Member"/>
    <s v="Card"/>
    <n v="76.39"/>
    <s v="Delhi"/>
  </r>
  <r>
    <s v="ORD114239"/>
    <x v="4"/>
    <n v="801.94"/>
    <d v="2023-07-11T00:00:00"/>
    <x v="0"/>
    <x v="0"/>
    <n v="80.194000000000017"/>
    <n v="721.74600000000009"/>
    <n v="7"/>
    <d v="2023-07-14T00:00:00"/>
    <s v="Member"/>
    <s v="Cash"/>
    <n v="203.36"/>
    <s v="Hyderabad"/>
  </r>
  <r>
    <s v="ORD114240"/>
    <x v="9"/>
    <n v="1680.13"/>
    <d v="2023-06-07T00:00:00"/>
    <x v="0"/>
    <x v="2"/>
    <n v="168.01300000000003"/>
    <n v="1512.1170000000002"/>
    <n v="1"/>
    <d v="2023-06-13T00:00:00"/>
    <s v="Member"/>
    <s v="Card"/>
    <n v="458.67"/>
    <s v="Hyderabad"/>
  </r>
  <r>
    <s v="ORD114241"/>
    <x v="9"/>
    <n v="4178.0200000000004"/>
    <d v="2023-06-15T00:00:00"/>
    <x v="2"/>
    <x v="0"/>
    <n v="417.80200000000008"/>
    <n v="3760.2180000000003"/>
    <n v="9"/>
    <d v="2023-06-18T00:00:00"/>
    <s v="Regular"/>
    <s v="UPI"/>
    <n v="335.55"/>
    <s v="Bangalore"/>
  </r>
  <r>
    <s v="ORD114242"/>
    <x v="3"/>
    <n v="957.96"/>
    <d v="2023-04-29T00:00:00"/>
    <x v="2"/>
    <x v="4"/>
    <n v="95.796000000000006"/>
    <n v="862.16399999999999"/>
    <n v="6"/>
    <d v="2023-05-04T00:00:00"/>
    <s v="Regular"/>
    <s v="Cash"/>
    <n v="249.29"/>
    <s v="Delhi"/>
  </r>
  <r>
    <s v="ORD114243"/>
    <x v="7"/>
    <n v="3918.8"/>
    <d v="2024-09-29T00:00:00"/>
    <x v="1"/>
    <x v="1"/>
    <n v="391.88000000000005"/>
    <n v="3526.92"/>
    <n v="7"/>
    <d v="2024-10-05T00:00:00"/>
    <s v="New"/>
    <s v="UPI"/>
    <n v="546.91"/>
    <s v="Hyderabad"/>
  </r>
  <r>
    <s v="ORD114244"/>
    <x v="11"/>
    <n v="3609.69"/>
    <d v="2024-11-25T00:00:00"/>
    <x v="1"/>
    <x v="3"/>
    <n v="360.96900000000005"/>
    <n v="3248.721"/>
    <n v="9"/>
    <d v="2024-11-27T00:00:00"/>
    <s v="New"/>
    <s v="Cash"/>
    <n v="467.49"/>
    <s v="Pune"/>
  </r>
  <r>
    <s v="ORD114245"/>
    <x v="8"/>
    <n v="3291.7"/>
    <d v="2024-02-13T00:00:00"/>
    <x v="3"/>
    <x v="4"/>
    <n v="329.17"/>
    <n v="2962.5299999999997"/>
    <n v="1"/>
    <d v="2024-02-20T00:00:00"/>
    <s v="Member"/>
    <s v="UPI"/>
    <n v="662.46"/>
    <s v="Mumbai"/>
  </r>
  <r>
    <s v="ORD114246"/>
    <x v="8"/>
    <n v="2223.2600000000002"/>
    <d v="2023-02-14T00:00:00"/>
    <x v="1"/>
    <x v="1"/>
    <n v="222.32600000000002"/>
    <n v="2000.9340000000002"/>
    <n v="8"/>
    <d v="2023-02-20T00:00:00"/>
    <s v="Regular"/>
    <s v="UPI"/>
    <n v="562.59"/>
    <s v="Delhi"/>
  </r>
  <r>
    <s v="ORD114247"/>
    <x v="4"/>
    <n v="1897.17"/>
    <d v="2023-07-09T00:00:00"/>
    <x v="0"/>
    <x v="3"/>
    <n v="189.71700000000001"/>
    <n v="1707.453"/>
    <n v="7"/>
    <d v="2023-07-15T00:00:00"/>
    <s v="Member"/>
    <s v="UPI"/>
    <n v="283.06"/>
    <s v="Delhi"/>
  </r>
  <r>
    <s v="ORD114248"/>
    <x v="5"/>
    <n v="517.76"/>
    <d v="2023-05-15T00:00:00"/>
    <x v="3"/>
    <x v="2"/>
    <n v="51.776000000000003"/>
    <n v="465.98399999999998"/>
    <n v="2"/>
    <d v="2023-05-21T00:00:00"/>
    <s v="Member"/>
    <s v="Cash"/>
    <n v="107.82"/>
    <s v="Mumbai"/>
  </r>
  <r>
    <s v="ORD114249"/>
    <x v="9"/>
    <n v="1851.04"/>
    <d v="2023-06-04T00:00:00"/>
    <x v="3"/>
    <x v="0"/>
    <n v="185.10400000000001"/>
    <n v="1665.9359999999999"/>
    <n v="1"/>
    <d v="2023-06-05T00:00:00"/>
    <s v="New"/>
    <s v="Card"/>
    <n v="476.03"/>
    <s v="Bangalore"/>
  </r>
  <r>
    <s v="ORD114250"/>
    <x v="1"/>
    <n v="3049.02"/>
    <d v="2023-08-18T00:00:00"/>
    <x v="3"/>
    <x v="3"/>
    <n v="304.90199999999999"/>
    <n v="2744.1179999999999"/>
    <n v="1"/>
    <d v="2023-08-24T00:00:00"/>
    <s v="Regular"/>
    <s v="Card"/>
    <n v="750.06"/>
    <s v="Bangalore"/>
  </r>
  <r>
    <s v="ORD114251"/>
    <x v="6"/>
    <n v="4501.2299999999996"/>
    <d v="2023-01-23T00:00:00"/>
    <x v="2"/>
    <x v="2"/>
    <n v="450.12299999999999"/>
    <n v="4051.1069999999995"/>
    <n v="4"/>
    <d v="2023-01-28T00:00:00"/>
    <s v="New"/>
    <s v="Card"/>
    <n v="535.91999999999996"/>
    <s v="Hyderabad"/>
  </r>
  <r>
    <s v="ORD114252"/>
    <x v="9"/>
    <n v="4182.3100000000004"/>
    <d v="2023-06-09T00:00:00"/>
    <x v="1"/>
    <x v="1"/>
    <n v="418.23100000000005"/>
    <n v="3764.0790000000002"/>
    <n v="5"/>
    <d v="2023-06-10T00:00:00"/>
    <s v="Member"/>
    <s v="Cash"/>
    <n v="947.31"/>
    <s v="Hyderabad"/>
  </r>
  <r>
    <s v="ORD114253"/>
    <x v="5"/>
    <n v="257.86"/>
    <d v="2024-05-28T00:00:00"/>
    <x v="3"/>
    <x v="3"/>
    <n v="25.786000000000001"/>
    <n v="232.07400000000001"/>
    <n v="7"/>
    <d v="2024-06-01T00:00:00"/>
    <s v="New"/>
    <s v="Card"/>
    <n v="53.99"/>
    <s v="Chennai"/>
  </r>
  <r>
    <s v="ORD114254"/>
    <x v="4"/>
    <n v="780.43"/>
    <d v="2023-07-22T00:00:00"/>
    <x v="2"/>
    <x v="2"/>
    <n v="78.043000000000006"/>
    <n v="702.38699999999994"/>
    <n v="8"/>
    <d v="2023-07-28T00:00:00"/>
    <s v="New"/>
    <s v="Cash"/>
    <n v="173.81"/>
    <s v="Delhi"/>
  </r>
  <r>
    <s v="ORD114255"/>
    <x v="11"/>
    <n v="4257.59"/>
    <d v="2024-11-04T00:00:00"/>
    <x v="2"/>
    <x v="1"/>
    <n v="425.75900000000001"/>
    <n v="3831.8310000000001"/>
    <n v="2"/>
    <d v="2024-11-10T00:00:00"/>
    <s v="New"/>
    <s v="Card"/>
    <n v="664.6"/>
    <s v="Bangalore"/>
  </r>
  <r>
    <s v="ORD114256"/>
    <x v="4"/>
    <n v="4702.66"/>
    <d v="2023-07-08T00:00:00"/>
    <x v="3"/>
    <x v="4"/>
    <n v="470.26600000000002"/>
    <n v="4232.3940000000002"/>
    <n v="9"/>
    <d v="2023-07-15T00:00:00"/>
    <s v="Regular"/>
    <s v="UPI"/>
    <n v="259.06"/>
    <s v="Chennai"/>
  </r>
  <r>
    <s v="ORD114257"/>
    <x v="3"/>
    <n v="373.46"/>
    <d v="2023-04-21T00:00:00"/>
    <x v="3"/>
    <x v="0"/>
    <n v="37.345999999999997"/>
    <n v="336.11399999999998"/>
    <n v="7"/>
    <d v="2023-04-26T00:00:00"/>
    <s v="New"/>
    <s v="UPI"/>
    <n v="50.5"/>
    <s v="Bangalore"/>
  </r>
  <r>
    <s v="ORD114258"/>
    <x v="6"/>
    <n v="3536.14"/>
    <d v="2024-01-17T00:00:00"/>
    <x v="0"/>
    <x v="2"/>
    <n v="353.61400000000003"/>
    <n v="3182.5259999999998"/>
    <n v="6"/>
    <d v="2024-01-19T00:00:00"/>
    <s v="Member"/>
    <s v="UPI"/>
    <n v="828.97"/>
    <s v="Mumbai"/>
  </r>
  <r>
    <s v="ORD114259"/>
    <x v="7"/>
    <n v="1892.09"/>
    <d v="2023-09-23T00:00:00"/>
    <x v="3"/>
    <x v="4"/>
    <n v="189.209"/>
    <n v="1702.8809999999999"/>
    <n v="8"/>
    <d v="2023-09-29T00:00:00"/>
    <s v="Regular"/>
    <s v="Cash"/>
    <n v="461.02"/>
    <s v="Pune"/>
  </r>
  <r>
    <s v="ORD114260"/>
    <x v="3"/>
    <n v="1885.02"/>
    <d v="2024-04-17T00:00:00"/>
    <x v="0"/>
    <x v="1"/>
    <n v="188.50200000000001"/>
    <n v="1696.518"/>
    <n v="2"/>
    <d v="2024-04-18T00:00:00"/>
    <s v="Member"/>
    <s v="UPI"/>
    <n v="504.24"/>
    <s v="Mumbai"/>
  </r>
  <r>
    <s v="ORD114261"/>
    <x v="2"/>
    <n v="3249.08"/>
    <d v="2024-10-03T00:00:00"/>
    <x v="3"/>
    <x v="3"/>
    <n v="324.90800000000002"/>
    <n v="2924.172"/>
    <n v="1"/>
    <d v="2024-10-08T00:00:00"/>
    <s v="Regular"/>
    <s v="UPI"/>
    <n v="349.97"/>
    <s v="Mumbai"/>
  </r>
  <r>
    <s v="ORD114262"/>
    <x v="0"/>
    <n v="4070.06"/>
    <d v="2023-03-22T00:00:00"/>
    <x v="3"/>
    <x v="0"/>
    <n v="407.00600000000003"/>
    <n v="3663.0540000000001"/>
    <n v="5"/>
    <d v="2023-03-26T00:00:00"/>
    <s v="Regular"/>
    <s v="Card"/>
    <n v="866.29"/>
    <s v="Mumbai"/>
  </r>
  <r>
    <s v="ORD114263"/>
    <x v="9"/>
    <n v="1446.7"/>
    <d v="2023-06-06T00:00:00"/>
    <x v="1"/>
    <x v="1"/>
    <n v="144.67000000000002"/>
    <n v="1302.03"/>
    <n v="9"/>
    <d v="2023-06-12T00:00:00"/>
    <s v="Regular"/>
    <s v="Cash"/>
    <n v="145.11000000000001"/>
    <s v="Mumbai"/>
  </r>
  <r>
    <s v="ORD114264"/>
    <x v="4"/>
    <n v="3556.24"/>
    <d v="2023-07-29T00:00:00"/>
    <x v="3"/>
    <x v="2"/>
    <n v="355.62400000000002"/>
    <n v="3200.616"/>
    <n v="7"/>
    <d v="2023-07-30T00:00:00"/>
    <s v="New"/>
    <s v="Card"/>
    <n v="329.41"/>
    <s v="Pune"/>
  </r>
  <r>
    <s v="ORD114265"/>
    <x v="1"/>
    <n v="3215.79"/>
    <d v="2023-08-26T00:00:00"/>
    <x v="3"/>
    <x v="0"/>
    <n v="321.57900000000001"/>
    <n v="2894.2109999999998"/>
    <n v="7"/>
    <d v="2023-08-28T00:00:00"/>
    <s v="Regular"/>
    <s v="UPI"/>
    <n v="724.01"/>
    <s v="Pune"/>
  </r>
  <r>
    <s v="ORD114266"/>
    <x v="11"/>
    <n v="2634.87"/>
    <d v="2023-11-12T00:00:00"/>
    <x v="0"/>
    <x v="4"/>
    <n v="263.48700000000002"/>
    <n v="2371.3829999999998"/>
    <n v="9"/>
    <d v="2023-11-14T00:00:00"/>
    <s v="New"/>
    <s v="UPI"/>
    <n v="246.24"/>
    <s v="Hyderabad"/>
  </r>
  <r>
    <s v="ORD114267"/>
    <x v="6"/>
    <n v="3051.89"/>
    <d v="2023-01-17T00:00:00"/>
    <x v="0"/>
    <x v="0"/>
    <n v="305.18900000000002"/>
    <n v="2746.701"/>
    <n v="5"/>
    <d v="2023-01-18T00:00:00"/>
    <s v="Member"/>
    <s v="Card"/>
    <n v="177.22"/>
    <s v="Chennai"/>
  </r>
  <r>
    <s v="ORD114268"/>
    <x v="4"/>
    <n v="188.46"/>
    <d v="2023-07-03T00:00:00"/>
    <x v="1"/>
    <x v="4"/>
    <n v="18.846"/>
    <n v="169.614"/>
    <n v="5"/>
    <d v="2023-07-09T00:00:00"/>
    <s v="Regular"/>
    <s v="Cash"/>
    <n v="37.99"/>
    <s v="Hyderabad"/>
  </r>
  <r>
    <s v="ORD114269"/>
    <x v="5"/>
    <n v="119.92"/>
    <d v="2024-05-09T00:00:00"/>
    <x v="3"/>
    <x v="1"/>
    <n v="11.992000000000001"/>
    <n v="107.928"/>
    <n v="7"/>
    <d v="2024-05-11T00:00:00"/>
    <s v="Regular"/>
    <s v="Cash"/>
    <n v="7.02"/>
    <s v="Hyderabad"/>
  </r>
  <r>
    <s v="ORD114270"/>
    <x v="1"/>
    <n v="2797.15"/>
    <d v="2024-08-20T00:00:00"/>
    <x v="3"/>
    <x v="3"/>
    <n v="279.71500000000003"/>
    <n v="2517.4349999999999"/>
    <n v="6"/>
    <d v="2024-08-21T00:00:00"/>
    <s v="Regular"/>
    <s v="Card"/>
    <n v="515.16999999999996"/>
    <s v="Bangalore"/>
  </r>
  <r>
    <s v="ORD114271"/>
    <x v="3"/>
    <n v="2668.13"/>
    <d v="2024-04-12T00:00:00"/>
    <x v="0"/>
    <x v="0"/>
    <n v="266.81300000000005"/>
    <n v="2401.317"/>
    <n v="6"/>
    <d v="2024-04-19T00:00:00"/>
    <s v="Regular"/>
    <s v="Card"/>
    <n v="670.28"/>
    <s v="Delhi"/>
  </r>
  <r>
    <s v="ORD114272"/>
    <x v="9"/>
    <n v="449.54"/>
    <d v="2023-06-02T00:00:00"/>
    <x v="2"/>
    <x v="3"/>
    <n v="44.954000000000008"/>
    <n v="404.58600000000001"/>
    <n v="8"/>
    <d v="2023-06-06T00:00:00"/>
    <s v="Member"/>
    <s v="Cash"/>
    <n v="27.44"/>
    <s v="Pune"/>
  </r>
  <r>
    <s v="ORD114273"/>
    <x v="7"/>
    <n v="2510.9299999999998"/>
    <d v="2023-09-28T00:00:00"/>
    <x v="2"/>
    <x v="3"/>
    <n v="251.09299999999999"/>
    <n v="2259.837"/>
    <n v="4"/>
    <d v="2023-10-04T00:00:00"/>
    <s v="New"/>
    <s v="UPI"/>
    <n v="546.14"/>
    <s v="Bangalore"/>
  </r>
  <r>
    <s v="ORD114274"/>
    <x v="7"/>
    <n v="3811.89"/>
    <d v="2024-09-04T00:00:00"/>
    <x v="2"/>
    <x v="0"/>
    <n v="381.18900000000002"/>
    <n v="3430.701"/>
    <n v="2"/>
    <d v="2024-09-10T00:00:00"/>
    <s v="Member"/>
    <s v="UPI"/>
    <n v="259.98"/>
    <s v="Chennai"/>
  </r>
  <r>
    <s v="ORD114275"/>
    <x v="0"/>
    <n v="2751.89"/>
    <d v="2023-03-20T00:00:00"/>
    <x v="0"/>
    <x v="0"/>
    <n v="275.18900000000002"/>
    <n v="2476.701"/>
    <n v="3"/>
    <d v="2023-03-21T00:00:00"/>
    <s v="New"/>
    <s v="Cash"/>
    <n v="566.01"/>
    <s v="Hyderabad"/>
  </r>
  <r>
    <s v="ORD114276"/>
    <x v="0"/>
    <n v="2636.31"/>
    <d v="2024-03-16T00:00:00"/>
    <x v="0"/>
    <x v="3"/>
    <n v="263.63100000000003"/>
    <n v="2372.6790000000001"/>
    <n v="4"/>
    <d v="2024-03-17T00:00:00"/>
    <s v="New"/>
    <s v="Card"/>
    <n v="705.88"/>
    <s v="Bangalore"/>
  </r>
  <r>
    <s v="ORD114277"/>
    <x v="4"/>
    <n v="3617.75"/>
    <d v="2023-07-03T00:00:00"/>
    <x v="2"/>
    <x v="2"/>
    <n v="361.77500000000003"/>
    <n v="3255.9749999999999"/>
    <n v="5"/>
    <d v="2023-07-04T00:00:00"/>
    <s v="Regular"/>
    <s v="UPI"/>
    <n v="569.32000000000005"/>
    <s v="Delhi"/>
  </r>
  <r>
    <s v="ORD114278"/>
    <x v="1"/>
    <n v="942.04"/>
    <d v="2024-08-16T00:00:00"/>
    <x v="2"/>
    <x v="2"/>
    <n v="94.204000000000008"/>
    <n v="847.83600000000001"/>
    <n v="2"/>
    <d v="2024-08-17T00:00:00"/>
    <s v="Member"/>
    <s v="Cash"/>
    <n v="136.11000000000001"/>
    <s v="Mumbai"/>
  </r>
  <r>
    <s v="ORD114279"/>
    <x v="4"/>
    <n v="2341.65"/>
    <d v="2024-07-02T00:00:00"/>
    <x v="3"/>
    <x v="0"/>
    <n v="234.16500000000002"/>
    <n v="2107.4850000000001"/>
    <n v="8"/>
    <d v="2024-07-07T00:00:00"/>
    <s v="New"/>
    <s v="UPI"/>
    <n v="598.59"/>
    <s v="Delhi"/>
  </r>
  <r>
    <s v="ORD114280"/>
    <x v="2"/>
    <n v="825.43"/>
    <d v="2024-10-01T00:00:00"/>
    <x v="0"/>
    <x v="3"/>
    <n v="82.543000000000006"/>
    <n v="742.88699999999994"/>
    <n v="5"/>
    <d v="2024-10-08T00:00:00"/>
    <s v="New"/>
    <s v="Card"/>
    <n v="170.77"/>
    <s v="Delhi"/>
  </r>
  <r>
    <s v="ORD114281"/>
    <x v="0"/>
    <n v="2666.82"/>
    <d v="2023-03-06T00:00:00"/>
    <x v="0"/>
    <x v="3"/>
    <n v="266.68200000000002"/>
    <n v="2400.1379999999999"/>
    <n v="7"/>
    <d v="2023-03-13T00:00:00"/>
    <s v="Regular"/>
    <s v="UPI"/>
    <n v="433.39"/>
    <s v="Pune"/>
  </r>
  <r>
    <s v="ORD114282"/>
    <x v="2"/>
    <n v="3000.51"/>
    <d v="2023-10-16T00:00:00"/>
    <x v="2"/>
    <x v="1"/>
    <n v="300.05100000000004"/>
    <n v="2700.4590000000003"/>
    <n v="9"/>
    <d v="2023-10-18T00:00:00"/>
    <s v="Member"/>
    <s v="Cash"/>
    <n v="621.87"/>
    <s v="Pune"/>
  </r>
  <r>
    <s v="ORD114283"/>
    <x v="5"/>
    <n v="696.2"/>
    <d v="2023-05-11T00:00:00"/>
    <x v="2"/>
    <x v="3"/>
    <n v="69.62"/>
    <n v="626.58000000000004"/>
    <n v="7"/>
    <d v="2023-05-13T00:00:00"/>
    <s v="Regular"/>
    <s v="Card"/>
    <n v="87.24"/>
    <s v="Delhi"/>
  </r>
  <r>
    <s v="ORD114284"/>
    <x v="11"/>
    <n v="470.02"/>
    <d v="2023-11-01T00:00:00"/>
    <x v="1"/>
    <x v="2"/>
    <n v="47.002000000000002"/>
    <n v="423.01799999999997"/>
    <n v="4"/>
    <d v="2023-11-04T00:00:00"/>
    <s v="New"/>
    <s v="Cash"/>
    <n v="130.66999999999999"/>
    <s v="Mumbai"/>
  </r>
  <r>
    <s v="ORD114285"/>
    <x v="11"/>
    <n v="916.99"/>
    <d v="2024-11-24T00:00:00"/>
    <x v="0"/>
    <x v="1"/>
    <n v="91.699000000000012"/>
    <n v="825.29099999999994"/>
    <n v="3"/>
    <d v="2024-12-01T00:00:00"/>
    <s v="Regular"/>
    <s v="Cash"/>
    <n v="47.32"/>
    <s v="Mumbai"/>
  </r>
  <r>
    <s v="ORD114286"/>
    <x v="5"/>
    <n v="2973.05"/>
    <d v="2023-05-29T00:00:00"/>
    <x v="1"/>
    <x v="2"/>
    <n v="297.30500000000001"/>
    <n v="2675.7450000000003"/>
    <n v="8"/>
    <d v="2023-06-03T00:00:00"/>
    <s v="Member"/>
    <s v="UPI"/>
    <n v="348.17"/>
    <s v="Pune"/>
  </r>
  <r>
    <s v="ORD114287"/>
    <x v="3"/>
    <n v="1029.1300000000001"/>
    <d v="2023-04-20T00:00:00"/>
    <x v="3"/>
    <x v="4"/>
    <n v="102.91300000000001"/>
    <n v="926.2170000000001"/>
    <n v="9"/>
    <d v="2023-04-22T00:00:00"/>
    <s v="Regular"/>
    <s v="Cash"/>
    <n v="267.14"/>
    <s v="Hyderabad"/>
  </r>
  <r>
    <s v="ORD114288"/>
    <x v="3"/>
    <n v="1448.69"/>
    <d v="2023-04-15T00:00:00"/>
    <x v="1"/>
    <x v="0"/>
    <n v="144.869"/>
    <n v="1303.8210000000001"/>
    <n v="5"/>
    <d v="2023-04-20T00:00:00"/>
    <s v="Member"/>
    <s v="Cash"/>
    <n v="144.47999999999999"/>
    <s v="Mumbai"/>
  </r>
  <r>
    <s v="ORD114289"/>
    <x v="6"/>
    <n v="3542.48"/>
    <d v="2023-01-27T00:00:00"/>
    <x v="2"/>
    <x v="4"/>
    <n v="354.24800000000005"/>
    <n v="3188.232"/>
    <n v="6"/>
    <d v="2023-01-28T00:00:00"/>
    <s v="New"/>
    <s v="UPI"/>
    <n v="385.09"/>
    <s v="Delhi"/>
  </r>
  <r>
    <s v="ORD114290"/>
    <x v="6"/>
    <n v="1316.89"/>
    <d v="2024-01-23T00:00:00"/>
    <x v="0"/>
    <x v="0"/>
    <n v="131.68900000000002"/>
    <n v="1185.201"/>
    <n v="6"/>
    <d v="2024-01-24T00:00:00"/>
    <s v="New"/>
    <s v="UPI"/>
    <n v="250.77"/>
    <s v="Delhi"/>
  </r>
  <r>
    <s v="ORD114291"/>
    <x v="3"/>
    <n v="2047.88"/>
    <d v="2023-04-25T00:00:00"/>
    <x v="0"/>
    <x v="2"/>
    <n v="204.78800000000001"/>
    <n v="1843.0920000000001"/>
    <n v="3"/>
    <d v="2023-04-27T00:00:00"/>
    <s v="Member"/>
    <s v="UPI"/>
    <n v="448.53"/>
    <s v="Chennai"/>
  </r>
  <r>
    <s v="ORD114292"/>
    <x v="1"/>
    <n v="4651.34"/>
    <d v="2023-08-15T00:00:00"/>
    <x v="1"/>
    <x v="2"/>
    <n v="465.13400000000001"/>
    <n v="4186.2060000000001"/>
    <n v="4"/>
    <d v="2023-08-19T00:00:00"/>
    <s v="Regular"/>
    <s v="Card"/>
    <n v="281.20999999999998"/>
    <s v="Chennai"/>
  </r>
  <r>
    <s v="ORD114293"/>
    <x v="5"/>
    <n v="4142.4799999999996"/>
    <d v="2023-05-09T00:00:00"/>
    <x v="1"/>
    <x v="4"/>
    <n v="414.24799999999999"/>
    <n v="3728.2319999999995"/>
    <n v="9"/>
    <d v="2023-05-11T00:00:00"/>
    <s v="Member"/>
    <s v="UPI"/>
    <n v="1064.9100000000001"/>
    <s v="Delhi"/>
  </r>
  <r>
    <s v="ORD114294"/>
    <x v="0"/>
    <n v="1351.81"/>
    <d v="2024-03-14T00:00:00"/>
    <x v="3"/>
    <x v="0"/>
    <n v="135.18100000000001"/>
    <n v="1216.6289999999999"/>
    <n v="6"/>
    <d v="2024-03-18T00:00:00"/>
    <s v="Member"/>
    <s v="UPI"/>
    <n v="259.66000000000003"/>
    <s v="Delhi"/>
  </r>
  <r>
    <s v="ORD114295"/>
    <x v="9"/>
    <n v="3028.12"/>
    <d v="2024-06-19T00:00:00"/>
    <x v="3"/>
    <x v="0"/>
    <n v="302.81200000000001"/>
    <n v="2725.308"/>
    <n v="5"/>
    <d v="2024-06-20T00:00:00"/>
    <s v="New"/>
    <s v="Card"/>
    <n v="187.52"/>
    <s v="Pune"/>
  </r>
  <r>
    <s v="ORD114296"/>
    <x v="3"/>
    <n v="3362.44"/>
    <d v="2023-04-20T00:00:00"/>
    <x v="2"/>
    <x v="1"/>
    <n v="336.24400000000003"/>
    <n v="3026.1959999999999"/>
    <n v="9"/>
    <d v="2023-04-26T00:00:00"/>
    <s v="Regular"/>
    <s v="Card"/>
    <n v="621.21"/>
    <s v="Bangalore"/>
  </r>
  <r>
    <s v="ORD114297"/>
    <x v="2"/>
    <n v="4511.18"/>
    <d v="2024-10-30T00:00:00"/>
    <x v="2"/>
    <x v="3"/>
    <n v="451.11800000000005"/>
    <n v="4060.0620000000004"/>
    <n v="8"/>
    <d v="2024-11-02T00:00:00"/>
    <s v="Member"/>
    <s v="UPI"/>
    <n v="410.31"/>
    <s v="Chennai"/>
  </r>
  <r>
    <s v="ORD114298"/>
    <x v="9"/>
    <n v="2782.59"/>
    <d v="2024-06-17T00:00:00"/>
    <x v="2"/>
    <x v="1"/>
    <n v="278.25900000000001"/>
    <n v="2504.3310000000001"/>
    <n v="9"/>
    <d v="2024-06-18T00:00:00"/>
    <s v="Member"/>
    <s v="UPI"/>
    <n v="237.21"/>
    <s v="Mumbai"/>
  </r>
  <r>
    <s v="ORD114299"/>
    <x v="5"/>
    <n v="2850.31"/>
    <d v="2023-05-31T00:00:00"/>
    <x v="1"/>
    <x v="2"/>
    <n v="285.03100000000001"/>
    <n v="2565.279"/>
    <n v="9"/>
    <d v="2023-06-05T00:00:00"/>
    <s v="Regular"/>
    <s v="UPI"/>
    <n v="542.37"/>
    <s v="Hyderabad"/>
  </r>
  <r>
    <s v="ORD114300"/>
    <x v="1"/>
    <n v="4453.3900000000003"/>
    <d v="2023-08-01T00:00:00"/>
    <x v="1"/>
    <x v="4"/>
    <n v="445.33900000000006"/>
    <n v="4008.0510000000004"/>
    <n v="4"/>
    <d v="2023-08-02T00:00:00"/>
    <s v="New"/>
    <s v="Cash"/>
    <n v="1009.1"/>
    <s v="Delhi"/>
  </r>
  <r>
    <s v="ORD114301"/>
    <x v="9"/>
    <n v="366.47"/>
    <d v="2024-06-03T00:00:00"/>
    <x v="0"/>
    <x v="0"/>
    <n v="36.647000000000006"/>
    <n v="329.82300000000004"/>
    <n v="8"/>
    <d v="2024-06-04T00:00:00"/>
    <s v="New"/>
    <s v="UPI"/>
    <n v="44.53"/>
    <s v="Bangalore"/>
  </r>
  <r>
    <s v="ORD114302"/>
    <x v="0"/>
    <n v="3177.89"/>
    <d v="2023-03-21T00:00:00"/>
    <x v="2"/>
    <x v="1"/>
    <n v="317.78899999999999"/>
    <n v="2860.1009999999997"/>
    <n v="9"/>
    <d v="2023-03-26T00:00:00"/>
    <s v="Regular"/>
    <s v="UPI"/>
    <n v="881.07"/>
    <s v="Bangalore"/>
  </r>
  <r>
    <s v="ORD114303"/>
    <x v="3"/>
    <n v="2141.58"/>
    <d v="2024-04-27T00:00:00"/>
    <x v="1"/>
    <x v="4"/>
    <n v="214.15800000000002"/>
    <n v="1927.422"/>
    <n v="5"/>
    <d v="2024-05-04T00:00:00"/>
    <s v="New"/>
    <s v="UPI"/>
    <n v="332.56"/>
    <s v="Chennai"/>
  </r>
  <r>
    <s v="ORD114304"/>
    <x v="0"/>
    <n v="4557.84"/>
    <d v="2023-03-29T00:00:00"/>
    <x v="0"/>
    <x v="4"/>
    <n v="455.78400000000005"/>
    <n v="4102.0560000000005"/>
    <n v="4"/>
    <d v="2023-03-30T00:00:00"/>
    <s v="New"/>
    <s v="Card"/>
    <n v="644.65"/>
    <s v="Pune"/>
  </r>
  <r>
    <s v="ORD114305"/>
    <x v="4"/>
    <n v="4806.6499999999996"/>
    <d v="2024-07-24T00:00:00"/>
    <x v="2"/>
    <x v="3"/>
    <n v="480.66499999999996"/>
    <n v="4325.9849999999997"/>
    <n v="1"/>
    <d v="2024-07-30T00:00:00"/>
    <s v="Regular"/>
    <s v="Cash"/>
    <n v="932.7"/>
    <s v="Delhi"/>
  </r>
  <r>
    <s v="ORD114306"/>
    <x v="0"/>
    <n v="934.21"/>
    <d v="2023-03-31T00:00:00"/>
    <x v="3"/>
    <x v="0"/>
    <n v="93.421000000000006"/>
    <n v="840.78899999999999"/>
    <n v="3"/>
    <d v="2023-04-02T00:00:00"/>
    <s v="Regular"/>
    <s v="UPI"/>
    <n v="229.92"/>
    <s v="Delhi"/>
  </r>
  <r>
    <s v="ORD114307"/>
    <x v="2"/>
    <n v="1479.2"/>
    <d v="2023-10-08T00:00:00"/>
    <x v="3"/>
    <x v="4"/>
    <n v="147.92000000000002"/>
    <n v="1331.28"/>
    <n v="2"/>
    <d v="2023-10-15T00:00:00"/>
    <s v="New"/>
    <s v="UPI"/>
    <n v="103.5"/>
    <s v="Bangalore"/>
  </r>
  <r>
    <s v="ORD114308"/>
    <x v="5"/>
    <n v="1439.94"/>
    <d v="2024-05-23T00:00:00"/>
    <x v="1"/>
    <x v="0"/>
    <n v="143.994"/>
    <n v="1295.9460000000001"/>
    <n v="7"/>
    <d v="2024-05-24T00:00:00"/>
    <s v="New"/>
    <s v="UPI"/>
    <n v="377.34"/>
    <s v="Pune"/>
  </r>
  <r>
    <s v="ORD114309"/>
    <x v="3"/>
    <n v="593.08000000000004"/>
    <d v="2023-04-12T00:00:00"/>
    <x v="0"/>
    <x v="1"/>
    <n v="59.308000000000007"/>
    <n v="533.77200000000005"/>
    <n v="4"/>
    <d v="2023-04-19T00:00:00"/>
    <s v="Member"/>
    <s v="Card"/>
    <n v="103.71"/>
    <s v="Bangalore"/>
  </r>
  <r>
    <s v="ORD114310"/>
    <x v="11"/>
    <n v="2466.4299999999998"/>
    <d v="2024-11-15T00:00:00"/>
    <x v="3"/>
    <x v="4"/>
    <n v="246.643"/>
    <n v="2219.7869999999998"/>
    <n v="9"/>
    <d v="2024-11-22T00:00:00"/>
    <s v="New"/>
    <s v="UPI"/>
    <n v="444.78"/>
    <s v="Hyderabad"/>
  </r>
  <r>
    <s v="ORD114311"/>
    <x v="1"/>
    <n v="2614.1"/>
    <d v="2023-08-06T00:00:00"/>
    <x v="0"/>
    <x v="4"/>
    <n v="261.41000000000003"/>
    <n v="2352.69"/>
    <n v="9"/>
    <d v="2023-08-12T00:00:00"/>
    <s v="Member"/>
    <s v="UPI"/>
    <n v="673.98"/>
    <s v="Mumbai"/>
  </r>
  <r>
    <s v="ORD114312"/>
    <x v="7"/>
    <n v="2907.59"/>
    <d v="2023-09-13T00:00:00"/>
    <x v="0"/>
    <x v="1"/>
    <n v="290.75900000000001"/>
    <n v="2616.8310000000001"/>
    <n v="2"/>
    <d v="2023-09-18T00:00:00"/>
    <s v="Regular"/>
    <s v="Card"/>
    <n v="551.01"/>
    <s v="Mumbai"/>
  </r>
  <r>
    <s v="ORD114313"/>
    <x v="2"/>
    <n v="3348.5"/>
    <d v="2024-10-27T00:00:00"/>
    <x v="3"/>
    <x v="0"/>
    <n v="334.85"/>
    <n v="3013.65"/>
    <n v="3"/>
    <d v="2024-10-28T00:00:00"/>
    <s v="Member"/>
    <s v="Card"/>
    <n v="541.24"/>
    <s v="Delhi"/>
  </r>
  <r>
    <s v="ORD114314"/>
    <x v="9"/>
    <n v="408.3"/>
    <d v="2023-06-07T00:00:00"/>
    <x v="0"/>
    <x v="0"/>
    <n v="40.830000000000005"/>
    <n v="367.47"/>
    <n v="8"/>
    <d v="2023-06-12T00:00:00"/>
    <s v="New"/>
    <s v="Card"/>
    <n v="104.91"/>
    <s v="Chennai"/>
  </r>
  <r>
    <s v="ORD114315"/>
    <x v="4"/>
    <n v="3150.17"/>
    <d v="2023-07-13T00:00:00"/>
    <x v="3"/>
    <x v="4"/>
    <n v="315.01700000000005"/>
    <n v="2835.1530000000002"/>
    <n v="3"/>
    <d v="2023-07-20T00:00:00"/>
    <s v="Member"/>
    <s v="Card"/>
    <n v="917.46"/>
    <s v="Bangalore"/>
  </r>
  <r>
    <s v="ORD114316"/>
    <x v="6"/>
    <n v="4577.67"/>
    <d v="2024-01-15T00:00:00"/>
    <x v="1"/>
    <x v="1"/>
    <n v="457.76700000000005"/>
    <n v="4119.9030000000002"/>
    <n v="4"/>
    <d v="2024-01-19T00:00:00"/>
    <s v="New"/>
    <s v="Card"/>
    <n v="1087.6600000000001"/>
    <s v="Delhi"/>
  </r>
  <r>
    <s v="ORD114317"/>
    <x v="1"/>
    <n v="2329.46"/>
    <d v="2023-08-23T00:00:00"/>
    <x v="2"/>
    <x v="2"/>
    <n v="232.94600000000003"/>
    <n v="2096.5140000000001"/>
    <n v="3"/>
    <d v="2023-08-28T00:00:00"/>
    <s v="New"/>
    <s v="Card"/>
    <n v="649.32000000000005"/>
    <s v="Mumbai"/>
  </r>
  <r>
    <s v="ORD114318"/>
    <x v="8"/>
    <n v="622.89"/>
    <d v="2023-02-22T00:00:00"/>
    <x v="2"/>
    <x v="0"/>
    <n v="62.289000000000001"/>
    <n v="560.601"/>
    <n v="2"/>
    <d v="2023-03-01T00:00:00"/>
    <s v="New"/>
    <s v="Card"/>
    <n v="152.21"/>
    <s v="Bangalore"/>
  </r>
  <r>
    <s v="ORD114319"/>
    <x v="10"/>
    <n v="521.13"/>
    <d v="2024-12-13T00:00:00"/>
    <x v="1"/>
    <x v="2"/>
    <n v="52.113"/>
    <n v="469.017"/>
    <n v="1"/>
    <d v="2024-12-16T00:00:00"/>
    <s v="Regular"/>
    <s v="Card"/>
    <n v="129"/>
    <s v="Delhi"/>
  </r>
  <r>
    <s v="ORD114320"/>
    <x v="11"/>
    <n v="1480.59"/>
    <d v="2024-11-09T00:00:00"/>
    <x v="3"/>
    <x v="4"/>
    <n v="148.059"/>
    <n v="1332.5309999999999"/>
    <n v="3"/>
    <d v="2024-11-11T00:00:00"/>
    <s v="Member"/>
    <s v="Card"/>
    <n v="155.97"/>
    <s v="Chennai"/>
  </r>
  <r>
    <s v="ORD114321"/>
    <x v="7"/>
    <n v="3787.37"/>
    <d v="2024-09-11T00:00:00"/>
    <x v="3"/>
    <x v="2"/>
    <n v="378.73700000000002"/>
    <n v="3408.6329999999998"/>
    <n v="9"/>
    <d v="2024-09-12T00:00:00"/>
    <s v="Member"/>
    <s v="UPI"/>
    <n v="1068.1400000000001"/>
    <s v="Delhi"/>
  </r>
  <r>
    <s v="ORD114322"/>
    <x v="2"/>
    <n v="1378.9"/>
    <d v="2024-10-13T00:00:00"/>
    <x v="3"/>
    <x v="2"/>
    <n v="137.89000000000001"/>
    <n v="1241.01"/>
    <n v="8"/>
    <d v="2024-10-20T00:00:00"/>
    <s v="Member"/>
    <s v="Cash"/>
    <n v="108.3"/>
    <s v="Mumbai"/>
  </r>
  <r>
    <s v="ORD114323"/>
    <x v="2"/>
    <n v="4090.22"/>
    <d v="2024-10-01T00:00:00"/>
    <x v="3"/>
    <x v="0"/>
    <n v="409.02199999999999"/>
    <n v="3681.1979999999999"/>
    <n v="9"/>
    <d v="2024-10-03T00:00:00"/>
    <s v="Member"/>
    <s v="UPI"/>
    <n v="747.88"/>
    <s v="Pune"/>
  </r>
  <r>
    <s v="ORD114324"/>
    <x v="3"/>
    <n v="4116.33"/>
    <d v="2024-04-27T00:00:00"/>
    <x v="1"/>
    <x v="4"/>
    <n v="411.63300000000004"/>
    <n v="3704.6970000000001"/>
    <n v="5"/>
    <d v="2024-05-03T00:00:00"/>
    <s v="New"/>
    <s v="Card"/>
    <n v="219.05"/>
    <s v="Hyderabad"/>
  </r>
  <r>
    <s v="ORD114325"/>
    <x v="9"/>
    <n v="2339.85"/>
    <d v="2023-06-27T00:00:00"/>
    <x v="2"/>
    <x v="2"/>
    <n v="233.98500000000001"/>
    <n v="2105.8649999999998"/>
    <n v="5"/>
    <d v="2023-06-28T00:00:00"/>
    <s v="Member"/>
    <s v="UPI"/>
    <n v="330.38"/>
    <s v="Hyderabad"/>
  </r>
  <r>
    <s v="ORD114326"/>
    <x v="8"/>
    <n v="1573.87"/>
    <d v="2023-02-25T00:00:00"/>
    <x v="0"/>
    <x v="0"/>
    <n v="157.387"/>
    <n v="1416.4829999999999"/>
    <n v="8"/>
    <d v="2023-03-03T00:00:00"/>
    <s v="Member"/>
    <s v="Card"/>
    <n v="348.75"/>
    <s v="Delhi"/>
  </r>
  <r>
    <s v="ORD114327"/>
    <x v="8"/>
    <n v="3028.57"/>
    <d v="2024-02-28T00:00:00"/>
    <x v="0"/>
    <x v="2"/>
    <n v="302.85700000000003"/>
    <n v="2725.7130000000002"/>
    <n v="5"/>
    <d v="2024-03-05T00:00:00"/>
    <s v="Regular"/>
    <s v="Cash"/>
    <n v="178.05"/>
    <s v="Pune"/>
  </r>
  <r>
    <s v="ORD114328"/>
    <x v="9"/>
    <n v="4071.6"/>
    <d v="2023-06-26T00:00:00"/>
    <x v="2"/>
    <x v="0"/>
    <n v="407.16"/>
    <n v="3664.44"/>
    <n v="4"/>
    <d v="2023-06-30T00:00:00"/>
    <s v="Regular"/>
    <s v="Cash"/>
    <n v="276.85000000000002"/>
    <s v="Hyderabad"/>
  </r>
  <r>
    <s v="ORD114329"/>
    <x v="2"/>
    <n v="416.4"/>
    <d v="2023-10-15T00:00:00"/>
    <x v="1"/>
    <x v="4"/>
    <n v="41.64"/>
    <n v="374.76"/>
    <n v="9"/>
    <d v="2023-10-22T00:00:00"/>
    <s v="Member"/>
    <s v="Card"/>
    <n v="76.38"/>
    <s v="Pune"/>
  </r>
  <r>
    <s v="ORD114330"/>
    <x v="1"/>
    <n v="4771.78"/>
    <d v="2024-08-16T00:00:00"/>
    <x v="0"/>
    <x v="1"/>
    <n v="477.178"/>
    <n v="4294.6019999999999"/>
    <n v="1"/>
    <d v="2024-08-18T00:00:00"/>
    <s v="Regular"/>
    <s v="Card"/>
    <n v="308.77999999999997"/>
    <s v="Hyderabad"/>
  </r>
  <r>
    <s v="ORD114331"/>
    <x v="6"/>
    <n v="3264.91"/>
    <d v="2024-01-08T00:00:00"/>
    <x v="2"/>
    <x v="0"/>
    <n v="326.49099999999999"/>
    <n v="2938.4189999999999"/>
    <n v="6"/>
    <d v="2024-01-15T00:00:00"/>
    <s v="Regular"/>
    <s v="UPI"/>
    <n v="412.95"/>
    <s v="Hyderabad"/>
  </r>
  <r>
    <s v="ORD114332"/>
    <x v="0"/>
    <n v="2050.92"/>
    <d v="2024-03-04T00:00:00"/>
    <x v="1"/>
    <x v="0"/>
    <n v="205.09200000000001"/>
    <n v="1845.828"/>
    <n v="7"/>
    <d v="2024-03-05T00:00:00"/>
    <s v="Regular"/>
    <s v="UPI"/>
    <n v="492.82"/>
    <s v="Delhi"/>
  </r>
  <r>
    <s v="ORD114333"/>
    <x v="1"/>
    <n v="2579.4899999999998"/>
    <d v="2023-08-01T00:00:00"/>
    <x v="0"/>
    <x v="2"/>
    <n v="257.94900000000001"/>
    <n v="2321.5409999999997"/>
    <n v="6"/>
    <d v="2023-08-05T00:00:00"/>
    <s v="New"/>
    <s v="Card"/>
    <n v="335.15"/>
    <s v="Mumbai"/>
  </r>
  <r>
    <s v="ORD114334"/>
    <x v="3"/>
    <n v="1989.4"/>
    <d v="2024-04-08T00:00:00"/>
    <x v="3"/>
    <x v="4"/>
    <n v="198.94000000000003"/>
    <n v="1790.46"/>
    <n v="8"/>
    <d v="2024-04-11T00:00:00"/>
    <s v="Regular"/>
    <s v="Cash"/>
    <n v="296.43"/>
    <s v="Pune"/>
  </r>
  <r>
    <s v="ORD114335"/>
    <x v="11"/>
    <n v="2121.79"/>
    <d v="2023-11-23T00:00:00"/>
    <x v="3"/>
    <x v="3"/>
    <n v="212.179"/>
    <n v="1909.6109999999999"/>
    <n v="8"/>
    <d v="2023-11-30T00:00:00"/>
    <s v="Regular"/>
    <s v="UPI"/>
    <n v="514.20000000000005"/>
    <s v="Pune"/>
  </r>
  <r>
    <s v="ORD114336"/>
    <x v="6"/>
    <n v="3018.52"/>
    <d v="2024-01-19T00:00:00"/>
    <x v="1"/>
    <x v="3"/>
    <n v="301.85200000000003"/>
    <n v="2716.6680000000001"/>
    <n v="5"/>
    <d v="2024-01-25T00:00:00"/>
    <s v="Member"/>
    <s v="UPI"/>
    <n v="262.98"/>
    <s v="Delhi"/>
  </r>
  <r>
    <s v="ORD114337"/>
    <x v="9"/>
    <n v="395.18"/>
    <d v="2023-06-21T00:00:00"/>
    <x v="3"/>
    <x v="1"/>
    <n v="39.518000000000001"/>
    <n v="355.66200000000003"/>
    <n v="4"/>
    <d v="2023-06-22T00:00:00"/>
    <s v="Member"/>
    <s v="Cash"/>
    <n v="102.43"/>
    <s v="Mumbai"/>
  </r>
  <r>
    <s v="ORD114338"/>
    <x v="9"/>
    <n v="959.35"/>
    <d v="2023-06-18T00:00:00"/>
    <x v="1"/>
    <x v="4"/>
    <n v="95.935000000000002"/>
    <n v="863.41499999999996"/>
    <n v="7"/>
    <d v="2023-06-22T00:00:00"/>
    <s v="New"/>
    <s v="Cash"/>
    <n v="50.34"/>
    <s v="Hyderabad"/>
  </r>
  <r>
    <s v="ORD114339"/>
    <x v="1"/>
    <n v="1212.49"/>
    <d v="2024-08-31T00:00:00"/>
    <x v="2"/>
    <x v="0"/>
    <n v="121.24900000000001"/>
    <n v="1091.241"/>
    <n v="9"/>
    <d v="2024-09-06T00:00:00"/>
    <s v="Regular"/>
    <s v="UPI"/>
    <n v="132.4"/>
    <s v="Bangalore"/>
  </r>
  <r>
    <s v="ORD114340"/>
    <x v="10"/>
    <n v="2096.8200000000002"/>
    <d v="2023-12-07T00:00:00"/>
    <x v="2"/>
    <x v="3"/>
    <n v="209.68200000000002"/>
    <n v="1887.1380000000001"/>
    <n v="2"/>
    <d v="2023-12-10T00:00:00"/>
    <s v="Member"/>
    <s v="Card"/>
    <n v="317.41000000000003"/>
    <s v="Hyderabad"/>
  </r>
  <r>
    <s v="ORD114341"/>
    <x v="4"/>
    <n v="1918.18"/>
    <d v="2023-07-14T00:00:00"/>
    <x v="0"/>
    <x v="1"/>
    <n v="191.81800000000001"/>
    <n v="1726.3620000000001"/>
    <n v="7"/>
    <d v="2023-07-17T00:00:00"/>
    <s v="New"/>
    <s v="Cash"/>
    <n v="198.82"/>
    <s v="Bangalore"/>
  </r>
  <r>
    <s v="ORD114342"/>
    <x v="5"/>
    <n v="3638.8"/>
    <d v="2023-05-30T00:00:00"/>
    <x v="1"/>
    <x v="4"/>
    <n v="363.88000000000005"/>
    <n v="3274.92"/>
    <n v="6"/>
    <d v="2023-06-02T00:00:00"/>
    <s v="Member"/>
    <s v="UPI"/>
    <n v="940.14"/>
    <s v="Chennai"/>
  </r>
  <r>
    <s v="ORD114343"/>
    <x v="8"/>
    <n v="1369.98"/>
    <d v="2024-02-05T00:00:00"/>
    <x v="0"/>
    <x v="1"/>
    <n v="136.99800000000002"/>
    <n v="1232.982"/>
    <n v="3"/>
    <d v="2024-02-06T00:00:00"/>
    <s v="Member"/>
    <s v="Card"/>
    <n v="386.62"/>
    <s v="Delhi"/>
  </r>
  <r>
    <s v="ORD114344"/>
    <x v="1"/>
    <n v="379.65"/>
    <d v="2023-08-30T00:00:00"/>
    <x v="0"/>
    <x v="3"/>
    <n v="37.964999999999996"/>
    <n v="341.685"/>
    <n v="2"/>
    <d v="2023-09-03T00:00:00"/>
    <s v="Regular"/>
    <s v="Card"/>
    <n v="46.54"/>
    <s v="Pune"/>
  </r>
  <r>
    <s v="ORD114345"/>
    <x v="1"/>
    <n v="371.67"/>
    <d v="2024-08-23T00:00:00"/>
    <x v="2"/>
    <x v="2"/>
    <n v="37.167000000000002"/>
    <n v="334.50300000000004"/>
    <n v="1"/>
    <d v="2024-08-24T00:00:00"/>
    <s v="Member"/>
    <s v="Card"/>
    <n v="30.41"/>
    <s v="Mumbai"/>
  </r>
  <r>
    <s v="ORD114346"/>
    <x v="11"/>
    <n v="155.43"/>
    <d v="2024-11-20T00:00:00"/>
    <x v="0"/>
    <x v="2"/>
    <n v="15.543000000000001"/>
    <n v="139.887"/>
    <n v="2"/>
    <d v="2024-11-25T00:00:00"/>
    <s v="Regular"/>
    <s v="UPI"/>
    <n v="39.22"/>
    <s v="Pune"/>
  </r>
  <r>
    <s v="ORD114347"/>
    <x v="10"/>
    <n v="286.33"/>
    <d v="2024-12-24T00:00:00"/>
    <x v="3"/>
    <x v="4"/>
    <n v="28.632999999999999"/>
    <n v="257.697"/>
    <n v="5"/>
    <d v="2024-12-30T00:00:00"/>
    <s v="Regular"/>
    <s v="UPI"/>
    <n v="85.49"/>
    <s v="Bangalore"/>
  </r>
  <r>
    <s v="ORD114348"/>
    <x v="9"/>
    <n v="4307.4399999999996"/>
    <d v="2023-06-08T00:00:00"/>
    <x v="0"/>
    <x v="1"/>
    <n v="430.74399999999997"/>
    <n v="3876.6959999999995"/>
    <n v="1"/>
    <d v="2023-06-10T00:00:00"/>
    <s v="Member"/>
    <s v="Cash"/>
    <n v="863.63"/>
    <s v="Mumbai"/>
  </r>
  <r>
    <s v="ORD114349"/>
    <x v="8"/>
    <n v="3516.49"/>
    <d v="2023-02-20T00:00:00"/>
    <x v="1"/>
    <x v="0"/>
    <n v="351.649"/>
    <n v="3164.8409999999999"/>
    <n v="8"/>
    <d v="2023-02-24T00:00:00"/>
    <s v="New"/>
    <s v="Cash"/>
    <n v="1042.06"/>
    <s v="Mumbai"/>
  </r>
  <r>
    <s v="ORD114350"/>
    <x v="6"/>
    <n v="4980.0600000000004"/>
    <d v="2023-01-20T00:00:00"/>
    <x v="3"/>
    <x v="3"/>
    <n v="498.00600000000009"/>
    <n v="4482.0540000000001"/>
    <n v="4"/>
    <d v="2023-01-26T00:00:00"/>
    <s v="Member"/>
    <s v="Card"/>
    <n v="277.10000000000002"/>
    <s v="Hyderabad"/>
  </r>
  <r>
    <s v="ORD114351"/>
    <x v="9"/>
    <n v="199.53"/>
    <d v="2023-06-25T00:00:00"/>
    <x v="2"/>
    <x v="2"/>
    <n v="19.953000000000003"/>
    <n v="179.577"/>
    <n v="3"/>
    <d v="2023-07-01T00:00:00"/>
    <s v="New"/>
    <s v="Card"/>
    <n v="48.59"/>
    <s v="Delhi"/>
  </r>
  <r>
    <s v="ORD114352"/>
    <x v="0"/>
    <n v="4260.1099999999997"/>
    <d v="2023-03-13T00:00:00"/>
    <x v="1"/>
    <x v="2"/>
    <n v="426.01099999999997"/>
    <n v="3834.0989999999997"/>
    <n v="2"/>
    <d v="2023-03-17T00:00:00"/>
    <s v="Member"/>
    <s v="UPI"/>
    <n v="749.05"/>
    <s v="Delhi"/>
  </r>
  <r>
    <s v="ORD114353"/>
    <x v="11"/>
    <n v="3510.68"/>
    <d v="2023-11-26T00:00:00"/>
    <x v="3"/>
    <x v="1"/>
    <n v="351.06799999999998"/>
    <n v="3159.6120000000001"/>
    <n v="1"/>
    <d v="2023-11-27T00:00:00"/>
    <s v="Regular"/>
    <s v="UPI"/>
    <n v="523.23"/>
    <s v="Chennai"/>
  </r>
  <r>
    <s v="ORD114354"/>
    <x v="7"/>
    <n v="3237.68"/>
    <d v="2024-09-24T00:00:00"/>
    <x v="1"/>
    <x v="2"/>
    <n v="323.76800000000003"/>
    <n v="2913.9119999999998"/>
    <n v="8"/>
    <d v="2024-09-29T00:00:00"/>
    <s v="New"/>
    <s v="Cash"/>
    <n v="634.28"/>
    <s v="Hyderabad"/>
  </r>
  <r>
    <s v="ORD114355"/>
    <x v="2"/>
    <n v="1847.01"/>
    <d v="2024-10-15T00:00:00"/>
    <x v="3"/>
    <x v="1"/>
    <n v="184.70100000000002"/>
    <n v="1662.309"/>
    <n v="9"/>
    <d v="2024-10-19T00:00:00"/>
    <s v="Member"/>
    <s v="Cash"/>
    <n v="203.5"/>
    <s v="Delhi"/>
  </r>
  <r>
    <s v="ORD114356"/>
    <x v="0"/>
    <n v="1945.96"/>
    <d v="2023-03-03T00:00:00"/>
    <x v="1"/>
    <x v="3"/>
    <n v="194.596"/>
    <n v="1751.364"/>
    <n v="3"/>
    <d v="2023-03-10T00:00:00"/>
    <s v="Member"/>
    <s v="UPI"/>
    <n v="328.07"/>
    <s v="Pune"/>
  </r>
  <r>
    <s v="ORD114357"/>
    <x v="9"/>
    <n v="4243.25"/>
    <d v="2023-06-28T00:00:00"/>
    <x v="1"/>
    <x v="1"/>
    <n v="424.32500000000005"/>
    <n v="3818.9250000000002"/>
    <n v="3"/>
    <d v="2023-07-03T00:00:00"/>
    <s v="Regular"/>
    <s v="Card"/>
    <n v="746.83"/>
    <s v="Hyderabad"/>
  </r>
  <r>
    <s v="ORD114358"/>
    <x v="10"/>
    <n v="3596.07"/>
    <d v="2024-12-18T00:00:00"/>
    <x v="3"/>
    <x v="2"/>
    <n v="359.60700000000003"/>
    <n v="3236.4630000000002"/>
    <n v="9"/>
    <d v="2024-12-20T00:00:00"/>
    <s v="Member"/>
    <s v="Card"/>
    <n v="863.86"/>
    <s v="Mumbai"/>
  </r>
  <r>
    <s v="ORD114359"/>
    <x v="5"/>
    <n v="3384.55"/>
    <d v="2023-05-07T00:00:00"/>
    <x v="2"/>
    <x v="1"/>
    <n v="338.45500000000004"/>
    <n v="3046.0950000000003"/>
    <n v="7"/>
    <d v="2023-05-11T00:00:00"/>
    <s v="Regular"/>
    <s v="Cash"/>
    <n v="643.71"/>
    <s v="Pune"/>
  </r>
  <r>
    <s v="ORD114360"/>
    <x v="10"/>
    <n v="250.18"/>
    <d v="2024-12-10T00:00:00"/>
    <x v="2"/>
    <x v="2"/>
    <n v="25.018000000000001"/>
    <n v="225.16200000000001"/>
    <n v="9"/>
    <d v="2024-12-16T00:00:00"/>
    <s v="New"/>
    <s v="Cash"/>
    <n v="47.23"/>
    <s v="Chennai"/>
  </r>
  <r>
    <s v="ORD114361"/>
    <x v="3"/>
    <n v="1003.17"/>
    <d v="2023-04-08T00:00:00"/>
    <x v="1"/>
    <x v="4"/>
    <n v="100.31700000000001"/>
    <n v="902.85299999999995"/>
    <n v="2"/>
    <d v="2023-04-14T00:00:00"/>
    <s v="Member"/>
    <s v="Card"/>
    <n v="58.98"/>
    <s v="Mumbai"/>
  </r>
  <r>
    <s v="ORD114362"/>
    <x v="5"/>
    <n v="4816.8599999999997"/>
    <d v="2023-05-07T00:00:00"/>
    <x v="1"/>
    <x v="2"/>
    <n v="481.68599999999998"/>
    <n v="4335.174"/>
    <n v="7"/>
    <d v="2023-05-12T00:00:00"/>
    <s v="Member"/>
    <s v="UPI"/>
    <n v="1256.5"/>
    <s v="Chennai"/>
  </r>
  <r>
    <s v="ORD114363"/>
    <x v="1"/>
    <n v="2326.42"/>
    <d v="2024-08-15T00:00:00"/>
    <x v="2"/>
    <x v="2"/>
    <n v="232.64200000000002"/>
    <n v="2093.7780000000002"/>
    <n v="8"/>
    <d v="2024-08-20T00:00:00"/>
    <s v="Regular"/>
    <s v="Card"/>
    <n v="373.79"/>
    <s v="Mumbai"/>
  </r>
  <r>
    <s v="ORD114364"/>
    <x v="8"/>
    <n v="3928.83"/>
    <d v="2024-02-09T00:00:00"/>
    <x v="2"/>
    <x v="2"/>
    <n v="392.88300000000004"/>
    <n v="3535.9470000000001"/>
    <n v="4"/>
    <d v="2024-02-14T00:00:00"/>
    <s v="Regular"/>
    <s v="Card"/>
    <n v="1057.94"/>
    <s v="Delhi"/>
  </r>
  <r>
    <s v="ORD114365"/>
    <x v="5"/>
    <n v="2007.69"/>
    <d v="2024-05-23T00:00:00"/>
    <x v="0"/>
    <x v="4"/>
    <n v="200.76900000000001"/>
    <n v="1806.921"/>
    <n v="4"/>
    <d v="2024-05-28T00:00:00"/>
    <s v="Member"/>
    <s v="Card"/>
    <n v="526.04999999999995"/>
    <s v="Delhi"/>
  </r>
  <r>
    <s v="ORD114366"/>
    <x v="5"/>
    <n v="3845.18"/>
    <d v="2023-05-23T00:00:00"/>
    <x v="2"/>
    <x v="0"/>
    <n v="384.51800000000003"/>
    <n v="3460.6619999999998"/>
    <n v="2"/>
    <d v="2023-05-29T00:00:00"/>
    <s v="New"/>
    <s v="Cash"/>
    <n v="761.41"/>
    <s v="Hyderabad"/>
  </r>
  <r>
    <s v="ORD114367"/>
    <x v="4"/>
    <n v="684.14"/>
    <d v="2024-07-01T00:00:00"/>
    <x v="1"/>
    <x v="2"/>
    <n v="68.414000000000001"/>
    <n v="615.726"/>
    <n v="2"/>
    <d v="2024-07-02T00:00:00"/>
    <s v="Regular"/>
    <s v="Card"/>
    <n v="36.29"/>
    <s v="Bangalore"/>
  </r>
  <r>
    <s v="ORD114368"/>
    <x v="6"/>
    <n v="306.43"/>
    <d v="2023-01-09T00:00:00"/>
    <x v="3"/>
    <x v="0"/>
    <n v="30.643000000000001"/>
    <n v="275.78700000000003"/>
    <n v="4"/>
    <d v="2023-01-16T00:00:00"/>
    <s v="New"/>
    <s v="Card"/>
    <n v="48.3"/>
    <s v="Hyderabad"/>
  </r>
  <r>
    <s v="ORD114369"/>
    <x v="11"/>
    <n v="2384.27"/>
    <d v="2023-11-11T00:00:00"/>
    <x v="2"/>
    <x v="3"/>
    <n v="238.42700000000002"/>
    <n v="2145.8429999999998"/>
    <n v="4"/>
    <d v="2023-11-15T00:00:00"/>
    <s v="New"/>
    <s v="Card"/>
    <n v="276.02"/>
    <s v="Bangalore"/>
  </r>
  <r>
    <s v="ORD114370"/>
    <x v="1"/>
    <n v="2999.07"/>
    <d v="2023-08-25T00:00:00"/>
    <x v="0"/>
    <x v="1"/>
    <n v="299.90700000000004"/>
    <n v="2699.163"/>
    <n v="5"/>
    <d v="2023-09-01T00:00:00"/>
    <s v="New"/>
    <s v="Card"/>
    <n v="277.97000000000003"/>
    <s v="Bangalore"/>
  </r>
  <r>
    <s v="ORD114371"/>
    <x v="10"/>
    <n v="1686.14"/>
    <d v="2023-12-04T00:00:00"/>
    <x v="0"/>
    <x v="0"/>
    <n v="168.61400000000003"/>
    <n v="1517.5260000000001"/>
    <n v="9"/>
    <d v="2023-12-05T00:00:00"/>
    <s v="Regular"/>
    <s v="UPI"/>
    <n v="309.69"/>
    <s v="Bangalore"/>
  </r>
  <r>
    <s v="ORD114372"/>
    <x v="5"/>
    <n v="3608.42"/>
    <d v="2023-05-25T00:00:00"/>
    <x v="0"/>
    <x v="3"/>
    <n v="360.84200000000004"/>
    <n v="3247.578"/>
    <n v="9"/>
    <d v="2023-06-01T00:00:00"/>
    <s v="Regular"/>
    <s v="UPI"/>
    <n v="512.13"/>
    <s v="Delhi"/>
  </r>
  <r>
    <s v="ORD114373"/>
    <x v="1"/>
    <n v="2529.52"/>
    <d v="2024-08-16T00:00:00"/>
    <x v="3"/>
    <x v="1"/>
    <n v="252.952"/>
    <n v="2276.5680000000002"/>
    <n v="7"/>
    <d v="2024-08-21T00:00:00"/>
    <s v="New"/>
    <s v="Cash"/>
    <n v="594.52"/>
    <s v="Chennai"/>
  </r>
  <r>
    <s v="ORD114374"/>
    <x v="5"/>
    <n v="4648.75"/>
    <d v="2024-05-30T00:00:00"/>
    <x v="2"/>
    <x v="2"/>
    <n v="464.875"/>
    <n v="4183.875"/>
    <n v="6"/>
    <d v="2024-06-02T00:00:00"/>
    <s v="Regular"/>
    <s v="Card"/>
    <n v="518.66"/>
    <s v="Pune"/>
  </r>
  <r>
    <s v="ORD114375"/>
    <x v="1"/>
    <n v="516.45000000000005"/>
    <d v="2024-08-18T00:00:00"/>
    <x v="2"/>
    <x v="2"/>
    <n v="51.64500000000001"/>
    <n v="464.80500000000006"/>
    <n v="5"/>
    <d v="2024-08-22T00:00:00"/>
    <s v="Member"/>
    <s v="UPI"/>
    <n v="97.57"/>
    <s v="Bangalore"/>
  </r>
  <r>
    <s v="ORD114376"/>
    <x v="9"/>
    <n v="426.18"/>
    <d v="2024-06-08T00:00:00"/>
    <x v="2"/>
    <x v="2"/>
    <n v="42.618000000000002"/>
    <n v="383.56200000000001"/>
    <n v="4"/>
    <d v="2024-06-09T00:00:00"/>
    <s v="New"/>
    <s v="Cash"/>
    <n v="75.099999999999994"/>
    <s v="Chennai"/>
  </r>
  <r>
    <s v="ORD114377"/>
    <x v="7"/>
    <n v="4535.1000000000004"/>
    <d v="2024-09-18T00:00:00"/>
    <x v="3"/>
    <x v="4"/>
    <n v="453.51000000000005"/>
    <n v="4081.59"/>
    <n v="2"/>
    <d v="2024-09-23T00:00:00"/>
    <s v="Member"/>
    <s v="Card"/>
    <n v="689.65"/>
    <s v="Bangalore"/>
  </r>
  <r>
    <s v="ORD114378"/>
    <x v="2"/>
    <n v="3378.62"/>
    <d v="2023-10-26T00:00:00"/>
    <x v="3"/>
    <x v="4"/>
    <n v="337.86200000000002"/>
    <n v="3040.7579999999998"/>
    <n v="4"/>
    <d v="2023-10-31T00:00:00"/>
    <s v="Regular"/>
    <s v="Card"/>
    <n v="896.78"/>
    <s v="Bangalore"/>
  </r>
  <r>
    <s v="ORD114379"/>
    <x v="3"/>
    <n v="3388.48"/>
    <d v="2024-04-20T00:00:00"/>
    <x v="1"/>
    <x v="4"/>
    <n v="338.84800000000001"/>
    <n v="3049.6320000000001"/>
    <n v="7"/>
    <d v="2024-04-24T00:00:00"/>
    <s v="Member"/>
    <s v="Card"/>
    <n v="682.05"/>
    <s v="Delhi"/>
  </r>
  <r>
    <s v="ORD114380"/>
    <x v="7"/>
    <n v="235.02"/>
    <d v="2023-09-21T00:00:00"/>
    <x v="0"/>
    <x v="4"/>
    <n v="23.502000000000002"/>
    <n v="211.518"/>
    <n v="1"/>
    <d v="2023-09-23T00:00:00"/>
    <s v="New"/>
    <s v="Card"/>
    <n v="57.08"/>
    <s v="Hyderabad"/>
  </r>
  <r>
    <s v="ORD114381"/>
    <x v="8"/>
    <n v="4694.6099999999997"/>
    <d v="2024-02-08T00:00:00"/>
    <x v="0"/>
    <x v="3"/>
    <n v="469.46100000000001"/>
    <n v="4225.1489999999994"/>
    <n v="3"/>
    <d v="2024-02-15T00:00:00"/>
    <s v="Member"/>
    <s v="UPI"/>
    <n v="1185.18"/>
    <s v="Chennai"/>
  </r>
  <r>
    <s v="ORD114382"/>
    <x v="5"/>
    <n v="3881.94"/>
    <d v="2023-05-03T00:00:00"/>
    <x v="2"/>
    <x v="3"/>
    <n v="388.19400000000002"/>
    <n v="3493.7460000000001"/>
    <n v="4"/>
    <d v="2023-05-10T00:00:00"/>
    <s v="Regular"/>
    <s v="UPI"/>
    <n v="337.9"/>
    <s v="Bangalore"/>
  </r>
  <r>
    <s v="ORD114383"/>
    <x v="4"/>
    <n v="3845.14"/>
    <d v="2023-07-29T00:00:00"/>
    <x v="3"/>
    <x v="2"/>
    <n v="384.51400000000001"/>
    <n v="3460.6259999999997"/>
    <n v="7"/>
    <d v="2023-08-02T00:00:00"/>
    <s v="Member"/>
    <s v="Card"/>
    <n v="262.98"/>
    <s v="Delhi"/>
  </r>
  <r>
    <s v="ORD114384"/>
    <x v="4"/>
    <n v="4568.46"/>
    <d v="2023-07-18T00:00:00"/>
    <x v="3"/>
    <x v="1"/>
    <n v="456.846"/>
    <n v="4111.6139999999996"/>
    <n v="3"/>
    <d v="2023-07-19T00:00:00"/>
    <s v="New"/>
    <s v="Card"/>
    <n v="325.55"/>
    <s v="Mumbai"/>
  </r>
  <r>
    <s v="ORD114385"/>
    <x v="11"/>
    <n v="2932.95"/>
    <d v="2023-11-13T00:00:00"/>
    <x v="2"/>
    <x v="4"/>
    <n v="293.29500000000002"/>
    <n v="2639.6549999999997"/>
    <n v="4"/>
    <d v="2023-11-15T00:00:00"/>
    <s v="Member"/>
    <s v="Cash"/>
    <n v="480.15"/>
    <s v="Bangalore"/>
  </r>
  <r>
    <s v="ORD114386"/>
    <x v="4"/>
    <n v="2033.87"/>
    <d v="2024-07-09T00:00:00"/>
    <x v="2"/>
    <x v="1"/>
    <n v="203.387"/>
    <n v="1830.4829999999999"/>
    <n v="1"/>
    <d v="2024-07-13T00:00:00"/>
    <s v="Regular"/>
    <s v="UPI"/>
    <n v="298.02999999999997"/>
    <s v="Mumbai"/>
  </r>
  <r>
    <s v="ORD114387"/>
    <x v="3"/>
    <n v="2455.33"/>
    <d v="2024-04-25T00:00:00"/>
    <x v="1"/>
    <x v="3"/>
    <n v="245.53300000000002"/>
    <n v="2209.797"/>
    <n v="1"/>
    <d v="2024-05-01T00:00:00"/>
    <s v="Regular"/>
    <s v="Card"/>
    <n v="705.78"/>
    <s v="Pune"/>
  </r>
  <r>
    <s v="ORD114388"/>
    <x v="9"/>
    <n v="3908.48"/>
    <d v="2023-06-28T00:00:00"/>
    <x v="0"/>
    <x v="4"/>
    <n v="390.84800000000001"/>
    <n v="3517.6320000000001"/>
    <n v="3"/>
    <d v="2023-07-02T00:00:00"/>
    <s v="Member"/>
    <s v="Cash"/>
    <n v="613.71"/>
    <s v="Delhi"/>
  </r>
  <r>
    <s v="ORD114389"/>
    <x v="0"/>
    <n v="3866.78"/>
    <d v="2024-03-17T00:00:00"/>
    <x v="0"/>
    <x v="3"/>
    <n v="386.67800000000005"/>
    <n v="3480.1020000000003"/>
    <n v="7"/>
    <d v="2024-03-21T00:00:00"/>
    <s v="New"/>
    <s v="Cash"/>
    <n v="334.95"/>
    <s v="Mumbai"/>
  </r>
  <r>
    <s v="ORD114390"/>
    <x v="3"/>
    <n v="3086.97"/>
    <d v="2024-04-03T00:00:00"/>
    <x v="0"/>
    <x v="3"/>
    <n v="308.697"/>
    <n v="2778.2729999999997"/>
    <n v="6"/>
    <d v="2024-04-09T00:00:00"/>
    <s v="Member"/>
    <s v="Card"/>
    <n v="281.27999999999997"/>
    <s v="Chennai"/>
  </r>
  <r>
    <s v="ORD114391"/>
    <x v="3"/>
    <n v="1168.5899999999999"/>
    <d v="2023-04-27T00:00:00"/>
    <x v="1"/>
    <x v="0"/>
    <n v="116.85899999999999"/>
    <n v="1051.731"/>
    <n v="5"/>
    <d v="2023-05-03T00:00:00"/>
    <s v="New"/>
    <s v="UPI"/>
    <n v="157.4"/>
    <s v="Chennai"/>
  </r>
  <r>
    <s v="ORD114392"/>
    <x v="8"/>
    <n v="4112.53"/>
    <d v="2024-02-18T00:00:00"/>
    <x v="2"/>
    <x v="3"/>
    <n v="411.25299999999999"/>
    <n v="3701.2769999999996"/>
    <n v="8"/>
    <d v="2024-02-21T00:00:00"/>
    <s v="Member"/>
    <s v="Cash"/>
    <n v="1079.6300000000001"/>
    <s v="Hyderabad"/>
  </r>
  <r>
    <s v="ORD114393"/>
    <x v="5"/>
    <n v="3271.48"/>
    <d v="2024-05-07T00:00:00"/>
    <x v="2"/>
    <x v="2"/>
    <n v="327.14800000000002"/>
    <n v="2944.3319999999999"/>
    <n v="8"/>
    <d v="2024-05-13T00:00:00"/>
    <s v="Regular"/>
    <s v="Cash"/>
    <n v="727.95"/>
    <s v="Delhi"/>
  </r>
  <r>
    <s v="ORD114394"/>
    <x v="10"/>
    <n v="1184.18"/>
    <d v="2023-12-06T00:00:00"/>
    <x v="0"/>
    <x v="3"/>
    <n v="118.41800000000001"/>
    <n v="1065.7620000000002"/>
    <n v="4"/>
    <d v="2023-12-13T00:00:00"/>
    <s v="New"/>
    <s v="Cash"/>
    <n v="287.08"/>
    <s v="Pune"/>
  </r>
  <r>
    <s v="ORD114395"/>
    <x v="7"/>
    <n v="2455.16"/>
    <d v="2024-09-04T00:00:00"/>
    <x v="0"/>
    <x v="4"/>
    <n v="245.51599999999999"/>
    <n v="2209.6439999999998"/>
    <n v="6"/>
    <d v="2024-09-08T00:00:00"/>
    <s v="New"/>
    <s v="Cash"/>
    <n v="315.82"/>
    <s v="Bangalore"/>
  </r>
  <r>
    <s v="ORD114396"/>
    <x v="9"/>
    <n v="4986.3100000000004"/>
    <d v="2024-06-05T00:00:00"/>
    <x v="1"/>
    <x v="2"/>
    <n v="498.63100000000009"/>
    <n v="4487.6790000000001"/>
    <n v="1"/>
    <d v="2024-06-06T00:00:00"/>
    <s v="New"/>
    <s v="Cash"/>
    <n v="875.75"/>
    <s v="Mumbai"/>
  </r>
  <r>
    <s v="ORD114397"/>
    <x v="8"/>
    <n v="1709.06"/>
    <d v="2024-02-06T00:00:00"/>
    <x v="3"/>
    <x v="3"/>
    <n v="170.90600000000001"/>
    <n v="1538.154"/>
    <n v="9"/>
    <d v="2024-02-11T00:00:00"/>
    <s v="Regular"/>
    <s v="Card"/>
    <n v="469.32"/>
    <s v="Chennai"/>
  </r>
  <r>
    <s v="ORD114398"/>
    <x v="6"/>
    <n v="671.15"/>
    <d v="2024-01-15T00:00:00"/>
    <x v="3"/>
    <x v="2"/>
    <n v="67.114999999999995"/>
    <n v="604.03499999999997"/>
    <n v="5"/>
    <d v="2024-01-16T00:00:00"/>
    <s v="Regular"/>
    <s v="Cash"/>
    <n v="146.96"/>
    <s v="Mumbai"/>
  </r>
  <r>
    <s v="ORD114399"/>
    <x v="2"/>
    <n v="206.17"/>
    <d v="2023-10-08T00:00:00"/>
    <x v="0"/>
    <x v="3"/>
    <n v="20.617000000000001"/>
    <n v="185.553"/>
    <n v="8"/>
    <d v="2023-10-12T00:00:00"/>
    <s v="Regular"/>
    <s v="UPI"/>
    <n v="46.52"/>
    <s v="Chennai"/>
  </r>
  <r>
    <s v="ORD114400"/>
    <x v="3"/>
    <n v="1004.7"/>
    <d v="2024-04-24T00:00:00"/>
    <x v="1"/>
    <x v="2"/>
    <n v="100.47000000000001"/>
    <n v="904.23"/>
    <n v="1"/>
    <d v="2024-04-26T00:00:00"/>
    <s v="Member"/>
    <s v="UPI"/>
    <n v="86.42"/>
    <s v="Chennai"/>
  </r>
  <r>
    <s v="ORD114401"/>
    <x v="7"/>
    <n v="1016.13"/>
    <d v="2024-09-06T00:00:00"/>
    <x v="0"/>
    <x v="1"/>
    <n v="101.613"/>
    <n v="914.51700000000005"/>
    <n v="4"/>
    <d v="2024-09-09T00:00:00"/>
    <s v="Member"/>
    <s v="Cash"/>
    <n v="213.9"/>
    <s v="Mumbai"/>
  </r>
  <r>
    <s v="ORD114402"/>
    <x v="9"/>
    <n v="4304.54"/>
    <d v="2023-06-11T00:00:00"/>
    <x v="3"/>
    <x v="0"/>
    <n v="430.45400000000001"/>
    <n v="3874.0859999999998"/>
    <n v="2"/>
    <d v="2023-06-14T00:00:00"/>
    <s v="Member"/>
    <s v="Cash"/>
    <n v="895.23"/>
    <s v="Hyderabad"/>
  </r>
  <r>
    <s v="ORD114403"/>
    <x v="8"/>
    <n v="865.16"/>
    <d v="2023-02-13T00:00:00"/>
    <x v="0"/>
    <x v="2"/>
    <n v="86.516000000000005"/>
    <n v="778.64400000000001"/>
    <n v="2"/>
    <d v="2023-02-19T00:00:00"/>
    <s v="New"/>
    <s v="Cash"/>
    <n v="208.93"/>
    <s v="Delhi"/>
  </r>
  <r>
    <s v="ORD114404"/>
    <x v="7"/>
    <n v="4326.99"/>
    <d v="2023-09-03T00:00:00"/>
    <x v="3"/>
    <x v="4"/>
    <n v="432.69900000000001"/>
    <n v="3894.2909999999997"/>
    <n v="2"/>
    <d v="2023-09-06T00:00:00"/>
    <s v="New"/>
    <s v="Card"/>
    <n v="938.09"/>
    <s v="Delhi"/>
  </r>
  <r>
    <s v="ORD114405"/>
    <x v="3"/>
    <n v="524.91"/>
    <d v="2024-04-23T00:00:00"/>
    <x v="3"/>
    <x v="0"/>
    <n v="52.491"/>
    <n v="472.41899999999998"/>
    <n v="2"/>
    <d v="2024-04-29T00:00:00"/>
    <s v="New"/>
    <s v="Cash"/>
    <n v="118.78"/>
    <s v="Mumbai"/>
  </r>
  <r>
    <s v="ORD114406"/>
    <x v="3"/>
    <n v="4542.5600000000004"/>
    <d v="2024-04-20T00:00:00"/>
    <x v="3"/>
    <x v="0"/>
    <n v="454.25600000000009"/>
    <n v="4088.3040000000001"/>
    <n v="8"/>
    <d v="2024-04-22T00:00:00"/>
    <s v="New"/>
    <s v="Card"/>
    <n v="1142.98"/>
    <s v="Bangalore"/>
  </r>
  <r>
    <s v="ORD114407"/>
    <x v="1"/>
    <n v="1356.13"/>
    <d v="2024-08-24T00:00:00"/>
    <x v="2"/>
    <x v="3"/>
    <n v="135.61300000000003"/>
    <n v="1220.5170000000001"/>
    <n v="6"/>
    <d v="2024-08-26T00:00:00"/>
    <s v="Regular"/>
    <s v="Cash"/>
    <n v="323.88"/>
    <s v="Pune"/>
  </r>
  <r>
    <s v="ORD114408"/>
    <x v="4"/>
    <n v="3096.34"/>
    <d v="2023-07-15T00:00:00"/>
    <x v="2"/>
    <x v="2"/>
    <n v="309.63400000000001"/>
    <n v="2786.7060000000001"/>
    <n v="9"/>
    <d v="2023-07-22T00:00:00"/>
    <s v="New"/>
    <s v="Card"/>
    <n v="685.1"/>
    <s v="Hyderabad"/>
  </r>
  <r>
    <s v="ORD114409"/>
    <x v="9"/>
    <n v="882.66"/>
    <d v="2023-06-20T00:00:00"/>
    <x v="0"/>
    <x v="0"/>
    <n v="88.266000000000005"/>
    <n v="794.39400000000001"/>
    <n v="2"/>
    <d v="2023-06-22T00:00:00"/>
    <s v="Member"/>
    <s v="Card"/>
    <n v="136.34"/>
    <s v="Delhi"/>
  </r>
  <r>
    <s v="ORD114410"/>
    <x v="11"/>
    <n v="2011.27"/>
    <d v="2023-11-24T00:00:00"/>
    <x v="3"/>
    <x v="4"/>
    <n v="201.12700000000001"/>
    <n v="1810.143"/>
    <n v="1"/>
    <d v="2023-11-26T00:00:00"/>
    <s v="Member"/>
    <s v="Cash"/>
    <n v="162.36000000000001"/>
    <s v="Chennai"/>
  </r>
  <r>
    <s v="ORD114411"/>
    <x v="3"/>
    <n v="520.26"/>
    <d v="2023-04-24T00:00:00"/>
    <x v="2"/>
    <x v="4"/>
    <n v="52.026000000000003"/>
    <n v="468.23399999999998"/>
    <n v="8"/>
    <d v="2023-04-25T00:00:00"/>
    <s v="Regular"/>
    <s v="Cash"/>
    <n v="67.38"/>
    <s v="Chennai"/>
  </r>
  <r>
    <s v="ORD114412"/>
    <x v="5"/>
    <n v="2939.69"/>
    <d v="2024-05-12T00:00:00"/>
    <x v="0"/>
    <x v="4"/>
    <n v="293.96899999999999"/>
    <n v="2645.721"/>
    <n v="3"/>
    <d v="2024-05-17T00:00:00"/>
    <s v="New"/>
    <s v="Cash"/>
    <n v="661.36"/>
    <s v="Bangalore"/>
  </r>
  <r>
    <s v="ORD114413"/>
    <x v="9"/>
    <n v="1794.8"/>
    <d v="2023-06-04T00:00:00"/>
    <x v="0"/>
    <x v="3"/>
    <n v="179.48000000000002"/>
    <n v="1615.32"/>
    <n v="3"/>
    <d v="2023-06-06T00:00:00"/>
    <s v="Regular"/>
    <s v="Cash"/>
    <n v="531.66"/>
    <s v="Mumbai"/>
  </r>
  <r>
    <s v="ORD114414"/>
    <x v="9"/>
    <n v="4275.54"/>
    <d v="2023-06-13T00:00:00"/>
    <x v="0"/>
    <x v="1"/>
    <n v="427.55400000000003"/>
    <n v="3847.9859999999999"/>
    <n v="8"/>
    <d v="2023-06-19T00:00:00"/>
    <s v="Regular"/>
    <s v="Card"/>
    <n v="434.07"/>
    <s v="Bangalore"/>
  </r>
  <r>
    <s v="ORD114415"/>
    <x v="3"/>
    <n v="990.9"/>
    <d v="2024-04-13T00:00:00"/>
    <x v="0"/>
    <x v="2"/>
    <n v="99.09"/>
    <n v="891.81"/>
    <n v="5"/>
    <d v="2024-04-18T00:00:00"/>
    <s v="Member"/>
    <s v="Cash"/>
    <n v="87.33"/>
    <s v="Mumbai"/>
  </r>
  <r>
    <s v="ORD114416"/>
    <x v="1"/>
    <n v="1471.94"/>
    <d v="2023-08-03T00:00:00"/>
    <x v="0"/>
    <x v="0"/>
    <n v="147.19400000000002"/>
    <n v="1324.7460000000001"/>
    <n v="8"/>
    <d v="2023-08-07T00:00:00"/>
    <s v="Regular"/>
    <s v="UPI"/>
    <n v="252.73"/>
    <s v="Chennai"/>
  </r>
  <r>
    <s v="ORD114417"/>
    <x v="7"/>
    <n v="968.55"/>
    <d v="2024-09-10T00:00:00"/>
    <x v="1"/>
    <x v="2"/>
    <n v="96.855000000000004"/>
    <n v="871.69499999999994"/>
    <n v="2"/>
    <d v="2024-09-15T00:00:00"/>
    <s v="Regular"/>
    <s v="UPI"/>
    <n v="242.99"/>
    <s v="Hyderabad"/>
  </r>
  <r>
    <s v="ORD114418"/>
    <x v="0"/>
    <n v="2862.73"/>
    <d v="2023-03-10T00:00:00"/>
    <x v="3"/>
    <x v="0"/>
    <n v="286.27300000000002"/>
    <n v="2576.4569999999999"/>
    <n v="9"/>
    <d v="2023-03-14T00:00:00"/>
    <s v="Member"/>
    <s v="Cash"/>
    <n v="188.25"/>
    <s v="Bangalore"/>
  </r>
  <r>
    <s v="ORD114419"/>
    <x v="3"/>
    <n v="647.55999999999995"/>
    <d v="2023-04-14T00:00:00"/>
    <x v="0"/>
    <x v="3"/>
    <n v="64.756"/>
    <n v="582.80399999999997"/>
    <n v="2"/>
    <d v="2023-04-17T00:00:00"/>
    <s v="Member"/>
    <s v="Card"/>
    <n v="171.28"/>
    <s v="Hyderabad"/>
  </r>
  <r>
    <s v="ORD114420"/>
    <x v="11"/>
    <n v="1027.8499999999999"/>
    <d v="2023-11-17T00:00:00"/>
    <x v="1"/>
    <x v="2"/>
    <n v="102.785"/>
    <n v="925.06499999999994"/>
    <n v="9"/>
    <d v="2023-11-21T00:00:00"/>
    <s v="New"/>
    <s v="UPI"/>
    <n v="96.8"/>
    <s v="Delhi"/>
  </r>
  <r>
    <s v="ORD114421"/>
    <x v="1"/>
    <n v="3424.6"/>
    <d v="2024-08-19T00:00:00"/>
    <x v="3"/>
    <x v="3"/>
    <n v="342.46000000000004"/>
    <n v="3082.14"/>
    <n v="6"/>
    <d v="2024-08-26T00:00:00"/>
    <s v="Member"/>
    <s v="Card"/>
    <n v="637.36"/>
    <s v="Mumbai"/>
  </r>
  <r>
    <s v="ORD114422"/>
    <x v="2"/>
    <n v="464.63"/>
    <d v="2023-10-26T00:00:00"/>
    <x v="2"/>
    <x v="3"/>
    <n v="46.463000000000001"/>
    <n v="418.16699999999997"/>
    <n v="5"/>
    <d v="2023-10-27T00:00:00"/>
    <s v="Regular"/>
    <s v="Cash"/>
    <n v="91.82"/>
    <s v="Mumbai"/>
  </r>
  <r>
    <s v="ORD114423"/>
    <x v="0"/>
    <n v="3741.5"/>
    <d v="2023-03-15T00:00:00"/>
    <x v="0"/>
    <x v="2"/>
    <n v="374.15000000000003"/>
    <n v="3367.35"/>
    <n v="7"/>
    <d v="2023-03-19T00:00:00"/>
    <s v="Member"/>
    <s v="Cash"/>
    <n v="506.18"/>
    <s v="Delhi"/>
  </r>
  <r>
    <s v="ORD114424"/>
    <x v="0"/>
    <n v="611.23"/>
    <d v="2024-03-25T00:00:00"/>
    <x v="1"/>
    <x v="2"/>
    <n v="61.123000000000005"/>
    <n v="550.10699999999997"/>
    <n v="7"/>
    <d v="2024-03-28T00:00:00"/>
    <s v="Regular"/>
    <s v="Cash"/>
    <n v="110.18"/>
    <s v="Chennai"/>
  </r>
  <r>
    <s v="ORD114425"/>
    <x v="2"/>
    <n v="2968.89"/>
    <d v="2023-10-04T00:00:00"/>
    <x v="2"/>
    <x v="0"/>
    <n v="296.88900000000001"/>
    <n v="2672.0009999999997"/>
    <n v="4"/>
    <d v="2023-10-11T00:00:00"/>
    <s v="Member"/>
    <s v="UPI"/>
    <n v="439.87"/>
    <s v="Pune"/>
  </r>
  <r>
    <s v="ORD114426"/>
    <x v="0"/>
    <n v="4989.2700000000004"/>
    <d v="2024-03-20T00:00:00"/>
    <x v="1"/>
    <x v="4"/>
    <n v="498.92700000000008"/>
    <n v="4490.3430000000008"/>
    <n v="7"/>
    <d v="2024-03-23T00:00:00"/>
    <s v="New"/>
    <s v="Cash"/>
    <n v="1399.92"/>
    <s v="Chennai"/>
  </r>
  <r>
    <s v="ORD114427"/>
    <x v="5"/>
    <n v="952.08"/>
    <d v="2023-05-21T00:00:00"/>
    <x v="3"/>
    <x v="3"/>
    <n v="95.208000000000013"/>
    <n v="856.87200000000007"/>
    <n v="3"/>
    <d v="2023-05-27T00:00:00"/>
    <s v="New"/>
    <s v="Card"/>
    <n v="53.32"/>
    <s v="Delhi"/>
  </r>
  <r>
    <s v="ORD114428"/>
    <x v="3"/>
    <n v="1379.32"/>
    <d v="2023-04-18T00:00:00"/>
    <x v="3"/>
    <x v="1"/>
    <n v="137.93199999999999"/>
    <n v="1241.3879999999999"/>
    <n v="3"/>
    <d v="2023-04-23T00:00:00"/>
    <s v="Regular"/>
    <s v="Card"/>
    <n v="368.37"/>
    <s v="Delhi"/>
  </r>
  <r>
    <s v="ORD114429"/>
    <x v="5"/>
    <n v="4502.29"/>
    <d v="2024-05-16T00:00:00"/>
    <x v="2"/>
    <x v="0"/>
    <n v="450.22900000000004"/>
    <n v="4052.0609999999997"/>
    <n v="7"/>
    <d v="2024-05-23T00:00:00"/>
    <s v="New"/>
    <s v="Card"/>
    <n v="311.83999999999997"/>
    <s v="Mumbai"/>
  </r>
  <r>
    <s v="ORD114430"/>
    <x v="6"/>
    <n v="3168.8"/>
    <d v="2023-01-28T00:00:00"/>
    <x v="1"/>
    <x v="0"/>
    <n v="316.88000000000005"/>
    <n v="2851.92"/>
    <n v="1"/>
    <d v="2023-02-02T00:00:00"/>
    <s v="Regular"/>
    <s v="Cash"/>
    <n v="589.53"/>
    <s v="Bangalore"/>
  </r>
  <r>
    <s v="ORD114431"/>
    <x v="9"/>
    <n v="2513.4"/>
    <d v="2023-06-07T00:00:00"/>
    <x v="0"/>
    <x v="4"/>
    <n v="251.34000000000003"/>
    <n v="2262.06"/>
    <n v="8"/>
    <d v="2023-06-13T00:00:00"/>
    <s v="Member"/>
    <s v="Card"/>
    <n v="752.84"/>
    <s v="Chennai"/>
  </r>
  <r>
    <s v="ORD114432"/>
    <x v="0"/>
    <n v="2857.25"/>
    <d v="2023-03-23T00:00:00"/>
    <x v="0"/>
    <x v="4"/>
    <n v="285.72500000000002"/>
    <n v="2571.5250000000001"/>
    <n v="2"/>
    <d v="2023-03-26T00:00:00"/>
    <s v="New"/>
    <s v="UPI"/>
    <n v="290.92"/>
    <s v="Mumbai"/>
  </r>
  <r>
    <s v="ORD114433"/>
    <x v="3"/>
    <n v="1547.93"/>
    <d v="2023-04-16T00:00:00"/>
    <x v="2"/>
    <x v="3"/>
    <n v="154.79300000000001"/>
    <n v="1393.1370000000002"/>
    <n v="1"/>
    <d v="2023-04-20T00:00:00"/>
    <s v="Member"/>
    <s v="UPI"/>
    <n v="242.54"/>
    <s v="Pune"/>
  </r>
  <r>
    <s v="ORD114434"/>
    <x v="2"/>
    <n v="4291.08"/>
    <d v="2024-10-03T00:00:00"/>
    <x v="2"/>
    <x v="0"/>
    <n v="429.108"/>
    <n v="3861.9719999999998"/>
    <n v="6"/>
    <d v="2024-10-09T00:00:00"/>
    <s v="Member"/>
    <s v="Card"/>
    <n v="697.79"/>
    <s v="Delhi"/>
  </r>
  <r>
    <s v="ORD114435"/>
    <x v="4"/>
    <n v="3751.82"/>
    <d v="2023-07-30T00:00:00"/>
    <x v="2"/>
    <x v="0"/>
    <n v="375.18200000000002"/>
    <n v="3376.6379999999999"/>
    <n v="4"/>
    <d v="2023-08-03T00:00:00"/>
    <s v="Regular"/>
    <s v="UPI"/>
    <n v="819.4"/>
    <s v="Mumbai"/>
  </r>
  <r>
    <s v="ORD114436"/>
    <x v="6"/>
    <n v="3248.09"/>
    <d v="2023-01-21T00:00:00"/>
    <x v="1"/>
    <x v="1"/>
    <n v="324.80900000000003"/>
    <n v="2923.2809999999999"/>
    <n v="7"/>
    <d v="2023-01-23T00:00:00"/>
    <s v="Regular"/>
    <s v="Card"/>
    <n v="416.26"/>
    <s v="Hyderabad"/>
  </r>
  <r>
    <s v="ORD114437"/>
    <x v="10"/>
    <n v="4665.54"/>
    <d v="2023-12-12T00:00:00"/>
    <x v="0"/>
    <x v="3"/>
    <n v="466.55400000000003"/>
    <n v="4198.9859999999999"/>
    <n v="3"/>
    <d v="2023-12-19T00:00:00"/>
    <s v="New"/>
    <s v="UPI"/>
    <n v="1195.2"/>
    <s v="Hyderabad"/>
  </r>
  <r>
    <s v="ORD114438"/>
    <x v="9"/>
    <n v="2932.74"/>
    <d v="2023-06-23T00:00:00"/>
    <x v="0"/>
    <x v="3"/>
    <n v="293.274"/>
    <n v="2639.4659999999999"/>
    <n v="2"/>
    <d v="2023-06-29T00:00:00"/>
    <s v="Member"/>
    <s v="UPI"/>
    <n v="300.98"/>
    <s v="Chennai"/>
  </r>
  <r>
    <s v="ORD114439"/>
    <x v="1"/>
    <n v="2608.1999999999998"/>
    <d v="2023-08-05T00:00:00"/>
    <x v="0"/>
    <x v="4"/>
    <n v="260.82"/>
    <n v="2347.3799999999997"/>
    <n v="4"/>
    <d v="2023-08-06T00:00:00"/>
    <s v="Member"/>
    <s v="Cash"/>
    <n v="779.73"/>
    <s v="Bangalore"/>
  </r>
  <r>
    <s v="ORD114440"/>
    <x v="9"/>
    <n v="4880.8999999999996"/>
    <d v="2024-06-20T00:00:00"/>
    <x v="2"/>
    <x v="3"/>
    <n v="488.09"/>
    <n v="4392.8099999999995"/>
    <n v="4"/>
    <d v="2024-06-24T00:00:00"/>
    <s v="Member"/>
    <s v="Card"/>
    <n v="1270.04"/>
    <s v="Delhi"/>
  </r>
  <r>
    <s v="ORD114441"/>
    <x v="5"/>
    <n v="1109.47"/>
    <d v="2024-05-03T00:00:00"/>
    <x v="0"/>
    <x v="1"/>
    <n v="110.947"/>
    <n v="998.52300000000002"/>
    <n v="4"/>
    <d v="2024-05-09T00:00:00"/>
    <s v="New"/>
    <s v="Card"/>
    <n v="64.86"/>
    <s v="Bangalore"/>
  </r>
  <r>
    <s v="ORD114442"/>
    <x v="11"/>
    <n v="795.64"/>
    <d v="2023-11-09T00:00:00"/>
    <x v="3"/>
    <x v="3"/>
    <n v="79.564000000000007"/>
    <n v="716.07600000000002"/>
    <n v="3"/>
    <d v="2023-11-15T00:00:00"/>
    <s v="Member"/>
    <s v="UPI"/>
    <n v="179.13"/>
    <s v="Hyderabad"/>
  </r>
  <r>
    <s v="ORD114443"/>
    <x v="2"/>
    <n v="895.19"/>
    <d v="2024-10-21T00:00:00"/>
    <x v="2"/>
    <x v="2"/>
    <n v="89.519000000000005"/>
    <n v="805.67100000000005"/>
    <n v="7"/>
    <d v="2024-10-24T00:00:00"/>
    <s v="Member"/>
    <s v="UPI"/>
    <n v="78.53"/>
    <s v="Chennai"/>
  </r>
  <r>
    <s v="ORD114444"/>
    <x v="11"/>
    <n v="4948.2700000000004"/>
    <d v="2024-11-19T00:00:00"/>
    <x v="0"/>
    <x v="2"/>
    <n v="494.82700000000006"/>
    <n v="4453.4430000000002"/>
    <n v="5"/>
    <d v="2024-11-20T00:00:00"/>
    <s v="Member"/>
    <s v="Cash"/>
    <n v="1253.6199999999999"/>
    <s v="Hyderabad"/>
  </r>
  <r>
    <s v="ORD114445"/>
    <x v="9"/>
    <n v="3296.03"/>
    <d v="2023-06-11T00:00:00"/>
    <x v="1"/>
    <x v="1"/>
    <n v="329.60300000000007"/>
    <n v="2966.4270000000001"/>
    <n v="4"/>
    <d v="2023-06-16T00:00:00"/>
    <s v="Member"/>
    <s v="Card"/>
    <n v="476.79"/>
    <s v="Delhi"/>
  </r>
  <r>
    <s v="ORD114446"/>
    <x v="6"/>
    <n v="1599.02"/>
    <d v="2024-01-29T00:00:00"/>
    <x v="2"/>
    <x v="4"/>
    <n v="159.90200000000002"/>
    <n v="1439.1179999999999"/>
    <n v="5"/>
    <d v="2024-02-01T00:00:00"/>
    <s v="New"/>
    <s v="Cash"/>
    <n v="182.06"/>
    <s v="Bangalore"/>
  </r>
  <r>
    <s v="ORD114447"/>
    <x v="2"/>
    <n v="1319.99"/>
    <d v="2023-10-16T00:00:00"/>
    <x v="3"/>
    <x v="0"/>
    <n v="131.999"/>
    <n v="1187.991"/>
    <n v="7"/>
    <d v="2023-10-19T00:00:00"/>
    <s v="New"/>
    <s v="UPI"/>
    <n v="96.82"/>
    <s v="Hyderabad"/>
  </r>
  <r>
    <s v="ORD114448"/>
    <x v="7"/>
    <n v="377.53"/>
    <d v="2024-09-18T00:00:00"/>
    <x v="3"/>
    <x v="3"/>
    <n v="37.753"/>
    <n v="339.77699999999999"/>
    <n v="4"/>
    <d v="2024-09-25T00:00:00"/>
    <s v="Member"/>
    <s v="UPI"/>
    <n v="44.54"/>
    <s v="Hyderabad"/>
  </r>
  <r>
    <s v="ORD114449"/>
    <x v="4"/>
    <n v="746.54"/>
    <d v="2023-07-13T00:00:00"/>
    <x v="1"/>
    <x v="4"/>
    <n v="74.653999999999996"/>
    <n v="671.88599999999997"/>
    <n v="5"/>
    <d v="2023-07-18T00:00:00"/>
    <s v="Member"/>
    <s v="Cash"/>
    <n v="48.01"/>
    <s v="Delhi"/>
  </r>
  <r>
    <s v="ORD114450"/>
    <x v="8"/>
    <n v="4550.05"/>
    <d v="2023-02-16T00:00:00"/>
    <x v="1"/>
    <x v="4"/>
    <n v="455.00500000000005"/>
    <n v="4095.0450000000001"/>
    <n v="6"/>
    <d v="2023-02-23T00:00:00"/>
    <s v="New"/>
    <s v="UPI"/>
    <n v="1353.74"/>
    <s v="Hyderabad"/>
  </r>
  <r>
    <s v="ORD114451"/>
    <x v="11"/>
    <n v="3761.97"/>
    <d v="2024-11-19T00:00:00"/>
    <x v="2"/>
    <x v="3"/>
    <n v="376.197"/>
    <n v="3385.7729999999997"/>
    <n v="6"/>
    <d v="2024-11-23T00:00:00"/>
    <s v="New"/>
    <s v="UPI"/>
    <n v="435.69"/>
    <s v="Pune"/>
  </r>
  <r>
    <s v="ORD114452"/>
    <x v="6"/>
    <n v="4713.6400000000003"/>
    <d v="2023-01-30T00:00:00"/>
    <x v="2"/>
    <x v="0"/>
    <n v="471.36400000000003"/>
    <n v="4242.2759999999998"/>
    <n v="7"/>
    <d v="2023-02-06T00:00:00"/>
    <s v="New"/>
    <s v="Card"/>
    <n v="590.63"/>
    <s v="Delhi"/>
  </r>
  <r>
    <s v="ORD114453"/>
    <x v="5"/>
    <n v="2176.2800000000002"/>
    <d v="2024-05-01T00:00:00"/>
    <x v="3"/>
    <x v="3"/>
    <n v="217.62800000000004"/>
    <n v="1958.652"/>
    <n v="3"/>
    <d v="2024-05-06T00:00:00"/>
    <s v="Regular"/>
    <s v="UPI"/>
    <n v="301.02"/>
    <s v="Hyderabad"/>
  </r>
  <r>
    <s v="ORD114454"/>
    <x v="4"/>
    <n v="3046.06"/>
    <d v="2023-07-30T00:00:00"/>
    <x v="1"/>
    <x v="0"/>
    <n v="304.60599999999999"/>
    <n v="2741.4539999999997"/>
    <n v="8"/>
    <d v="2023-08-02T00:00:00"/>
    <s v="New"/>
    <s v="Card"/>
    <n v="475.69"/>
    <s v="Hyderabad"/>
  </r>
  <r>
    <s v="ORD114455"/>
    <x v="3"/>
    <n v="2469.9899999999998"/>
    <d v="2024-04-13T00:00:00"/>
    <x v="2"/>
    <x v="1"/>
    <n v="246.999"/>
    <n v="2222.991"/>
    <n v="5"/>
    <d v="2024-04-20T00:00:00"/>
    <s v="New"/>
    <s v="UPI"/>
    <n v="328.99"/>
    <s v="Delhi"/>
  </r>
  <r>
    <s v="ORD114456"/>
    <x v="11"/>
    <n v="4418.79"/>
    <d v="2023-11-11T00:00:00"/>
    <x v="3"/>
    <x v="0"/>
    <n v="441.87900000000002"/>
    <n v="3976.9110000000001"/>
    <n v="1"/>
    <d v="2023-11-15T00:00:00"/>
    <s v="New"/>
    <s v="Card"/>
    <n v="864.91"/>
    <s v="Delhi"/>
  </r>
  <r>
    <s v="ORD114457"/>
    <x v="5"/>
    <n v="4957.7700000000004"/>
    <d v="2024-05-06T00:00:00"/>
    <x v="1"/>
    <x v="4"/>
    <n v="495.77700000000004"/>
    <n v="4461.9930000000004"/>
    <n v="4"/>
    <d v="2024-05-12T00:00:00"/>
    <s v="Member"/>
    <s v="UPI"/>
    <n v="1004.1"/>
    <s v="Delhi"/>
  </r>
  <r>
    <s v="ORD114458"/>
    <x v="2"/>
    <n v="4670.6000000000004"/>
    <d v="2023-10-14T00:00:00"/>
    <x v="3"/>
    <x v="1"/>
    <n v="467.06000000000006"/>
    <n v="4203.54"/>
    <n v="4"/>
    <d v="2023-10-20T00:00:00"/>
    <s v="New"/>
    <s v="Card"/>
    <n v="286.49"/>
    <s v="Hyderabad"/>
  </r>
  <r>
    <s v="ORD114459"/>
    <x v="2"/>
    <n v="3030.47"/>
    <d v="2023-10-04T00:00:00"/>
    <x v="0"/>
    <x v="2"/>
    <n v="303.04699999999997"/>
    <n v="2727.4229999999998"/>
    <n v="8"/>
    <d v="2023-10-09T00:00:00"/>
    <s v="Member"/>
    <s v="Card"/>
    <n v="577.84"/>
    <s v="Pune"/>
  </r>
  <r>
    <s v="ORD114460"/>
    <x v="7"/>
    <n v="402.83"/>
    <d v="2023-09-30T00:00:00"/>
    <x v="1"/>
    <x v="1"/>
    <n v="40.283000000000001"/>
    <n v="362.54699999999997"/>
    <n v="9"/>
    <d v="2023-10-04T00:00:00"/>
    <s v="Member"/>
    <s v="Card"/>
    <n v="107.92"/>
    <s v="Pune"/>
  </r>
  <r>
    <s v="ORD114461"/>
    <x v="0"/>
    <n v="3125.88"/>
    <d v="2024-03-10T00:00:00"/>
    <x v="2"/>
    <x v="0"/>
    <n v="312.58800000000002"/>
    <n v="2813.2919999999999"/>
    <n v="3"/>
    <d v="2024-03-16T00:00:00"/>
    <s v="Member"/>
    <s v="Card"/>
    <n v="278.70999999999998"/>
    <s v="Delhi"/>
  </r>
  <r>
    <s v="ORD114462"/>
    <x v="8"/>
    <n v="575.53"/>
    <d v="2024-02-12T00:00:00"/>
    <x v="2"/>
    <x v="1"/>
    <n v="57.552999999999997"/>
    <n v="517.97699999999998"/>
    <n v="1"/>
    <d v="2024-02-19T00:00:00"/>
    <s v="Member"/>
    <s v="Cash"/>
    <n v="76.31"/>
    <s v="Delhi"/>
  </r>
  <r>
    <s v="ORD114463"/>
    <x v="1"/>
    <n v="780.23"/>
    <d v="2023-08-17T00:00:00"/>
    <x v="0"/>
    <x v="1"/>
    <n v="78.02300000000001"/>
    <n v="702.20699999999999"/>
    <n v="8"/>
    <d v="2023-08-18T00:00:00"/>
    <s v="New"/>
    <s v="Card"/>
    <n v="157.44"/>
    <s v="Chennai"/>
  </r>
  <r>
    <s v="ORD114464"/>
    <x v="1"/>
    <n v="1037.5899999999999"/>
    <d v="2023-08-21T00:00:00"/>
    <x v="1"/>
    <x v="2"/>
    <n v="103.759"/>
    <n v="933.8309999999999"/>
    <n v="9"/>
    <d v="2023-08-28T00:00:00"/>
    <s v="Regular"/>
    <s v="UPI"/>
    <n v="213.98"/>
    <s v="Chennai"/>
  </r>
  <r>
    <s v="ORD114465"/>
    <x v="7"/>
    <n v="1881.12"/>
    <d v="2024-09-01T00:00:00"/>
    <x v="3"/>
    <x v="0"/>
    <n v="188.11199999999999"/>
    <n v="1693.0079999999998"/>
    <n v="4"/>
    <d v="2024-09-05T00:00:00"/>
    <s v="Member"/>
    <s v="Cash"/>
    <n v="128.85"/>
    <s v="Chennai"/>
  </r>
  <r>
    <s v="ORD114466"/>
    <x v="11"/>
    <n v="2999.75"/>
    <d v="2024-11-17T00:00:00"/>
    <x v="2"/>
    <x v="4"/>
    <n v="299.97500000000002"/>
    <n v="2699.7750000000001"/>
    <n v="5"/>
    <d v="2024-11-23T00:00:00"/>
    <s v="New"/>
    <s v="UPI"/>
    <n v="469.59"/>
    <s v="Delhi"/>
  </r>
  <r>
    <s v="ORD114467"/>
    <x v="7"/>
    <n v="1734.41"/>
    <d v="2023-09-29T00:00:00"/>
    <x v="0"/>
    <x v="1"/>
    <n v="173.44100000000003"/>
    <n v="1560.9690000000001"/>
    <n v="4"/>
    <d v="2023-10-05T00:00:00"/>
    <s v="New"/>
    <s v="UPI"/>
    <n v="103.1"/>
    <s v="Chennai"/>
  </r>
  <r>
    <s v="ORD114468"/>
    <x v="8"/>
    <n v="2316.11"/>
    <d v="2023-02-18T00:00:00"/>
    <x v="0"/>
    <x v="3"/>
    <n v="231.61100000000002"/>
    <n v="2084.4990000000003"/>
    <n v="4"/>
    <d v="2023-02-24T00:00:00"/>
    <s v="Regular"/>
    <s v="Cash"/>
    <n v="653.33000000000004"/>
    <s v="Mumbai"/>
  </r>
  <r>
    <s v="ORD114469"/>
    <x v="0"/>
    <n v="331.72"/>
    <d v="2024-03-01T00:00:00"/>
    <x v="1"/>
    <x v="4"/>
    <n v="33.172000000000004"/>
    <n v="298.548"/>
    <n v="3"/>
    <d v="2024-03-04T00:00:00"/>
    <s v="Regular"/>
    <s v="Card"/>
    <n v="72.73"/>
    <s v="Hyderabad"/>
  </r>
  <r>
    <s v="ORD114470"/>
    <x v="6"/>
    <n v="3136.81"/>
    <d v="2024-01-31T00:00:00"/>
    <x v="1"/>
    <x v="1"/>
    <n v="313.68100000000004"/>
    <n v="2823.1289999999999"/>
    <n v="4"/>
    <d v="2024-02-05T00:00:00"/>
    <s v="Member"/>
    <s v="Cash"/>
    <n v="235.12"/>
    <s v="Pune"/>
  </r>
  <r>
    <s v="ORD114471"/>
    <x v="11"/>
    <n v="3319.46"/>
    <d v="2024-11-11T00:00:00"/>
    <x v="2"/>
    <x v="4"/>
    <n v="331.94600000000003"/>
    <n v="2987.5140000000001"/>
    <n v="9"/>
    <d v="2024-11-15T00:00:00"/>
    <s v="Regular"/>
    <s v="UPI"/>
    <n v="707.7"/>
    <s v="Bangalore"/>
  </r>
  <r>
    <s v="ORD114472"/>
    <x v="4"/>
    <n v="587.01"/>
    <d v="2024-07-25T00:00:00"/>
    <x v="0"/>
    <x v="3"/>
    <n v="58.701000000000001"/>
    <n v="528.30899999999997"/>
    <n v="7"/>
    <d v="2024-08-01T00:00:00"/>
    <s v="Regular"/>
    <s v="Cash"/>
    <n v="43.84"/>
    <s v="Delhi"/>
  </r>
  <r>
    <s v="ORD114473"/>
    <x v="2"/>
    <n v="3947.07"/>
    <d v="2023-10-17T00:00:00"/>
    <x v="3"/>
    <x v="4"/>
    <n v="394.70700000000005"/>
    <n v="3552.3630000000003"/>
    <n v="6"/>
    <d v="2023-10-19T00:00:00"/>
    <s v="Member"/>
    <s v="Card"/>
    <n v="252.91"/>
    <s v="Pune"/>
  </r>
  <r>
    <s v="ORD114474"/>
    <x v="0"/>
    <n v="3272.55"/>
    <d v="2024-03-20T00:00:00"/>
    <x v="0"/>
    <x v="4"/>
    <n v="327.25500000000005"/>
    <n v="2945.2950000000001"/>
    <n v="9"/>
    <d v="2024-03-25T00:00:00"/>
    <s v="New"/>
    <s v="Card"/>
    <n v="339.75"/>
    <s v="Pune"/>
  </r>
  <r>
    <s v="ORD114475"/>
    <x v="1"/>
    <n v="2499.67"/>
    <d v="2023-08-18T00:00:00"/>
    <x v="3"/>
    <x v="3"/>
    <n v="249.96700000000001"/>
    <n v="2249.703"/>
    <n v="2"/>
    <d v="2023-08-25T00:00:00"/>
    <s v="Regular"/>
    <s v="Cash"/>
    <n v="732.97"/>
    <s v="Bangalore"/>
  </r>
  <r>
    <s v="ORD114476"/>
    <x v="0"/>
    <n v="2809.01"/>
    <d v="2023-03-26T00:00:00"/>
    <x v="3"/>
    <x v="3"/>
    <n v="280.90100000000001"/>
    <n v="2528.1090000000004"/>
    <n v="4"/>
    <d v="2023-03-31T00:00:00"/>
    <s v="Regular"/>
    <s v="UPI"/>
    <n v="547.15"/>
    <s v="Bangalore"/>
  </r>
  <r>
    <s v="ORD114477"/>
    <x v="5"/>
    <n v="2564.92"/>
    <d v="2024-05-15T00:00:00"/>
    <x v="2"/>
    <x v="3"/>
    <n v="256.49200000000002"/>
    <n v="2308.4279999999999"/>
    <n v="9"/>
    <d v="2024-05-22T00:00:00"/>
    <s v="New"/>
    <s v="Card"/>
    <n v="336.92"/>
    <s v="Hyderabad"/>
  </r>
  <r>
    <s v="ORD114478"/>
    <x v="1"/>
    <n v="363.59"/>
    <d v="2023-08-29T00:00:00"/>
    <x v="0"/>
    <x v="2"/>
    <n v="36.359000000000002"/>
    <n v="327.23099999999999"/>
    <n v="8"/>
    <d v="2023-08-31T00:00:00"/>
    <s v="Regular"/>
    <s v="Card"/>
    <n v="24.15"/>
    <s v="Mumbai"/>
  </r>
  <r>
    <s v="ORD114479"/>
    <x v="7"/>
    <n v="3702.23"/>
    <d v="2024-09-10T00:00:00"/>
    <x v="3"/>
    <x v="3"/>
    <n v="370.22300000000001"/>
    <n v="3332.0070000000001"/>
    <n v="1"/>
    <d v="2024-09-14T00:00:00"/>
    <s v="Member"/>
    <s v="UPI"/>
    <n v="199.55"/>
    <s v="Mumbai"/>
  </r>
  <r>
    <s v="ORD114480"/>
    <x v="1"/>
    <n v="2607.87"/>
    <d v="2023-08-18T00:00:00"/>
    <x v="1"/>
    <x v="4"/>
    <n v="260.78699999999998"/>
    <n v="2347.0830000000001"/>
    <n v="9"/>
    <d v="2023-08-19T00:00:00"/>
    <s v="New"/>
    <s v="Cash"/>
    <n v="713.38"/>
    <s v="Mumbai"/>
  </r>
  <r>
    <s v="ORD114481"/>
    <x v="7"/>
    <n v="946.84"/>
    <d v="2023-09-03T00:00:00"/>
    <x v="3"/>
    <x v="3"/>
    <n v="94.684000000000012"/>
    <n v="852.15600000000006"/>
    <n v="2"/>
    <d v="2023-09-06T00:00:00"/>
    <s v="Regular"/>
    <s v="Card"/>
    <n v="161.06"/>
    <s v="Hyderabad"/>
  </r>
  <r>
    <s v="ORD114482"/>
    <x v="3"/>
    <n v="3435.58"/>
    <d v="2023-04-11T00:00:00"/>
    <x v="1"/>
    <x v="1"/>
    <n v="343.55799999999999"/>
    <n v="3092.0219999999999"/>
    <n v="1"/>
    <d v="2023-04-12T00:00:00"/>
    <s v="Regular"/>
    <s v="UPI"/>
    <n v="250.13"/>
    <s v="Bangalore"/>
  </r>
  <r>
    <s v="ORD114483"/>
    <x v="7"/>
    <n v="3505.82"/>
    <d v="2024-09-11T00:00:00"/>
    <x v="1"/>
    <x v="3"/>
    <n v="350.58200000000005"/>
    <n v="3155.2380000000003"/>
    <n v="2"/>
    <d v="2024-09-14T00:00:00"/>
    <s v="Member"/>
    <s v="Cash"/>
    <n v="653.13"/>
    <s v="Chennai"/>
  </r>
  <r>
    <s v="ORD114484"/>
    <x v="2"/>
    <n v="1146.1300000000001"/>
    <d v="2024-10-31T00:00:00"/>
    <x v="0"/>
    <x v="3"/>
    <n v="114.61300000000001"/>
    <n v="1031.5170000000001"/>
    <n v="6"/>
    <d v="2024-11-03T00:00:00"/>
    <s v="Member"/>
    <s v="UPI"/>
    <n v="76"/>
    <s v="Hyderabad"/>
  </r>
  <r>
    <s v="ORD114485"/>
    <x v="8"/>
    <n v="4002.83"/>
    <d v="2023-02-14T00:00:00"/>
    <x v="1"/>
    <x v="0"/>
    <n v="400.28300000000002"/>
    <n v="3602.547"/>
    <n v="2"/>
    <d v="2023-02-19T00:00:00"/>
    <s v="New"/>
    <s v="UPI"/>
    <n v="605.73"/>
    <s v="Delhi"/>
  </r>
  <r>
    <s v="ORD114486"/>
    <x v="0"/>
    <n v="2336.87"/>
    <d v="2023-03-15T00:00:00"/>
    <x v="3"/>
    <x v="4"/>
    <n v="233.68700000000001"/>
    <n v="2103.183"/>
    <n v="1"/>
    <d v="2023-03-18T00:00:00"/>
    <s v="Member"/>
    <s v="UPI"/>
    <n v="648.94000000000005"/>
    <s v="Pune"/>
  </r>
  <r>
    <s v="ORD114487"/>
    <x v="7"/>
    <n v="984.99"/>
    <d v="2023-09-14T00:00:00"/>
    <x v="1"/>
    <x v="4"/>
    <n v="98.499000000000009"/>
    <n v="886.49099999999999"/>
    <n v="5"/>
    <d v="2023-09-19T00:00:00"/>
    <s v="Regular"/>
    <s v="Cash"/>
    <n v="277.33"/>
    <s v="Mumbai"/>
  </r>
  <r>
    <s v="ORD114488"/>
    <x v="3"/>
    <n v="3322.34"/>
    <d v="2023-04-13T00:00:00"/>
    <x v="0"/>
    <x v="1"/>
    <n v="332.23400000000004"/>
    <n v="2990.1060000000002"/>
    <n v="2"/>
    <d v="2023-04-15T00:00:00"/>
    <s v="Member"/>
    <s v="Cash"/>
    <n v="957.18"/>
    <s v="Chennai"/>
  </r>
  <r>
    <s v="ORD114489"/>
    <x v="3"/>
    <n v="3023.96"/>
    <d v="2023-04-02T00:00:00"/>
    <x v="2"/>
    <x v="2"/>
    <n v="302.39600000000002"/>
    <n v="2721.5639999999999"/>
    <n v="4"/>
    <d v="2023-04-09T00:00:00"/>
    <s v="Regular"/>
    <s v="UPI"/>
    <n v="259.10000000000002"/>
    <s v="Chennai"/>
  </r>
  <r>
    <s v="ORD114490"/>
    <x v="1"/>
    <n v="934.99"/>
    <d v="2023-08-25T00:00:00"/>
    <x v="3"/>
    <x v="0"/>
    <n v="93.499000000000009"/>
    <n v="841.49099999999999"/>
    <n v="8"/>
    <d v="2023-08-28T00:00:00"/>
    <s v="New"/>
    <s v="Cash"/>
    <n v="89.61"/>
    <s v="Hyderabad"/>
  </r>
  <r>
    <s v="ORD114491"/>
    <x v="10"/>
    <n v="4374.51"/>
    <d v="2024-12-23T00:00:00"/>
    <x v="3"/>
    <x v="1"/>
    <n v="437.45100000000002"/>
    <n v="3937.0590000000002"/>
    <n v="6"/>
    <d v="2024-12-25T00:00:00"/>
    <s v="Member"/>
    <s v="UPI"/>
    <n v="1149.3699999999999"/>
    <s v="Bangalore"/>
  </r>
  <r>
    <s v="ORD114492"/>
    <x v="1"/>
    <n v="4287.22"/>
    <d v="2024-08-28T00:00:00"/>
    <x v="0"/>
    <x v="1"/>
    <n v="428.72200000000004"/>
    <n v="3858.498"/>
    <n v="8"/>
    <d v="2024-08-29T00:00:00"/>
    <s v="Member"/>
    <s v="Cash"/>
    <n v="324.24"/>
    <s v="Hyderabad"/>
  </r>
  <r>
    <s v="ORD114493"/>
    <x v="0"/>
    <n v="4197.6000000000004"/>
    <d v="2023-03-25T00:00:00"/>
    <x v="0"/>
    <x v="4"/>
    <n v="419.76000000000005"/>
    <n v="3777.84"/>
    <n v="5"/>
    <d v="2023-04-01T00:00:00"/>
    <s v="Regular"/>
    <s v="UPI"/>
    <n v="222.88"/>
    <s v="Pune"/>
  </r>
  <r>
    <s v="ORD114494"/>
    <x v="9"/>
    <n v="2056.2199999999998"/>
    <d v="2024-06-15T00:00:00"/>
    <x v="0"/>
    <x v="0"/>
    <n v="205.62199999999999"/>
    <n v="1850.5979999999997"/>
    <n v="2"/>
    <d v="2024-06-20T00:00:00"/>
    <s v="Regular"/>
    <s v="Card"/>
    <n v="462.17"/>
    <s v="Chennai"/>
  </r>
  <r>
    <s v="ORD114495"/>
    <x v="6"/>
    <n v="4140.6499999999996"/>
    <d v="2023-01-23T00:00:00"/>
    <x v="0"/>
    <x v="4"/>
    <n v="414.065"/>
    <n v="3726.5849999999996"/>
    <n v="1"/>
    <d v="2023-01-28T00:00:00"/>
    <s v="New"/>
    <s v="UPI"/>
    <n v="666.23"/>
    <s v="Delhi"/>
  </r>
  <r>
    <s v="ORD114496"/>
    <x v="1"/>
    <n v="4239.5"/>
    <d v="2024-08-30T00:00:00"/>
    <x v="3"/>
    <x v="2"/>
    <n v="423.95000000000005"/>
    <n v="3815.55"/>
    <n v="8"/>
    <d v="2024-09-03T00:00:00"/>
    <s v="Regular"/>
    <s v="Cash"/>
    <n v="1063.6600000000001"/>
    <s v="Hyderabad"/>
  </r>
  <r>
    <s v="ORD114497"/>
    <x v="9"/>
    <n v="4983.05"/>
    <d v="2023-06-10T00:00:00"/>
    <x v="2"/>
    <x v="4"/>
    <n v="498.30500000000006"/>
    <n v="4484.7449999999999"/>
    <n v="1"/>
    <d v="2023-06-13T00:00:00"/>
    <s v="New"/>
    <s v="Card"/>
    <n v="442.34"/>
    <s v="Mumbai"/>
  </r>
  <r>
    <s v="ORD114498"/>
    <x v="6"/>
    <n v="4792.26"/>
    <d v="2023-01-08T00:00:00"/>
    <x v="1"/>
    <x v="3"/>
    <n v="479.22600000000006"/>
    <n v="4313.0340000000006"/>
    <n v="9"/>
    <d v="2023-01-12T00:00:00"/>
    <s v="New"/>
    <s v="Card"/>
    <n v="763.14"/>
    <s v="Mumbai"/>
  </r>
  <r>
    <s v="ORD114499"/>
    <x v="11"/>
    <n v="1975.95"/>
    <d v="2023-11-15T00:00:00"/>
    <x v="1"/>
    <x v="4"/>
    <n v="197.59500000000003"/>
    <n v="1778.355"/>
    <n v="4"/>
    <d v="2023-11-22T00:00:00"/>
    <s v="New"/>
    <s v="UPI"/>
    <n v="502.28"/>
    <s v="Bangalore"/>
  </r>
  <r>
    <s v="ORD114500"/>
    <x v="7"/>
    <n v="1071.2"/>
    <d v="2024-09-27T00:00:00"/>
    <x v="2"/>
    <x v="3"/>
    <n v="107.12"/>
    <n v="964.08"/>
    <n v="6"/>
    <d v="2024-10-01T00:00:00"/>
    <s v="Regular"/>
    <s v="Card"/>
    <n v="122.83"/>
    <s v="Hyderabad"/>
  </r>
  <r>
    <s v="ORD114501"/>
    <x v="5"/>
    <n v="1533.07"/>
    <d v="2023-05-12T00:00:00"/>
    <x v="2"/>
    <x v="1"/>
    <n v="153.30699999999999"/>
    <n v="1379.7629999999999"/>
    <n v="6"/>
    <d v="2023-05-14T00:00:00"/>
    <s v="Regular"/>
    <s v="Card"/>
    <n v="257.24"/>
    <s v="Chennai"/>
  </r>
  <r>
    <s v="ORD114502"/>
    <x v="9"/>
    <n v="2524.4299999999998"/>
    <d v="2024-06-30T00:00:00"/>
    <x v="2"/>
    <x v="2"/>
    <n v="252.44299999999998"/>
    <n v="2271.9870000000001"/>
    <n v="3"/>
    <d v="2024-07-05T00:00:00"/>
    <s v="Regular"/>
    <s v="UPI"/>
    <n v="518.9"/>
    <s v="Delhi"/>
  </r>
  <r>
    <s v="ORD114503"/>
    <x v="3"/>
    <n v="4046.74"/>
    <d v="2023-04-03T00:00:00"/>
    <x v="0"/>
    <x v="3"/>
    <n v="404.67399999999998"/>
    <n v="3642.0659999999998"/>
    <n v="1"/>
    <d v="2023-04-09T00:00:00"/>
    <s v="Member"/>
    <s v="Card"/>
    <n v="930.79"/>
    <s v="Chennai"/>
  </r>
  <r>
    <s v="ORD114504"/>
    <x v="11"/>
    <n v="3642.62"/>
    <d v="2023-11-08T00:00:00"/>
    <x v="3"/>
    <x v="2"/>
    <n v="364.262"/>
    <n v="3278.3579999999997"/>
    <n v="6"/>
    <d v="2023-11-10T00:00:00"/>
    <s v="Member"/>
    <s v="UPI"/>
    <n v="657.83"/>
    <s v="Bangalore"/>
  </r>
  <r>
    <s v="ORD114505"/>
    <x v="2"/>
    <n v="3959.79"/>
    <d v="2024-10-12T00:00:00"/>
    <x v="3"/>
    <x v="4"/>
    <n v="395.97900000000004"/>
    <n v="3563.8109999999997"/>
    <n v="5"/>
    <d v="2024-10-18T00:00:00"/>
    <s v="Member"/>
    <s v="Card"/>
    <n v="913.63"/>
    <s v="Bangalore"/>
  </r>
  <r>
    <s v="ORD114506"/>
    <x v="2"/>
    <n v="1961.64"/>
    <d v="2023-10-21T00:00:00"/>
    <x v="3"/>
    <x v="4"/>
    <n v="196.16400000000002"/>
    <n v="1765.4760000000001"/>
    <n v="4"/>
    <d v="2023-10-26T00:00:00"/>
    <s v="New"/>
    <s v="Cash"/>
    <n v="467.33"/>
    <s v="Mumbai"/>
  </r>
  <r>
    <s v="ORD114507"/>
    <x v="0"/>
    <n v="1309.83"/>
    <d v="2024-03-04T00:00:00"/>
    <x v="0"/>
    <x v="1"/>
    <n v="130.983"/>
    <n v="1178.847"/>
    <n v="9"/>
    <d v="2024-03-09T00:00:00"/>
    <s v="Member"/>
    <s v="UPI"/>
    <n v="338.38"/>
    <s v="Bangalore"/>
  </r>
  <r>
    <s v="ORD114508"/>
    <x v="1"/>
    <n v="218.24"/>
    <d v="2024-08-20T00:00:00"/>
    <x v="3"/>
    <x v="4"/>
    <n v="21.824000000000002"/>
    <n v="196.416"/>
    <n v="4"/>
    <d v="2024-08-24T00:00:00"/>
    <s v="Member"/>
    <s v="Cash"/>
    <n v="60.46"/>
    <s v="Mumbai"/>
  </r>
  <r>
    <s v="ORD114509"/>
    <x v="0"/>
    <n v="3168.3"/>
    <d v="2024-03-17T00:00:00"/>
    <x v="0"/>
    <x v="3"/>
    <n v="316.83000000000004"/>
    <n v="2851.4700000000003"/>
    <n v="1"/>
    <d v="2024-03-19T00:00:00"/>
    <s v="Member"/>
    <s v="Cash"/>
    <n v="715.17"/>
    <s v="Pune"/>
  </r>
  <r>
    <s v="ORD114510"/>
    <x v="7"/>
    <n v="3995.68"/>
    <d v="2024-09-21T00:00:00"/>
    <x v="3"/>
    <x v="1"/>
    <n v="399.56799999999998"/>
    <n v="3596.1120000000001"/>
    <n v="6"/>
    <d v="2024-09-23T00:00:00"/>
    <s v="Member"/>
    <s v="UPI"/>
    <n v="1096.01"/>
    <s v="Mumbai"/>
  </r>
  <r>
    <s v="ORD114511"/>
    <x v="11"/>
    <n v="4456.79"/>
    <d v="2024-11-04T00:00:00"/>
    <x v="2"/>
    <x v="2"/>
    <n v="445.67900000000003"/>
    <n v="4011.1109999999999"/>
    <n v="7"/>
    <d v="2024-11-10T00:00:00"/>
    <s v="New"/>
    <s v="Card"/>
    <n v="290.39"/>
    <s v="Bangalore"/>
  </r>
  <r>
    <s v="ORD114512"/>
    <x v="7"/>
    <n v="2433.5700000000002"/>
    <d v="2024-09-13T00:00:00"/>
    <x v="1"/>
    <x v="1"/>
    <n v="243.35700000000003"/>
    <n v="2190.2130000000002"/>
    <n v="1"/>
    <d v="2024-09-18T00:00:00"/>
    <s v="New"/>
    <s v="UPI"/>
    <n v="200.77"/>
    <s v="Hyderabad"/>
  </r>
  <r>
    <s v="ORD114513"/>
    <x v="3"/>
    <n v="4645.46"/>
    <d v="2023-04-02T00:00:00"/>
    <x v="1"/>
    <x v="2"/>
    <n v="464.54600000000005"/>
    <n v="4180.9139999999998"/>
    <n v="9"/>
    <d v="2023-04-04T00:00:00"/>
    <s v="Regular"/>
    <s v="Card"/>
    <n v="701.86"/>
    <s v="Bangalore"/>
  </r>
  <r>
    <s v="ORD114514"/>
    <x v="6"/>
    <n v="1091.82"/>
    <d v="2024-01-10T00:00:00"/>
    <x v="0"/>
    <x v="0"/>
    <n v="109.182"/>
    <n v="982.63799999999992"/>
    <n v="2"/>
    <d v="2024-01-13T00:00:00"/>
    <s v="Regular"/>
    <s v="UPI"/>
    <n v="100.02"/>
    <s v="Bangalore"/>
  </r>
  <r>
    <s v="ORD114515"/>
    <x v="10"/>
    <n v="2620.4499999999998"/>
    <d v="2024-12-12T00:00:00"/>
    <x v="3"/>
    <x v="3"/>
    <n v="262.04500000000002"/>
    <n v="2358.4049999999997"/>
    <n v="7"/>
    <d v="2024-12-19T00:00:00"/>
    <s v="New"/>
    <s v="UPI"/>
    <n v="352.04"/>
    <s v="Chennai"/>
  </r>
  <r>
    <s v="ORD114516"/>
    <x v="2"/>
    <n v="1147.46"/>
    <d v="2024-10-25T00:00:00"/>
    <x v="1"/>
    <x v="3"/>
    <n v="114.74600000000001"/>
    <n v="1032.7139999999999"/>
    <n v="8"/>
    <d v="2024-10-27T00:00:00"/>
    <s v="New"/>
    <s v="Cash"/>
    <n v="310.83999999999997"/>
    <s v="Hyderabad"/>
  </r>
  <r>
    <s v="ORD114517"/>
    <x v="1"/>
    <n v="1021.57"/>
    <d v="2024-08-08T00:00:00"/>
    <x v="2"/>
    <x v="2"/>
    <n v="102.15700000000001"/>
    <n v="919.41300000000001"/>
    <n v="8"/>
    <d v="2024-08-09T00:00:00"/>
    <s v="New"/>
    <s v="UPI"/>
    <n v="82.41"/>
    <s v="Mumbai"/>
  </r>
  <r>
    <s v="ORD114518"/>
    <x v="3"/>
    <n v="4771.6000000000004"/>
    <d v="2024-04-07T00:00:00"/>
    <x v="2"/>
    <x v="4"/>
    <n v="477.16000000000008"/>
    <n v="4294.4400000000005"/>
    <n v="1"/>
    <d v="2024-04-09T00:00:00"/>
    <s v="Regular"/>
    <s v="Cash"/>
    <n v="996.83"/>
    <s v="Delhi"/>
  </r>
  <r>
    <s v="ORD114519"/>
    <x v="11"/>
    <n v="4106.93"/>
    <d v="2023-11-15T00:00:00"/>
    <x v="2"/>
    <x v="4"/>
    <n v="410.69300000000004"/>
    <n v="3696.2370000000001"/>
    <n v="1"/>
    <d v="2023-11-18T00:00:00"/>
    <s v="Member"/>
    <s v="Cash"/>
    <n v="440.37"/>
    <s v="Pune"/>
  </r>
  <r>
    <s v="ORD114520"/>
    <x v="7"/>
    <n v="157.82"/>
    <d v="2024-09-12T00:00:00"/>
    <x v="0"/>
    <x v="0"/>
    <n v="15.782"/>
    <n v="142.03799999999998"/>
    <n v="4"/>
    <d v="2024-09-18T00:00:00"/>
    <s v="Member"/>
    <s v="Cash"/>
    <n v="27.3"/>
    <s v="Delhi"/>
  </r>
  <r>
    <s v="ORD114521"/>
    <x v="5"/>
    <n v="1415.71"/>
    <d v="2024-05-01T00:00:00"/>
    <x v="0"/>
    <x v="2"/>
    <n v="141.571"/>
    <n v="1274.1390000000001"/>
    <n v="2"/>
    <d v="2024-05-03T00:00:00"/>
    <s v="New"/>
    <s v="Cash"/>
    <n v="210.93"/>
    <s v="Delhi"/>
  </r>
  <r>
    <s v="ORD114522"/>
    <x v="1"/>
    <n v="1105.1600000000001"/>
    <d v="2023-08-16T00:00:00"/>
    <x v="3"/>
    <x v="0"/>
    <n v="110.51600000000002"/>
    <n v="994.64400000000001"/>
    <n v="4"/>
    <d v="2023-08-19T00:00:00"/>
    <s v="Regular"/>
    <s v="UPI"/>
    <n v="294.10000000000002"/>
    <s v="Chennai"/>
  </r>
  <r>
    <s v="ORD114523"/>
    <x v="8"/>
    <n v="820.96"/>
    <d v="2024-02-01T00:00:00"/>
    <x v="2"/>
    <x v="2"/>
    <n v="82.096000000000004"/>
    <n v="738.86400000000003"/>
    <n v="6"/>
    <d v="2024-02-02T00:00:00"/>
    <s v="New"/>
    <s v="Cash"/>
    <n v="151.66"/>
    <s v="Delhi"/>
  </r>
  <r>
    <s v="ORD114524"/>
    <x v="6"/>
    <n v="3517.32"/>
    <d v="2023-01-02T00:00:00"/>
    <x v="3"/>
    <x v="0"/>
    <n v="351.73200000000003"/>
    <n v="3165.5880000000002"/>
    <n v="3"/>
    <d v="2023-01-09T00:00:00"/>
    <s v="Regular"/>
    <s v="Card"/>
    <n v="898.27"/>
    <s v="Pune"/>
  </r>
  <r>
    <s v="ORD114525"/>
    <x v="7"/>
    <n v="2877.51"/>
    <d v="2024-09-14T00:00:00"/>
    <x v="3"/>
    <x v="2"/>
    <n v="287.75100000000003"/>
    <n v="2589.759"/>
    <n v="3"/>
    <d v="2024-09-20T00:00:00"/>
    <s v="Member"/>
    <s v="Card"/>
    <n v="441.73"/>
    <s v="Pune"/>
  </r>
  <r>
    <s v="ORD114526"/>
    <x v="8"/>
    <n v="2324.2800000000002"/>
    <d v="2024-02-15T00:00:00"/>
    <x v="2"/>
    <x v="3"/>
    <n v="232.42800000000003"/>
    <n v="2091.8520000000003"/>
    <n v="1"/>
    <d v="2024-02-19T00:00:00"/>
    <s v="Member"/>
    <s v="Cash"/>
    <n v="500.71"/>
    <s v="Chennai"/>
  </r>
  <r>
    <s v="ORD114527"/>
    <x v="3"/>
    <n v="1028.54"/>
    <d v="2023-04-15T00:00:00"/>
    <x v="3"/>
    <x v="0"/>
    <n v="102.854"/>
    <n v="925.68599999999992"/>
    <n v="5"/>
    <d v="2023-04-20T00:00:00"/>
    <s v="New"/>
    <s v="Card"/>
    <n v="285.2"/>
    <s v="Delhi"/>
  </r>
  <r>
    <s v="ORD114528"/>
    <x v="1"/>
    <n v="1460.33"/>
    <d v="2023-08-06T00:00:00"/>
    <x v="1"/>
    <x v="0"/>
    <n v="146.03299999999999"/>
    <n v="1314.297"/>
    <n v="7"/>
    <d v="2023-08-11T00:00:00"/>
    <s v="Member"/>
    <s v="Card"/>
    <n v="127.29"/>
    <s v="Mumbai"/>
  </r>
  <r>
    <s v="ORD114529"/>
    <x v="2"/>
    <n v="1844.9"/>
    <d v="2023-10-02T00:00:00"/>
    <x v="0"/>
    <x v="2"/>
    <n v="184.49"/>
    <n v="1660.41"/>
    <n v="6"/>
    <d v="2023-10-07T00:00:00"/>
    <s v="New"/>
    <s v="Card"/>
    <n v="350.64"/>
    <s v="Mumbai"/>
  </r>
  <r>
    <s v="ORD114530"/>
    <x v="6"/>
    <n v="3948.87"/>
    <d v="2023-01-21T00:00:00"/>
    <x v="3"/>
    <x v="1"/>
    <n v="394.887"/>
    <n v="3553.9829999999997"/>
    <n v="4"/>
    <d v="2023-01-28T00:00:00"/>
    <s v="Regular"/>
    <s v="Cash"/>
    <n v="821.41"/>
    <s v="Bangalore"/>
  </r>
  <r>
    <s v="ORD114531"/>
    <x v="11"/>
    <n v="4947.03"/>
    <d v="2023-11-10T00:00:00"/>
    <x v="2"/>
    <x v="1"/>
    <n v="494.70299999999997"/>
    <n v="4452.3269999999993"/>
    <n v="6"/>
    <d v="2023-11-11T00:00:00"/>
    <s v="New"/>
    <s v="Card"/>
    <n v="1010.69"/>
    <s v="Bangalore"/>
  </r>
  <r>
    <s v="ORD114532"/>
    <x v="8"/>
    <n v="1001.49"/>
    <d v="2024-02-14T00:00:00"/>
    <x v="0"/>
    <x v="3"/>
    <n v="100.149"/>
    <n v="901.34100000000001"/>
    <n v="3"/>
    <d v="2024-02-15T00:00:00"/>
    <s v="Regular"/>
    <s v="UPI"/>
    <n v="188.13"/>
    <s v="Hyderabad"/>
  </r>
  <r>
    <s v="ORD114533"/>
    <x v="3"/>
    <n v="1773.46"/>
    <d v="2024-04-02T00:00:00"/>
    <x v="0"/>
    <x v="4"/>
    <n v="177.346"/>
    <n v="1596.114"/>
    <n v="3"/>
    <d v="2024-04-05T00:00:00"/>
    <s v="New"/>
    <s v="UPI"/>
    <n v="440.97"/>
    <s v="Delhi"/>
  </r>
  <r>
    <s v="ORD114534"/>
    <x v="2"/>
    <n v="1472.99"/>
    <d v="2023-10-27T00:00:00"/>
    <x v="3"/>
    <x v="4"/>
    <n v="147.29900000000001"/>
    <n v="1325.691"/>
    <n v="7"/>
    <d v="2023-10-28T00:00:00"/>
    <s v="New"/>
    <s v="Card"/>
    <n v="95.27"/>
    <s v="Pune"/>
  </r>
  <r>
    <s v="ORD114535"/>
    <x v="6"/>
    <n v="315.93"/>
    <d v="2023-01-27T00:00:00"/>
    <x v="1"/>
    <x v="3"/>
    <n v="31.593000000000004"/>
    <n v="284.33699999999999"/>
    <n v="9"/>
    <d v="2023-01-31T00:00:00"/>
    <s v="Regular"/>
    <s v="UPI"/>
    <n v="68.16"/>
    <s v="Bangalore"/>
  </r>
  <r>
    <s v="ORD114536"/>
    <x v="2"/>
    <n v="1174.17"/>
    <d v="2024-10-09T00:00:00"/>
    <x v="3"/>
    <x v="4"/>
    <n v="117.41700000000002"/>
    <n v="1056.7530000000002"/>
    <n v="1"/>
    <d v="2024-10-12T00:00:00"/>
    <s v="Member"/>
    <s v="UPI"/>
    <n v="318.86"/>
    <s v="Bangalore"/>
  </r>
  <r>
    <s v="ORD114537"/>
    <x v="6"/>
    <n v="4517.91"/>
    <d v="2024-01-20T00:00:00"/>
    <x v="1"/>
    <x v="2"/>
    <n v="451.791"/>
    <n v="4066.1189999999997"/>
    <n v="4"/>
    <d v="2024-01-27T00:00:00"/>
    <s v="Regular"/>
    <s v="UPI"/>
    <n v="1259.25"/>
    <s v="Hyderabad"/>
  </r>
  <r>
    <s v="ORD114538"/>
    <x v="7"/>
    <n v="4230.01"/>
    <d v="2024-09-30T00:00:00"/>
    <x v="0"/>
    <x v="1"/>
    <n v="423.00100000000003"/>
    <n v="3807.009"/>
    <n v="5"/>
    <d v="2024-10-04T00:00:00"/>
    <s v="New"/>
    <s v="Cash"/>
    <n v="399.28"/>
    <s v="Mumbai"/>
  </r>
  <r>
    <s v="ORD114539"/>
    <x v="0"/>
    <n v="921.23"/>
    <d v="2023-03-14T00:00:00"/>
    <x v="3"/>
    <x v="3"/>
    <n v="92.123000000000005"/>
    <n v="829.10699999999997"/>
    <n v="2"/>
    <d v="2023-03-18T00:00:00"/>
    <s v="Member"/>
    <s v="Cash"/>
    <n v="184.65"/>
    <s v="Bangalore"/>
  </r>
  <r>
    <s v="ORD114540"/>
    <x v="6"/>
    <n v="1894.2"/>
    <d v="2023-01-31T00:00:00"/>
    <x v="2"/>
    <x v="2"/>
    <n v="189.42000000000002"/>
    <n v="1704.78"/>
    <n v="3"/>
    <d v="2023-02-07T00:00:00"/>
    <s v="Regular"/>
    <s v="Card"/>
    <n v="227.45"/>
    <s v="Mumbai"/>
  </r>
  <r>
    <s v="ORD114541"/>
    <x v="6"/>
    <n v="1622.93"/>
    <d v="2024-01-26T00:00:00"/>
    <x v="3"/>
    <x v="3"/>
    <n v="162.29300000000001"/>
    <n v="1460.6370000000002"/>
    <n v="5"/>
    <d v="2024-02-01T00:00:00"/>
    <s v="Regular"/>
    <s v="UPI"/>
    <n v="374.45"/>
    <s v="Mumbai"/>
  </r>
  <r>
    <s v="ORD114542"/>
    <x v="6"/>
    <n v="823.93"/>
    <d v="2023-01-09T00:00:00"/>
    <x v="1"/>
    <x v="1"/>
    <n v="82.393000000000001"/>
    <n v="741.53699999999992"/>
    <n v="8"/>
    <d v="2023-01-11T00:00:00"/>
    <s v="Member"/>
    <s v="UPI"/>
    <n v="57.57"/>
    <s v="Mumbai"/>
  </r>
  <r>
    <s v="ORD114543"/>
    <x v="4"/>
    <n v="3148.82"/>
    <d v="2023-07-18T00:00:00"/>
    <x v="1"/>
    <x v="4"/>
    <n v="314.88200000000006"/>
    <n v="2833.9380000000001"/>
    <n v="3"/>
    <d v="2023-07-23T00:00:00"/>
    <s v="Member"/>
    <s v="Cash"/>
    <n v="254.99"/>
    <s v="Delhi"/>
  </r>
  <r>
    <s v="ORD114544"/>
    <x v="3"/>
    <n v="2830.76"/>
    <d v="2024-04-20T00:00:00"/>
    <x v="3"/>
    <x v="2"/>
    <n v="283.07600000000002"/>
    <n v="2547.6840000000002"/>
    <n v="3"/>
    <d v="2024-04-24T00:00:00"/>
    <s v="Regular"/>
    <s v="Cash"/>
    <n v="617.48"/>
    <s v="Hyderabad"/>
  </r>
  <r>
    <s v="ORD114545"/>
    <x v="6"/>
    <n v="2192.2600000000002"/>
    <d v="2024-01-16T00:00:00"/>
    <x v="1"/>
    <x v="1"/>
    <n v="219.22600000000003"/>
    <n v="1973.0340000000001"/>
    <n v="6"/>
    <d v="2024-01-21T00:00:00"/>
    <s v="Regular"/>
    <s v="Card"/>
    <n v="409.97"/>
    <s v="Mumbai"/>
  </r>
  <r>
    <s v="ORD114546"/>
    <x v="3"/>
    <n v="4291.9399999999996"/>
    <d v="2024-04-26T00:00:00"/>
    <x v="0"/>
    <x v="3"/>
    <n v="429.19399999999996"/>
    <n v="3862.7459999999996"/>
    <n v="8"/>
    <d v="2024-04-29T00:00:00"/>
    <s v="New"/>
    <s v="Card"/>
    <n v="1175.97"/>
    <s v="Hyderabad"/>
  </r>
  <r>
    <s v="ORD114547"/>
    <x v="0"/>
    <n v="3136.59"/>
    <d v="2024-03-12T00:00:00"/>
    <x v="3"/>
    <x v="0"/>
    <n v="313.65900000000005"/>
    <n v="2822.931"/>
    <n v="1"/>
    <d v="2024-03-17T00:00:00"/>
    <s v="Regular"/>
    <s v="Card"/>
    <n v="178.98"/>
    <s v="Mumbai"/>
  </r>
  <r>
    <s v="ORD114548"/>
    <x v="5"/>
    <n v="1370.44"/>
    <d v="2023-05-24T00:00:00"/>
    <x v="1"/>
    <x v="2"/>
    <n v="137.04400000000001"/>
    <n v="1233.396"/>
    <n v="7"/>
    <d v="2023-05-25T00:00:00"/>
    <s v="Member"/>
    <s v="Card"/>
    <n v="308.88"/>
    <s v="Delhi"/>
  </r>
  <r>
    <s v="ORD114549"/>
    <x v="10"/>
    <n v="1931.15"/>
    <d v="2024-12-14T00:00:00"/>
    <x v="3"/>
    <x v="3"/>
    <n v="193.11500000000001"/>
    <n v="1738.0350000000001"/>
    <n v="7"/>
    <d v="2024-12-19T00:00:00"/>
    <s v="Regular"/>
    <s v="Cash"/>
    <n v="441.36"/>
    <s v="Bangalore"/>
  </r>
  <r>
    <s v="ORD114550"/>
    <x v="8"/>
    <n v="835.77"/>
    <d v="2024-02-12T00:00:00"/>
    <x v="3"/>
    <x v="3"/>
    <n v="83.576999999999998"/>
    <n v="752.19299999999998"/>
    <n v="3"/>
    <d v="2024-02-13T00:00:00"/>
    <s v="Member"/>
    <s v="Cash"/>
    <n v="215.05"/>
    <s v="Mumbai"/>
  </r>
  <r>
    <s v="ORD114551"/>
    <x v="11"/>
    <n v="2997.73"/>
    <d v="2023-11-26T00:00:00"/>
    <x v="2"/>
    <x v="1"/>
    <n v="299.77300000000002"/>
    <n v="2697.9569999999999"/>
    <n v="3"/>
    <d v="2023-11-28T00:00:00"/>
    <s v="New"/>
    <s v="UPI"/>
    <n v="727.37"/>
    <s v="Hyderabad"/>
  </r>
  <r>
    <s v="ORD114552"/>
    <x v="9"/>
    <n v="2974.48"/>
    <d v="2023-06-23T00:00:00"/>
    <x v="3"/>
    <x v="3"/>
    <n v="297.44800000000004"/>
    <n v="2677.0320000000002"/>
    <n v="9"/>
    <d v="2023-06-25T00:00:00"/>
    <s v="Member"/>
    <s v="Cash"/>
    <n v="534.63"/>
    <s v="Mumbai"/>
  </r>
  <r>
    <s v="ORD114553"/>
    <x v="10"/>
    <n v="4363.8999999999996"/>
    <d v="2024-12-29T00:00:00"/>
    <x v="2"/>
    <x v="2"/>
    <n v="436.39"/>
    <n v="3927.5099999999998"/>
    <n v="1"/>
    <d v="2025-01-02T00:00:00"/>
    <s v="Member"/>
    <s v="Cash"/>
    <n v="531.25"/>
    <s v="Hyderabad"/>
  </r>
  <r>
    <s v="ORD114554"/>
    <x v="1"/>
    <n v="4293.5"/>
    <d v="2023-08-21T00:00:00"/>
    <x v="1"/>
    <x v="2"/>
    <n v="429.35"/>
    <n v="3864.15"/>
    <n v="1"/>
    <d v="2023-08-22T00:00:00"/>
    <s v="Member"/>
    <s v="UPI"/>
    <n v="637.74"/>
    <s v="Mumbai"/>
  </r>
  <r>
    <s v="ORD114555"/>
    <x v="0"/>
    <n v="4201.0200000000004"/>
    <d v="2024-03-10T00:00:00"/>
    <x v="2"/>
    <x v="3"/>
    <n v="420.10200000000009"/>
    <n v="3780.9180000000006"/>
    <n v="2"/>
    <d v="2024-03-11T00:00:00"/>
    <s v="Regular"/>
    <s v="UPI"/>
    <n v="758.87"/>
    <s v="Delhi"/>
  </r>
  <r>
    <s v="ORD114556"/>
    <x v="10"/>
    <n v="2789.87"/>
    <d v="2024-12-23T00:00:00"/>
    <x v="2"/>
    <x v="1"/>
    <n v="278.98700000000002"/>
    <n v="2510.8829999999998"/>
    <n v="6"/>
    <d v="2024-12-28T00:00:00"/>
    <s v="Regular"/>
    <s v="UPI"/>
    <n v="142.63"/>
    <s v="Hyderabad"/>
  </r>
  <r>
    <s v="ORD114557"/>
    <x v="5"/>
    <n v="3294.9"/>
    <d v="2024-05-15T00:00:00"/>
    <x v="2"/>
    <x v="2"/>
    <n v="329.49"/>
    <n v="2965.41"/>
    <n v="8"/>
    <d v="2024-05-22T00:00:00"/>
    <s v="Regular"/>
    <s v="UPI"/>
    <n v="239.27"/>
    <s v="Mumbai"/>
  </r>
  <r>
    <s v="ORD114558"/>
    <x v="11"/>
    <n v="3900.16"/>
    <d v="2024-11-01T00:00:00"/>
    <x v="0"/>
    <x v="0"/>
    <n v="390.01600000000002"/>
    <n v="3510.1439999999998"/>
    <n v="1"/>
    <d v="2024-11-03T00:00:00"/>
    <s v="Member"/>
    <s v="Cash"/>
    <n v="723.75"/>
    <s v="Chennai"/>
  </r>
  <r>
    <s v="ORD114559"/>
    <x v="9"/>
    <n v="549.26"/>
    <d v="2024-06-25T00:00:00"/>
    <x v="2"/>
    <x v="4"/>
    <n v="54.926000000000002"/>
    <n v="494.334"/>
    <n v="1"/>
    <d v="2024-06-26T00:00:00"/>
    <s v="Regular"/>
    <s v="UPI"/>
    <n v="164.21"/>
    <s v="Mumbai"/>
  </r>
  <r>
    <s v="ORD114560"/>
    <x v="2"/>
    <n v="1572.93"/>
    <d v="2023-10-17T00:00:00"/>
    <x v="3"/>
    <x v="1"/>
    <n v="157.29300000000001"/>
    <n v="1415.6370000000002"/>
    <n v="2"/>
    <d v="2023-10-20T00:00:00"/>
    <s v="Regular"/>
    <s v="UPI"/>
    <n v="226.7"/>
    <s v="Mumbai"/>
  </r>
  <r>
    <s v="ORD114561"/>
    <x v="2"/>
    <n v="928.54"/>
    <d v="2023-10-02T00:00:00"/>
    <x v="2"/>
    <x v="1"/>
    <n v="92.853999999999999"/>
    <n v="835.68599999999992"/>
    <n v="7"/>
    <d v="2023-10-04T00:00:00"/>
    <s v="Member"/>
    <s v="UPI"/>
    <n v="231.85"/>
    <s v="Bangalore"/>
  </r>
  <r>
    <s v="ORD114562"/>
    <x v="8"/>
    <n v="2606.19"/>
    <d v="2024-02-16T00:00:00"/>
    <x v="3"/>
    <x v="4"/>
    <n v="260.61900000000003"/>
    <n v="2345.5709999999999"/>
    <n v="4"/>
    <d v="2024-02-20T00:00:00"/>
    <s v="Member"/>
    <s v="Cash"/>
    <n v="379.24"/>
    <s v="Bangalore"/>
  </r>
  <r>
    <s v="ORD114563"/>
    <x v="6"/>
    <n v="4204.57"/>
    <d v="2023-01-06T00:00:00"/>
    <x v="2"/>
    <x v="4"/>
    <n v="420.45699999999999"/>
    <n v="3784.1129999999998"/>
    <n v="1"/>
    <d v="2023-01-10T00:00:00"/>
    <s v="Regular"/>
    <s v="UPI"/>
    <n v="341.04"/>
    <s v="Bangalore"/>
  </r>
  <r>
    <s v="ORD114564"/>
    <x v="5"/>
    <n v="1230.49"/>
    <d v="2023-05-25T00:00:00"/>
    <x v="0"/>
    <x v="2"/>
    <n v="123.04900000000001"/>
    <n v="1107.441"/>
    <n v="8"/>
    <d v="2023-05-31T00:00:00"/>
    <s v="Regular"/>
    <s v="Card"/>
    <n v="320.56"/>
    <s v="Pune"/>
  </r>
  <r>
    <s v="ORD114565"/>
    <x v="3"/>
    <n v="3681.43"/>
    <d v="2023-04-11T00:00:00"/>
    <x v="1"/>
    <x v="3"/>
    <n v="368.14300000000003"/>
    <n v="3313.2869999999998"/>
    <n v="4"/>
    <d v="2023-04-13T00:00:00"/>
    <s v="Regular"/>
    <s v="UPI"/>
    <n v="789.24"/>
    <s v="Hyderabad"/>
  </r>
  <r>
    <s v="ORD114566"/>
    <x v="1"/>
    <n v="2088.54"/>
    <d v="2024-08-25T00:00:00"/>
    <x v="2"/>
    <x v="3"/>
    <n v="208.85400000000001"/>
    <n v="1879.6859999999999"/>
    <n v="7"/>
    <d v="2024-08-26T00:00:00"/>
    <s v="New"/>
    <s v="Cash"/>
    <n v="173.73"/>
    <s v="Bangalore"/>
  </r>
  <r>
    <s v="ORD114567"/>
    <x v="9"/>
    <n v="4525.07"/>
    <d v="2023-06-13T00:00:00"/>
    <x v="2"/>
    <x v="0"/>
    <n v="452.50700000000001"/>
    <n v="4072.5629999999996"/>
    <n v="8"/>
    <d v="2023-06-17T00:00:00"/>
    <s v="Regular"/>
    <s v="UPI"/>
    <n v="719.54"/>
    <s v="Bangalore"/>
  </r>
  <r>
    <s v="ORD114568"/>
    <x v="5"/>
    <n v="3171.27"/>
    <d v="2024-05-27T00:00:00"/>
    <x v="0"/>
    <x v="3"/>
    <n v="317.12700000000001"/>
    <n v="2854.143"/>
    <n v="1"/>
    <d v="2024-05-29T00:00:00"/>
    <s v="Member"/>
    <s v="UPI"/>
    <n v="337.28"/>
    <s v="Bangalore"/>
  </r>
  <r>
    <s v="ORD114569"/>
    <x v="5"/>
    <n v="4885.1099999999997"/>
    <d v="2023-05-24T00:00:00"/>
    <x v="2"/>
    <x v="0"/>
    <n v="488.51099999999997"/>
    <n v="4396.5990000000002"/>
    <n v="2"/>
    <d v="2023-05-29T00:00:00"/>
    <s v="Regular"/>
    <s v="UPI"/>
    <n v="1058.53"/>
    <s v="Bangalore"/>
  </r>
  <r>
    <s v="ORD114570"/>
    <x v="0"/>
    <n v="1303.78"/>
    <d v="2024-03-27T00:00:00"/>
    <x v="3"/>
    <x v="0"/>
    <n v="130.37800000000001"/>
    <n v="1173.402"/>
    <n v="2"/>
    <d v="2024-03-28T00:00:00"/>
    <s v="New"/>
    <s v="UPI"/>
    <n v="216.6"/>
    <s v="Bangalore"/>
  </r>
  <r>
    <s v="ORD114571"/>
    <x v="8"/>
    <n v="4627.3999999999996"/>
    <d v="2023-02-16T00:00:00"/>
    <x v="2"/>
    <x v="1"/>
    <n v="462.74"/>
    <n v="4164.66"/>
    <n v="5"/>
    <d v="2023-02-18T00:00:00"/>
    <s v="New"/>
    <s v="Cash"/>
    <n v="576.63"/>
    <s v="Bangalore"/>
  </r>
  <r>
    <s v="ORD114572"/>
    <x v="6"/>
    <n v="1849.57"/>
    <d v="2023-01-23T00:00:00"/>
    <x v="2"/>
    <x v="1"/>
    <n v="184.95699999999999"/>
    <n v="1664.6129999999998"/>
    <n v="5"/>
    <d v="2023-01-28T00:00:00"/>
    <s v="New"/>
    <s v="Cash"/>
    <n v="349.81"/>
    <s v="Pune"/>
  </r>
  <r>
    <s v="ORD114573"/>
    <x v="4"/>
    <n v="3147.64"/>
    <d v="2023-07-14T00:00:00"/>
    <x v="1"/>
    <x v="2"/>
    <n v="314.76400000000001"/>
    <n v="2832.8759999999997"/>
    <n v="6"/>
    <d v="2023-07-21T00:00:00"/>
    <s v="Regular"/>
    <s v="UPI"/>
    <n v="869.78"/>
    <s v="Mumbai"/>
  </r>
  <r>
    <s v="ORD114574"/>
    <x v="0"/>
    <n v="955.09"/>
    <d v="2024-03-21T00:00:00"/>
    <x v="1"/>
    <x v="4"/>
    <n v="95.509000000000015"/>
    <n v="859.58100000000002"/>
    <n v="2"/>
    <d v="2024-03-24T00:00:00"/>
    <s v="Member"/>
    <s v="UPI"/>
    <n v="146.88999999999999"/>
    <s v="Pune"/>
  </r>
  <r>
    <s v="ORD114575"/>
    <x v="0"/>
    <n v="3822.95"/>
    <d v="2023-03-26T00:00:00"/>
    <x v="2"/>
    <x v="4"/>
    <n v="382.29500000000002"/>
    <n v="3440.6549999999997"/>
    <n v="8"/>
    <d v="2023-04-02T00:00:00"/>
    <s v="Member"/>
    <s v="Cash"/>
    <n v="1114.3699999999999"/>
    <s v="Pune"/>
  </r>
  <r>
    <s v="ORD114576"/>
    <x v="10"/>
    <n v="4893.43"/>
    <d v="2023-12-10T00:00:00"/>
    <x v="0"/>
    <x v="0"/>
    <n v="489.34300000000007"/>
    <n v="4404.0870000000004"/>
    <n v="1"/>
    <d v="2023-12-14T00:00:00"/>
    <s v="Regular"/>
    <s v="Card"/>
    <n v="1115.3399999999999"/>
    <s v="Hyderabad"/>
  </r>
  <r>
    <s v="ORD114577"/>
    <x v="1"/>
    <n v="3958.39"/>
    <d v="2024-08-01T00:00:00"/>
    <x v="1"/>
    <x v="4"/>
    <n v="395.839"/>
    <n v="3562.5509999999999"/>
    <n v="9"/>
    <d v="2024-08-03T00:00:00"/>
    <s v="Regular"/>
    <s v="UPI"/>
    <n v="794.26"/>
    <s v="Chennai"/>
  </r>
  <r>
    <s v="ORD114578"/>
    <x v="3"/>
    <n v="3117.4"/>
    <d v="2024-04-11T00:00:00"/>
    <x v="2"/>
    <x v="0"/>
    <n v="311.74"/>
    <n v="2805.66"/>
    <n v="5"/>
    <d v="2024-04-18T00:00:00"/>
    <s v="Regular"/>
    <s v="UPI"/>
    <n v="202.43"/>
    <s v="Chennai"/>
  </r>
  <r>
    <s v="ORD114579"/>
    <x v="2"/>
    <n v="2296.25"/>
    <d v="2023-10-26T00:00:00"/>
    <x v="1"/>
    <x v="4"/>
    <n v="229.625"/>
    <n v="2066.625"/>
    <n v="8"/>
    <d v="2023-11-01T00:00:00"/>
    <s v="Regular"/>
    <s v="Cash"/>
    <n v="579.86"/>
    <s v="Delhi"/>
  </r>
  <r>
    <s v="ORD114580"/>
    <x v="6"/>
    <n v="1791.66"/>
    <d v="2024-01-06T00:00:00"/>
    <x v="2"/>
    <x v="2"/>
    <n v="179.16600000000003"/>
    <n v="1612.4940000000001"/>
    <n v="8"/>
    <d v="2024-01-07T00:00:00"/>
    <s v="Member"/>
    <s v="UPI"/>
    <n v="390.83"/>
    <s v="Mumbai"/>
  </r>
  <r>
    <s v="ORD114581"/>
    <x v="7"/>
    <n v="2153.16"/>
    <d v="2024-09-01T00:00:00"/>
    <x v="1"/>
    <x v="1"/>
    <n v="215.316"/>
    <n v="1937.8439999999998"/>
    <n v="2"/>
    <d v="2024-09-06T00:00:00"/>
    <s v="New"/>
    <s v="Card"/>
    <n v="175.98"/>
    <s v="Bangalore"/>
  </r>
  <r>
    <s v="ORD114582"/>
    <x v="9"/>
    <n v="1708.61"/>
    <d v="2023-06-21T00:00:00"/>
    <x v="1"/>
    <x v="1"/>
    <n v="170.86099999999999"/>
    <n v="1537.7489999999998"/>
    <n v="9"/>
    <d v="2023-06-23T00:00:00"/>
    <s v="New"/>
    <s v="Card"/>
    <n v="89.96"/>
    <s v="Hyderabad"/>
  </r>
  <r>
    <s v="ORD114583"/>
    <x v="1"/>
    <n v="4180.28"/>
    <d v="2023-08-20T00:00:00"/>
    <x v="3"/>
    <x v="0"/>
    <n v="418.02800000000002"/>
    <n v="3762.2519999999995"/>
    <n v="6"/>
    <d v="2023-08-22T00:00:00"/>
    <s v="Member"/>
    <s v="Cash"/>
    <n v="1186.8900000000001"/>
    <s v="Bangalore"/>
  </r>
  <r>
    <s v="ORD114584"/>
    <x v="3"/>
    <n v="4476.24"/>
    <d v="2024-04-30T00:00:00"/>
    <x v="2"/>
    <x v="4"/>
    <n v="447.62400000000002"/>
    <n v="4028.616"/>
    <n v="3"/>
    <d v="2024-05-05T00:00:00"/>
    <s v="Regular"/>
    <s v="Card"/>
    <n v="445.89"/>
    <s v="Delhi"/>
  </r>
  <r>
    <s v="ORD114585"/>
    <x v="9"/>
    <n v="4753.32"/>
    <d v="2024-06-21T00:00:00"/>
    <x v="2"/>
    <x v="3"/>
    <n v="475.33199999999999"/>
    <n v="4277.9879999999994"/>
    <n v="1"/>
    <d v="2024-06-27T00:00:00"/>
    <s v="Regular"/>
    <s v="Card"/>
    <n v="739.1"/>
    <s v="Bangalore"/>
  </r>
  <r>
    <s v="ORD114586"/>
    <x v="10"/>
    <n v="2149.98"/>
    <d v="2024-12-07T00:00:00"/>
    <x v="2"/>
    <x v="2"/>
    <n v="214.99800000000002"/>
    <n v="1934.982"/>
    <n v="9"/>
    <d v="2024-12-09T00:00:00"/>
    <s v="Member"/>
    <s v="Cash"/>
    <n v="332.62"/>
    <s v="Delhi"/>
  </r>
  <r>
    <s v="ORD114587"/>
    <x v="9"/>
    <n v="2776.47"/>
    <d v="2023-06-09T00:00:00"/>
    <x v="2"/>
    <x v="4"/>
    <n v="277.64699999999999"/>
    <n v="2498.8229999999999"/>
    <n v="3"/>
    <d v="2023-06-10T00:00:00"/>
    <s v="Member"/>
    <s v="UPI"/>
    <n v="198.49"/>
    <s v="Mumbai"/>
  </r>
  <r>
    <s v="ORD114588"/>
    <x v="8"/>
    <n v="2926.79"/>
    <d v="2023-02-12T00:00:00"/>
    <x v="1"/>
    <x v="3"/>
    <n v="292.67900000000003"/>
    <n v="2634.1109999999999"/>
    <n v="1"/>
    <d v="2023-02-16T00:00:00"/>
    <s v="New"/>
    <s v="Cash"/>
    <n v="734.74"/>
    <s v="Bangalore"/>
  </r>
  <r>
    <s v="ORD114589"/>
    <x v="3"/>
    <n v="3290.33"/>
    <d v="2023-04-22T00:00:00"/>
    <x v="3"/>
    <x v="2"/>
    <n v="329.03300000000002"/>
    <n v="2961.297"/>
    <n v="5"/>
    <d v="2023-04-29T00:00:00"/>
    <s v="Member"/>
    <s v="UPI"/>
    <n v="661.08"/>
    <s v="Pune"/>
  </r>
  <r>
    <s v="ORD114590"/>
    <x v="3"/>
    <n v="112.04"/>
    <d v="2024-04-02T00:00:00"/>
    <x v="3"/>
    <x v="2"/>
    <n v="11.204000000000001"/>
    <n v="100.83600000000001"/>
    <n v="8"/>
    <d v="2024-04-03T00:00:00"/>
    <s v="Regular"/>
    <s v="Cash"/>
    <n v="20.59"/>
    <s v="Delhi"/>
  </r>
  <r>
    <s v="ORD114591"/>
    <x v="3"/>
    <n v="4229.18"/>
    <d v="2024-04-02T00:00:00"/>
    <x v="0"/>
    <x v="1"/>
    <n v="422.91800000000006"/>
    <n v="3806.2620000000002"/>
    <n v="7"/>
    <d v="2024-04-03T00:00:00"/>
    <s v="Member"/>
    <s v="Cash"/>
    <n v="1123.83"/>
    <s v="Bangalore"/>
  </r>
  <r>
    <s v="ORD114592"/>
    <x v="1"/>
    <n v="1413.89"/>
    <d v="2023-08-29T00:00:00"/>
    <x v="2"/>
    <x v="0"/>
    <n v="141.38900000000001"/>
    <n v="1272.5010000000002"/>
    <n v="5"/>
    <d v="2023-09-02T00:00:00"/>
    <s v="Member"/>
    <s v="Cash"/>
    <n v="392.46"/>
    <s v="Mumbai"/>
  </r>
  <r>
    <s v="ORD114593"/>
    <x v="6"/>
    <n v="2413.6"/>
    <d v="2024-01-30T00:00:00"/>
    <x v="0"/>
    <x v="4"/>
    <n v="241.36"/>
    <n v="2172.2399999999998"/>
    <n v="2"/>
    <d v="2024-02-05T00:00:00"/>
    <s v="Member"/>
    <s v="UPI"/>
    <n v="198.32"/>
    <s v="Pune"/>
  </r>
  <r>
    <s v="ORD114594"/>
    <x v="3"/>
    <n v="4223.68"/>
    <d v="2023-04-28T00:00:00"/>
    <x v="1"/>
    <x v="2"/>
    <n v="422.36800000000005"/>
    <n v="3801.3120000000004"/>
    <n v="2"/>
    <d v="2023-04-30T00:00:00"/>
    <s v="Regular"/>
    <s v="UPI"/>
    <n v="937.23"/>
    <s v="Delhi"/>
  </r>
  <r>
    <s v="ORD114595"/>
    <x v="3"/>
    <n v="4984.6000000000004"/>
    <d v="2024-04-06T00:00:00"/>
    <x v="0"/>
    <x v="4"/>
    <n v="498.46000000000004"/>
    <n v="4486.1400000000003"/>
    <n v="3"/>
    <d v="2024-04-11T00:00:00"/>
    <s v="Regular"/>
    <s v="Cash"/>
    <n v="583.55999999999995"/>
    <s v="Chennai"/>
  </r>
  <r>
    <s v="ORD114596"/>
    <x v="3"/>
    <n v="3994.93"/>
    <d v="2024-04-23T00:00:00"/>
    <x v="2"/>
    <x v="2"/>
    <n v="399.49299999999999"/>
    <n v="3595.4369999999999"/>
    <n v="6"/>
    <d v="2024-04-28T00:00:00"/>
    <s v="New"/>
    <s v="Card"/>
    <n v="979.18"/>
    <s v="Chennai"/>
  </r>
  <r>
    <s v="ORD114597"/>
    <x v="5"/>
    <n v="221.68"/>
    <d v="2023-05-17T00:00:00"/>
    <x v="3"/>
    <x v="1"/>
    <n v="22.168000000000003"/>
    <n v="199.512"/>
    <n v="4"/>
    <d v="2023-05-20T00:00:00"/>
    <s v="Member"/>
    <s v="UPI"/>
    <n v="17.559999999999999"/>
    <s v="Chennai"/>
  </r>
  <r>
    <s v="ORD114598"/>
    <x v="4"/>
    <n v="1906.9"/>
    <d v="2024-07-13T00:00:00"/>
    <x v="3"/>
    <x v="0"/>
    <n v="190.69000000000003"/>
    <n v="1716.21"/>
    <n v="9"/>
    <d v="2024-07-14T00:00:00"/>
    <s v="Regular"/>
    <s v="Cash"/>
    <n v="184.97"/>
    <s v="Pune"/>
  </r>
  <r>
    <s v="ORD114599"/>
    <x v="1"/>
    <n v="1311.33"/>
    <d v="2023-08-29T00:00:00"/>
    <x v="2"/>
    <x v="3"/>
    <n v="131.13300000000001"/>
    <n v="1180.1969999999999"/>
    <n v="3"/>
    <d v="2023-09-02T00:00:00"/>
    <s v="New"/>
    <s v="UPI"/>
    <n v="135.38999999999999"/>
    <s v="Hyderabad"/>
  </r>
  <r>
    <s v="ORD114600"/>
    <x v="4"/>
    <n v="4824.25"/>
    <d v="2024-07-19T00:00:00"/>
    <x v="1"/>
    <x v="3"/>
    <n v="482.42500000000001"/>
    <n v="4341.8249999999998"/>
    <n v="6"/>
    <d v="2024-07-24T00:00:00"/>
    <s v="Regular"/>
    <s v="Card"/>
    <n v="992.61"/>
    <s v="Bangalore"/>
  </r>
  <r>
    <s v="ORD114601"/>
    <x v="5"/>
    <n v="1394.72"/>
    <d v="2023-05-07T00:00:00"/>
    <x v="2"/>
    <x v="1"/>
    <n v="139.47200000000001"/>
    <n v="1255.248"/>
    <n v="4"/>
    <d v="2023-05-11T00:00:00"/>
    <s v="New"/>
    <s v="UPI"/>
    <n v="302.64"/>
    <s v="Bangalore"/>
  </r>
  <r>
    <s v="ORD114602"/>
    <x v="7"/>
    <n v="4722.42"/>
    <d v="2024-09-24T00:00:00"/>
    <x v="1"/>
    <x v="2"/>
    <n v="472.24200000000002"/>
    <n v="4250.1779999999999"/>
    <n v="1"/>
    <d v="2024-09-29T00:00:00"/>
    <s v="Member"/>
    <s v="Cash"/>
    <n v="1320.6"/>
    <s v="Bangalore"/>
  </r>
  <r>
    <s v="ORD114603"/>
    <x v="3"/>
    <n v="4693.84"/>
    <d v="2024-04-27T00:00:00"/>
    <x v="3"/>
    <x v="1"/>
    <n v="469.38400000000001"/>
    <n v="4224.4560000000001"/>
    <n v="1"/>
    <d v="2024-05-04T00:00:00"/>
    <s v="New"/>
    <s v="Card"/>
    <n v="321.68"/>
    <s v="Mumbai"/>
  </r>
  <r>
    <s v="ORD114604"/>
    <x v="10"/>
    <n v="4213.1099999999997"/>
    <d v="2023-12-20T00:00:00"/>
    <x v="1"/>
    <x v="0"/>
    <n v="421.31099999999998"/>
    <n v="3791.7989999999995"/>
    <n v="8"/>
    <d v="2023-12-24T00:00:00"/>
    <s v="Member"/>
    <s v="Card"/>
    <n v="931.34"/>
    <s v="Delhi"/>
  </r>
  <r>
    <s v="ORD114605"/>
    <x v="1"/>
    <n v="580.54999999999995"/>
    <d v="2023-08-23T00:00:00"/>
    <x v="2"/>
    <x v="3"/>
    <n v="58.055"/>
    <n v="522.495"/>
    <n v="3"/>
    <d v="2023-08-24T00:00:00"/>
    <s v="Member"/>
    <s v="UPI"/>
    <n v="30.84"/>
    <s v="Mumbai"/>
  </r>
  <r>
    <s v="ORD114606"/>
    <x v="4"/>
    <n v="109.78"/>
    <d v="2024-07-21T00:00:00"/>
    <x v="2"/>
    <x v="4"/>
    <n v="10.978000000000002"/>
    <n v="98.801999999999992"/>
    <n v="2"/>
    <d v="2024-07-24T00:00:00"/>
    <s v="Member"/>
    <s v="Cash"/>
    <n v="19.47"/>
    <s v="Pune"/>
  </r>
  <r>
    <s v="ORD114607"/>
    <x v="10"/>
    <n v="3990.03"/>
    <d v="2023-12-04T00:00:00"/>
    <x v="2"/>
    <x v="3"/>
    <n v="399.00300000000004"/>
    <n v="3591.027"/>
    <n v="1"/>
    <d v="2023-12-07T00:00:00"/>
    <s v="Member"/>
    <s v="Card"/>
    <n v="658.84"/>
    <s v="Mumbai"/>
  </r>
  <r>
    <s v="ORD114608"/>
    <x v="1"/>
    <n v="4232.17"/>
    <d v="2024-08-21T00:00:00"/>
    <x v="1"/>
    <x v="0"/>
    <n v="423.21700000000004"/>
    <n v="3808.953"/>
    <n v="8"/>
    <d v="2024-08-22T00:00:00"/>
    <s v="New"/>
    <s v="Card"/>
    <n v="259.26"/>
    <s v="Delhi"/>
  </r>
  <r>
    <s v="ORD114609"/>
    <x v="8"/>
    <n v="4814.6899999999996"/>
    <d v="2024-02-18T00:00:00"/>
    <x v="1"/>
    <x v="2"/>
    <n v="481.46899999999999"/>
    <n v="4333.2209999999995"/>
    <n v="9"/>
    <d v="2024-02-25T00:00:00"/>
    <s v="New"/>
    <s v="Cash"/>
    <n v="465.59"/>
    <s v="Bangalore"/>
  </r>
  <r>
    <s v="ORD114610"/>
    <x v="5"/>
    <n v="1170.07"/>
    <d v="2023-05-11T00:00:00"/>
    <x v="1"/>
    <x v="1"/>
    <n v="117.00700000000001"/>
    <n v="1053.0629999999999"/>
    <n v="1"/>
    <d v="2023-05-17T00:00:00"/>
    <s v="Regular"/>
    <s v="Cash"/>
    <n v="293.04000000000002"/>
    <s v="Pune"/>
  </r>
  <r>
    <s v="ORD114611"/>
    <x v="0"/>
    <n v="3692.42"/>
    <d v="2023-03-02T00:00:00"/>
    <x v="3"/>
    <x v="3"/>
    <n v="369.24200000000002"/>
    <n v="3323.1779999999999"/>
    <n v="8"/>
    <d v="2023-03-09T00:00:00"/>
    <s v="New"/>
    <s v="Card"/>
    <n v="465.32"/>
    <s v="Pune"/>
  </r>
  <r>
    <s v="ORD114612"/>
    <x v="5"/>
    <n v="2643.42"/>
    <d v="2024-05-05T00:00:00"/>
    <x v="0"/>
    <x v="3"/>
    <n v="264.34200000000004"/>
    <n v="2379.078"/>
    <n v="1"/>
    <d v="2024-05-11T00:00:00"/>
    <s v="Member"/>
    <s v="Cash"/>
    <n v="450.76"/>
    <s v="Chennai"/>
  </r>
  <r>
    <s v="ORD114613"/>
    <x v="7"/>
    <n v="1709.56"/>
    <d v="2023-09-16T00:00:00"/>
    <x v="0"/>
    <x v="4"/>
    <n v="170.95600000000002"/>
    <n v="1538.6039999999998"/>
    <n v="2"/>
    <d v="2023-09-18T00:00:00"/>
    <s v="Regular"/>
    <s v="Card"/>
    <n v="253.98"/>
    <s v="Pune"/>
  </r>
  <r>
    <s v="ORD114614"/>
    <x v="8"/>
    <n v="3070.83"/>
    <d v="2024-02-03T00:00:00"/>
    <x v="2"/>
    <x v="1"/>
    <n v="307.08300000000003"/>
    <n v="2763.7469999999998"/>
    <n v="1"/>
    <d v="2024-02-05T00:00:00"/>
    <s v="New"/>
    <s v="Cash"/>
    <n v="296.04000000000002"/>
    <s v="Mumbai"/>
  </r>
  <r>
    <s v="ORD114615"/>
    <x v="2"/>
    <n v="2786.18"/>
    <d v="2024-10-30T00:00:00"/>
    <x v="3"/>
    <x v="4"/>
    <n v="278.61799999999999"/>
    <n v="2507.5619999999999"/>
    <n v="2"/>
    <d v="2024-11-03T00:00:00"/>
    <s v="Member"/>
    <s v="Cash"/>
    <n v="794.74"/>
    <s v="Pune"/>
  </r>
  <r>
    <s v="ORD114616"/>
    <x v="2"/>
    <n v="1532.24"/>
    <d v="2023-10-14T00:00:00"/>
    <x v="1"/>
    <x v="4"/>
    <n v="153.22400000000002"/>
    <n v="1379.0160000000001"/>
    <n v="2"/>
    <d v="2023-10-15T00:00:00"/>
    <s v="Regular"/>
    <s v="Card"/>
    <n v="96.9"/>
    <s v="Pune"/>
  </r>
  <r>
    <s v="ORD114617"/>
    <x v="4"/>
    <n v="1415.47"/>
    <d v="2023-07-18T00:00:00"/>
    <x v="2"/>
    <x v="2"/>
    <n v="141.547"/>
    <n v="1273.923"/>
    <n v="5"/>
    <d v="2023-07-19T00:00:00"/>
    <s v="New"/>
    <s v="Card"/>
    <n v="234.34"/>
    <s v="Delhi"/>
  </r>
  <r>
    <s v="ORD114618"/>
    <x v="11"/>
    <n v="2484.2399999999998"/>
    <d v="2023-11-23T00:00:00"/>
    <x v="3"/>
    <x v="3"/>
    <n v="248.42399999999998"/>
    <n v="2235.8159999999998"/>
    <n v="3"/>
    <d v="2023-11-27T00:00:00"/>
    <s v="Regular"/>
    <s v="Card"/>
    <n v="333.11"/>
    <s v="Bangalore"/>
  </r>
  <r>
    <s v="ORD114619"/>
    <x v="4"/>
    <n v="2422.7800000000002"/>
    <d v="2024-07-20T00:00:00"/>
    <x v="2"/>
    <x v="1"/>
    <n v="242.27800000000002"/>
    <n v="2180.5020000000004"/>
    <n v="1"/>
    <d v="2024-07-27T00:00:00"/>
    <s v="New"/>
    <s v="Cash"/>
    <n v="524.98"/>
    <s v="Pune"/>
  </r>
  <r>
    <s v="ORD114620"/>
    <x v="3"/>
    <n v="1580.06"/>
    <d v="2023-04-02T00:00:00"/>
    <x v="3"/>
    <x v="2"/>
    <n v="158.006"/>
    <n v="1422.0539999999999"/>
    <n v="2"/>
    <d v="2023-04-06T00:00:00"/>
    <s v="New"/>
    <s v="UPI"/>
    <n v="334.57"/>
    <s v="Pune"/>
  </r>
  <r>
    <s v="ORD114621"/>
    <x v="1"/>
    <n v="1392.28"/>
    <d v="2023-08-16T00:00:00"/>
    <x v="3"/>
    <x v="2"/>
    <n v="139.22800000000001"/>
    <n v="1253.0519999999999"/>
    <n v="4"/>
    <d v="2023-08-21T00:00:00"/>
    <s v="Regular"/>
    <s v="Cash"/>
    <n v="312.11"/>
    <s v="Mumbai"/>
  </r>
  <r>
    <s v="ORD114622"/>
    <x v="3"/>
    <n v="4776.1099999999997"/>
    <d v="2023-04-20T00:00:00"/>
    <x v="0"/>
    <x v="2"/>
    <n v="477.61099999999999"/>
    <n v="4298.4989999999998"/>
    <n v="7"/>
    <d v="2023-04-23T00:00:00"/>
    <s v="Regular"/>
    <s v="Card"/>
    <n v="834.84"/>
    <s v="Mumbai"/>
  </r>
  <r>
    <s v="ORD114623"/>
    <x v="2"/>
    <n v="4325.62"/>
    <d v="2023-10-08T00:00:00"/>
    <x v="2"/>
    <x v="0"/>
    <n v="432.56200000000001"/>
    <n v="3893.058"/>
    <n v="1"/>
    <d v="2023-10-13T00:00:00"/>
    <s v="Regular"/>
    <s v="Card"/>
    <n v="335.96"/>
    <s v="Hyderabad"/>
  </r>
  <r>
    <s v="ORD114624"/>
    <x v="4"/>
    <n v="4102.22"/>
    <d v="2024-07-15T00:00:00"/>
    <x v="1"/>
    <x v="0"/>
    <n v="410.22200000000004"/>
    <n v="3691.998"/>
    <n v="5"/>
    <d v="2024-07-19T00:00:00"/>
    <s v="Member"/>
    <s v="Card"/>
    <n v="721.23"/>
    <s v="Chennai"/>
  </r>
  <r>
    <s v="ORD114625"/>
    <x v="4"/>
    <n v="1149.99"/>
    <d v="2024-07-03T00:00:00"/>
    <x v="0"/>
    <x v="2"/>
    <n v="114.99900000000001"/>
    <n v="1034.991"/>
    <n v="2"/>
    <d v="2024-07-07T00:00:00"/>
    <s v="Member"/>
    <s v="UPI"/>
    <n v="310.27999999999997"/>
    <s v="Mumbai"/>
  </r>
  <r>
    <s v="ORD114626"/>
    <x v="0"/>
    <n v="1027.53"/>
    <d v="2023-03-26T00:00:00"/>
    <x v="0"/>
    <x v="0"/>
    <n v="102.753"/>
    <n v="924.77699999999993"/>
    <n v="8"/>
    <d v="2023-03-30T00:00:00"/>
    <s v="Regular"/>
    <s v="UPI"/>
    <n v="135.83000000000001"/>
    <s v="Pune"/>
  </r>
  <r>
    <s v="ORD114627"/>
    <x v="11"/>
    <n v="4065.71"/>
    <d v="2024-11-22T00:00:00"/>
    <x v="1"/>
    <x v="1"/>
    <n v="406.57100000000003"/>
    <n v="3659.1390000000001"/>
    <n v="2"/>
    <d v="2024-11-29T00:00:00"/>
    <s v="New"/>
    <s v="UPI"/>
    <n v="1104"/>
    <s v="Mumbai"/>
  </r>
  <r>
    <s v="ORD114628"/>
    <x v="10"/>
    <n v="1004.9"/>
    <d v="2023-12-06T00:00:00"/>
    <x v="3"/>
    <x v="3"/>
    <n v="100.49000000000001"/>
    <n v="904.41"/>
    <n v="4"/>
    <d v="2023-12-11T00:00:00"/>
    <s v="Regular"/>
    <s v="UPI"/>
    <n v="226.82"/>
    <s v="Hyderabad"/>
  </r>
  <r>
    <s v="ORD114629"/>
    <x v="4"/>
    <n v="2567.33"/>
    <d v="2023-07-17T00:00:00"/>
    <x v="1"/>
    <x v="1"/>
    <n v="256.733"/>
    <n v="2310.5969999999998"/>
    <n v="6"/>
    <d v="2023-07-20T00:00:00"/>
    <s v="Member"/>
    <s v="Cash"/>
    <n v="737.15"/>
    <s v="Hyderabad"/>
  </r>
  <r>
    <s v="ORD114630"/>
    <x v="0"/>
    <n v="1184.97"/>
    <d v="2023-03-17T00:00:00"/>
    <x v="2"/>
    <x v="3"/>
    <n v="118.49700000000001"/>
    <n v="1066.473"/>
    <n v="9"/>
    <d v="2023-03-21T00:00:00"/>
    <s v="Regular"/>
    <s v="Card"/>
    <n v="203.85"/>
    <s v="Bangalore"/>
  </r>
  <r>
    <s v="ORD114631"/>
    <x v="9"/>
    <n v="1952.54"/>
    <d v="2023-06-22T00:00:00"/>
    <x v="1"/>
    <x v="0"/>
    <n v="195.25400000000002"/>
    <n v="1757.2860000000001"/>
    <n v="4"/>
    <d v="2023-06-24T00:00:00"/>
    <s v="Regular"/>
    <s v="Cash"/>
    <n v="233.75"/>
    <s v="Delhi"/>
  </r>
  <r>
    <s v="ORD114632"/>
    <x v="1"/>
    <n v="4281.93"/>
    <d v="2023-08-13T00:00:00"/>
    <x v="3"/>
    <x v="1"/>
    <n v="428.19300000000004"/>
    <n v="3853.7370000000001"/>
    <n v="4"/>
    <d v="2023-08-16T00:00:00"/>
    <s v="Member"/>
    <s v="Cash"/>
    <n v="292.49"/>
    <s v="Delhi"/>
  </r>
  <r>
    <s v="ORD114633"/>
    <x v="7"/>
    <n v="4467.95"/>
    <d v="2024-09-03T00:00:00"/>
    <x v="1"/>
    <x v="4"/>
    <n v="446.79500000000002"/>
    <n v="4021.1549999999997"/>
    <n v="7"/>
    <d v="2024-09-05T00:00:00"/>
    <s v="New"/>
    <s v="UPI"/>
    <n v="232.54"/>
    <s v="Chennai"/>
  </r>
  <r>
    <s v="ORD114634"/>
    <x v="7"/>
    <n v="4983.7299999999996"/>
    <d v="2024-09-15T00:00:00"/>
    <x v="3"/>
    <x v="2"/>
    <n v="498.37299999999999"/>
    <n v="4485.357"/>
    <n v="1"/>
    <d v="2024-09-17T00:00:00"/>
    <s v="New"/>
    <s v="Cash"/>
    <n v="1375.74"/>
    <s v="Chennai"/>
  </r>
  <r>
    <s v="ORD114635"/>
    <x v="6"/>
    <n v="4725.13"/>
    <d v="2023-01-19T00:00:00"/>
    <x v="3"/>
    <x v="3"/>
    <n v="472.51300000000003"/>
    <n v="4252.6170000000002"/>
    <n v="5"/>
    <d v="2023-01-22T00:00:00"/>
    <s v="Member"/>
    <s v="Cash"/>
    <n v="902.99"/>
    <s v="Chennai"/>
  </r>
  <r>
    <s v="ORD114636"/>
    <x v="2"/>
    <n v="3389.13"/>
    <d v="2024-10-06T00:00:00"/>
    <x v="2"/>
    <x v="3"/>
    <n v="338.91300000000001"/>
    <n v="3050.2170000000001"/>
    <n v="5"/>
    <d v="2024-10-08T00:00:00"/>
    <s v="Member"/>
    <s v="Cash"/>
    <n v="260.44"/>
    <s v="Delhi"/>
  </r>
  <r>
    <s v="ORD114637"/>
    <x v="1"/>
    <n v="2215.46"/>
    <d v="2023-08-25T00:00:00"/>
    <x v="1"/>
    <x v="4"/>
    <n v="221.54600000000002"/>
    <n v="1993.914"/>
    <n v="1"/>
    <d v="2023-08-26T00:00:00"/>
    <s v="Regular"/>
    <s v="UPI"/>
    <n v="305.25"/>
    <s v="Bangalore"/>
  </r>
  <r>
    <s v="ORD114638"/>
    <x v="0"/>
    <n v="382.69"/>
    <d v="2024-03-01T00:00:00"/>
    <x v="1"/>
    <x v="4"/>
    <n v="38.268999999999998"/>
    <n v="344.42099999999999"/>
    <n v="6"/>
    <d v="2024-03-08T00:00:00"/>
    <s v="New"/>
    <s v="Cash"/>
    <n v="75.13"/>
    <s v="Pune"/>
  </r>
  <r>
    <s v="ORD114639"/>
    <x v="7"/>
    <n v="3080.01"/>
    <d v="2024-09-25T00:00:00"/>
    <x v="2"/>
    <x v="2"/>
    <n v="308.00100000000003"/>
    <n v="2772.009"/>
    <n v="9"/>
    <d v="2024-09-30T00:00:00"/>
    <s v="New"/>
    <s v="Card"/>
    <n v="863.98"/>
    <s v="Bangalore"/>
  </r>
  <r>
    <s v="ORD114640"/>
    <x v="3"/>
    <n v="1132.3399999999999"/>
    <d v="2023-04-03T00:00:00"/>
    <x v="3"/>
    <x v="0"/>
    <n v="113.23399999999999"/>
    <n v="1019.1059999999999"/>
    <n v="7"/>
    <d v="2023-04-07T00:00:00"/>
    <s v="Member"/>
    <s v="Cash"/>
    <n v="266.45"/>
    <s v="Pune"/>
  </r>
  <r>
    <s v="ORD114641"/>
    <x v="9"/>
    <n v="4265.67"/>
    <d v="2024-06-25T00:00:00"/>
    <x v="1"/>
    <x v="1"/>
    <n v="426.56700000000001"/>
    <n v="3839.1030000000001"/>
    <n v="2"/>
    <d v="2024-06-26T00:00:00"/>
    <s v="New"/>
    <s v="Cash"/>
    <n v="659.89"/>
    <s v="Mumbai"/>
  </r>
  <r>
    <s v="ORD114642"/>
    <x v="1"/>
    <n v="2789.6"/>
    <d v="2024-08-10T00:00:00"/>
    <x v="2"/>
    <x v="1"/>
    <n v="278.95999999999998"/>
    <n v="2510.64"/>
    <n v="4"/>
    <d v="2024-08-14T00:00:00"/>
    <s v="Member"/>
    <s v="Cash"/>
    <n v="167.24"/>
    <s v="Delhi"/>
  </r>
  <r>
    <s v="ORD114643"/>
    <x v="5"/>
    <n v="3694.16"/>
    <d v="2023-05-19T00:00:00"/>
    <x v="3"/>
    <x v="1"/>
    <n v="369.416"/>
    <n v="3324.7439999999997"/>
    <n v="8"/>
    <d v="2023-05-26T00:00:00"/>
    <s v="New"/>
    <s v="Card"/>
    <n v="777.13"/>
    <s v="Hyderabad"/>
  </r>
  <r>
    <s v="ORD114644"/>
    <x v="10"/>
    <n v="3400.13"/>
    <d v="2023-12-06T00:00:00"/>
    <x v="2"/>
    <x v="0"/>
    <n v="340.01300000000003"/>
    <n v="3060.1170000000002"/>
    <n v="1"/>
    <d v="2023-12-10T00:00:00"/>
    <s v="New"/>
    <s v="UPI"/>
    <n v="479.79"/>
    <s v="Delhi"/>
  </r>
  <r>
    <s v="ORD114645"/>
    <x v="2"/>
    <n v="1801.92"/>
    <d v="2023-10-12T00:00:00"/>
    <x v="1"/>
    <x v="2"/>
    <n v="180.19200000000001"/>
    <n v="1621.7280000000001"/>
    <n v="6"/>
    <d v="2023-10-13T00:00:00"/>
    <s v="Member"/>
    <s v="Card"/>
    <n v="121.63"/>
    <s v="Chennai"/>
  </r>
  <r>
    <s v="ORD114646"/>
    <x v="10"/>
    <n v="3819.52"/>
    <d v="2024-12-30T00:00:00"/>
    <x v="2"/>
    <x v="1"/>
    <n v="381.952"/>
    <n v="3437.5680000000002"/>
    <n v="3"/>
    <d v="2025-01-03T00:00:00"/>
    <s v="Regular"/>
    <s v="Card"/>
    <n v="983.88"/>
    <s v="Delhi"/>
  </r>
  <r>
    <s v="ORD114647"/>
    <x v="3"/>
    <n v="4232.54"/>
    <d v="2024-04-26T00:00:00"/>
    <x v="0"/>
    <x v="3"/>
    <n v="423.25400000000002"/>
    <n v="3809.2860000000001"/>
    <n v="3"/>
    <d v="2024-05-03T00:00:00"/>
    <s v="Regular"/>
    <s v="Card"/>
    <n v="1202.58"/>
    <s v="Mumbai"/>
  </r>
  <r>
    <s v="ORD114648"/>
    <x v="1"/>
    <n v="3746.24"/>
    <d v="2024-08-08T00:00:00"/>
    <x v="3"/>
    <x v="3"/>
    <n v="374.62400000000002"/>
    <n v="3371.616"/>
    <n v="1"/>
    <d v="2024-08-11T00:00:00"/>
    <s v="New"/>
    <s v="Cash"/>
    <n v="679.98"/>
    <s v="Bangalore"/>
  </r>
  <r>
    <s v="ORD114649"/>
    <x v="7"/>
    <n v="3906.35"/>
    <d v="2024-09-11T00:00:00"/>
    <x v="0"/>
    <x v="3"/>
    <n v="390.63499999999999"/>
    <n v="3515.7150000000001"/>
    <n v="8"/>
    <d v="2024-09-16T00:00:00"/>
    <s v="Regular"/>
    <s v="Card"/>
    <n v="308.56"/>
    <s v="Mumbai"/>
  </r>
  <r>
    <s v="ORD114650"/>
    <x v="1"/>
    <n v="1864.08"/>
    <d v="2023-08-21T00:00:00"/>
    <x v="0"/>
    <x v="4"/>
    <n v="186.40800000000002"/>
    <n v="1677.672"/>
    <n v="5"/>
    <d v="2023-08-28T00:00:00"/>
    <s v="New"/>
    <s v="UPI"/>
    <n v="280.74"/>
    <s v="Bangalore"/>
  </r>
  <r>
    <s v="ORD114651"/>
    <x v="1"/>
    <n v="4724.07"/>
    <d v="2023-08-21T00:00:00"/>
    <x v="3"/>
    <x v="4"/>
    <n v="472.40699999999998"/>
    <n v="4251.6629999999996"/>
    <n v="1"/>
    <d v="2023-08-28T00:00:00"/>
    <s v="Regular"/>
    <s v="Cash"/>
    <n v="327.42"/>
    <s v="Chennai"/>
  </r>
  <r>
    <s v="ORD114652"/>
    <x v="8"/>
    <n v="2180.4"/>
    <d v="2023-02-08T00:00:00"/>
    <x v="3"/>
    <x v="0"/>
    <n v="218.04000000000002"/>
    <n v="1962.3600000000001"/>
    <n v="5"/>
    <d v="2023-02-15T00:00:00"/>
    <s v="Regular"/>
    <s v="Cash"/>
    <n v="546.11"/>
    <s v="Bangalore"/>
  </r>
  <r>
    <s v="ORD114653"/>
    <x v="0"/>
    <n v="4495.55"/>
    <d v="2023-03-01T00:00:00"/>
    <x v="2"/>
    <x v="1"/>
    <n v="449.55500000000006"/>
    <n v="4045.9949999999999"/>
    <n v="5"/>
    <d v="2023-03-05T00:00:00"/>
    <s v="New"/>
    <s v="Cash"/>
    <n v="832.93"/>
    <s v="Bangalore"/>
  </r>
  <r>
    <s v="ORD114654"/>
    <x v="1"/>
    <n v="4303.2700000000004"/>
    <d v="2024-08-30T00:00:00"/>
    <x v="3"/>
    <x v="4"/>
    <n v="430.32700000000006"/>
    <n v="3872.9430000000002"/>
    <n v="9"/>
    <d v="2024-09-04T00:00:00"/>
    <s v="Regular"/>
    <s v="Card"/>
    <n v="638.36"/>
    <s v="Bangalore"/>
  </r>
  <r>
    <s v="ORD114655"/>
    <x v="1"/>
    <n v="709.22"/>
    <d v="2023-08-14T00:00:00"/>
    <x v="0"/>
    <x v="3"/>
    <n v="70.922000000000011"/>
    <n v="638.298"/>
    <n v="3"/>
    <d v="2023-08-21T00:00:00"/>
    <s v="Member"/>
    <s v="UPI"/>
    <n v="164.87"/>
    <s v="Chennai"/>
  </r>
  <r>
    <s v="ORD114656"/>
    <x v="1"/>
    <n v="4834.7299999999996"/>
    <d v="2024-08-31T00:00:00"/>
    <x v="0"/>
    <x v="4"/>
    <n v="483.47299999999996"/>
    <n v="4351.2569999999996"/>
    <n v="9"/>
    <d v="2024-09-06T00:00:00"/>
    <s v="Regular"/>
    <s v="Cash"/>
    <n v="1253.32"/>
    <s v="Hyderabad"/>
  </r>
  <r>
    <s v="ORD114657"/>
    <x v="3"/>
    <n v="4982.07"/>
    <d v="2024-04-24T00:00:00"/>
    <x v="1"/>
    <x v="3"/>
    <n v="498.20699999999999"/>
    <n v="4483.8629999999994"/>
    <n v="8"/>
    <d v="2024-04-26T00:00:00"/>
    <s v="New"/>
    <s v="Cash"/>
    <n v="1224.24"/>
    <s v="Delhi"/>
  </r>
  <r>
    <s v="ORD114658"/>
    <x v="8"/>
    <n v="3070.12"/>
    <d v="2024-02-10T00:00:00"/>
    <x v="3"/>
    <x v="1"/>
    <n v="307.012"/>
    <n v="2763.1079999999997"/>
    <n v="2"/>
    <d v="2024-02-14T00:00:00"/>
    <s v="Regular"/>
    <s v="UPI"/>
    <n v="783.74"/>
    <s v="Delhi"/>
  </r>
  <r>
    <s v="ORD114659"/>
    <x v="6"/>
    <n v="3937.24"/>
    <d v="2024-01-08T00:00:00"/>
    <x v="0"/>
    <x v="0"/>
    <n v="393.72399999999999"/>
    <n v="3543.5159999999996"/>
    <n v="9"/>
    <d v="2024-01-10T00:00:00"/>
    <s v="Member"/>
    <s v="UPI"/>
    <n v="1051.17"/>
    <s v="Hyderabad"/>
  </r>
  <r>
    <s v="ORD114660"/>
    <x v="10"/>
    <n v="4675.07"/>
    <d v="2023-12-09T00:00:00"/>
    <x v="1"/>
    <x v="2"/>
    <n v="467.50700000000001"/>
    <n v="4207.5630000000001"/>
    <n v="5"/>
    <d v="2023-12-14T00:00:00"/>
    <s v="Member"/>
    <s v="Card"/>
    <n v="781.11"/>
    <s v="Delhi"/>
  </r>
  <r>
    <s v="ORD114661"/>
    <x v="10"/>
    <n v="198.12"/>
    <d v="2024-12-23T00:00:00"/>
    <x v="1"/>
    <x v="2"/>
    <n v="19.812000000000001"/>
    <n v="178.30799999999999"/>
    <n v="8"/>
    <d v="2024-12-24T00:00:00"/>
    <s v="Regular"/>
    <s v="UPI"/>
    <n v="42.56"/>
    <s v="Hyderabad"/>
  </r>
  <r>
    <s v="ORD114662"/>
    <x v="8"/>
    <n v="4656.95"/>
    <d v="2024-02-11T00:00:00"/>
    <x v="2"/>
    <x v="3"/>
    <n v="465.69499999999999"/>
    <n v="4191.2550000000001"/>
    <n v="8"/>
    <d v="2024-02-16T00:00:00"/>
    <s v="New"/>
    <s v="Cash"/>
    <n v="920.26"/>
    <s v="Pune"/>
  </r>
  <r>
    <s v="ORD114663"/>
    <x v="2"/>
    <n v="3174.09"/>
    <d v="2023-10-02T00:00:00"/>
    <x v="0"/>
    <x v="4"/>
    <n v="317.40900000000005"/>
    <n v="2856.681"/>
    <n v="4"/>
    <d v="2023-10-05T00:00:00"/>
    <s v="Member"/>
    <s v="Card"/>
    <n v="260.16000000000003"/>
    <s v="Pune"/>
  </r>
  <r>
    <s v="ORD114664"/>
    <x v="6"/>
    <n v="4159.4399999999996"/>
    <d v="2023-01-22T00:00:00"/>
    <x v="2"/>
    <x v="4"/>
    <n v="415.94399999999996"/>
    <n v="3743.4959999999996"/>
    <n v="1"/>
    <d v="2023-01-25T00:00:00"/>
    <s v="Member"/>
    <s v="UPI"/>
    <n v="456.49"/>
    <s v="Pune"/>
  </r>
  <r>
    <s v="ORD114665"/>
    <x v="7"/>
    <n v="2749.54"/>
    <d v="2024-09-30T00:00:00"/>
    <x v="0"/>
    <x v="3"/>
    <n v="274.95400000000001"/>
    <n v="2474.5859999999998"/>
    <n v="9"/>
    <d v="2024-10-05T00:00:00"/>
    <s v="New"/>
    <s v="Card"/>
    <n v="255.56"/>
    <s v="Mumbai"/>
  </r>
  <r>
    <s v="ORD114666"/>
    <x v="6"/>
    <n v="2699.68"/>
    <d v="2024-01-20T00:00:00"/>
    <x v="2"/>
    <x v="1"/>
    <n v="269.96800000000002"/>
    <n v="2429.712"/>
    <n v="6"/>
    <d v="2024-01-25T00:00:00"/>
    <s v="Member"/>
    <s v="Card"/>
    <n v="573.11"/>
    <s v="Delhi"/>
  </r>
  <r>
    <s v="ORD114667"/>
    <x v="11"/>
    <n v="4497.84"/>
    <d v="2024-11-04T00:00:00"/>
    <x v="2"/>
    <x v="3"/>
    <n v="449.78400000000005"/>
    <n v="4048.056"/>
    <n v="2"/>
    <d v="2024-11-06T00:00:00"/>
    <s v="Member"/>
    <s v="UPI"/>
    <n v="1195.56"/>
    <s v="Bangalore"/>
  </r>
  <r>
    <s v="ORD114668"/>
    <x v="6"/>
    <n v="2586.61"/>
    <d v="2023-01-26T00:00:00"/>
    <x v="3"/>
    <x v="1"/>
    <n v="258.661"/>
    <n v="2327.9490000000001"/>
    <n v="4"/>
    <d v="2023-01-28T00:00:00"/>
    <s v="Member"/>
    <s v="Cash"/>
    <n v="619.72"/>
    <s v="Chennai"/>
  </r>
  <r>
    <s v="ORD114669"/>
    <x v="5"/>
    <n v="2411.77"/>
    <d v="2024-05-30T00:00:00"/>
    <x v="2"/>
    <x v="0"/>
    <n v="241.17700000000002"/>
    <n v="2170.5929999999998"/>
    <n v="5"/>
    <d v="2024-06-03T00:00:00"/>
    <s v="New"/>
    <s v="UPI"/>
    <n v="348.03"/>
    <s v="Chennai"/>
  </r>
  <r>
    <s v="ORD114670"/>
    <x v="11"/>
    <n v="3080.13"/>
    <d v="2024-11-18T00:00:00"/>
    <x v="3"/>
    <x v="0"/>
    <n v="308.01300000000003"/>
    <n v="2772.1170000000002"/>
    <n v="6"/>
    <d v="2024-11-20T00:00:00"/>
    <s v="Member"/>
    <s v="Card"/>
    <n v="660.78"/>
    <s v="Pune"/>
  </r>
  <r>
    <s v="ORD114671"/>
    <x v="4"/>
    <n v="2640.99"/>
    <d v="2024-07-10T00:00:00"/>
    <x v="1"/>
    <x v="3"/>
    <n v="264.09899999999999"/>
    <n v="2376.8909999999996"/>
    <n v="5"/>
    <d v="2024-07-16T00:00:00"/>
    <s v="New"/>
    <s v="Cash"/>
    <n v="402.72"/>
    <s v="Mumbai"/>
  </r>
  <r>
    <s v="ORD114672"/>
    <x v="7"/>
    <n v="2286.81"/>
    <d v="2023-09-25T00:00:00"/>
    <x v="0"/>
    <x v="0"/>
    <n v="228.68100000000001"/>
    <n v="2058.1289999999999"/>
    <n v="9"/>
    <d v="2023-09-26T00:00:00"/>
    <s v="Member"/>
    <s v="Cash"/>
    <n v="271.27"/>
    <s v="Pune"/>
  </r>
  <r>
    <s v="ORD114673"/>
    <x v="3"/>
    <n v="984.57"/>
    <d v="2023-04-02T00:00:00"/>
    <x v="1"/>
    <x v="4"/>
    <n v="98.457000000000008"/>
    <n v="886.11300000000006"/>
    <n v="2"/>
    <d v="2023-04-03T00:00:00"/>
    <s v="Member"/>
    <s v="UPI"/>
    <n v="269.17"/>
    <s v="Pune"/>
  </r>
  <r>
    <s v="ORD114674"/>
    <x v="2"/>
    <n v="2047.26"/>
    <d v="2023-10-20T00:00:00"/>
    <x v="0"/>
    <x v="1"/>
    <n v="204.726"/>
    <n v="1842.5340000000001"/>
    <n v="3"/>
    <d v="2023-10-26T00:00:00"/>
    <s v="Member"/>
    <s v="Card"/>
    <n v="207.14"/>
    <s v="Bangalore"/>
  </r>
  <r>
    <s v="ORD114675"/>
    <x v="6"/>
    <n v="1482.02"/>
    <d v="2024-01-22T00:00:00"/>
    <x v="1"/>
    <x v="2"/>
    <n v="148.202"/>
    <n v="1333.818"/>
    <n v="3"/>
    <d v="2024-01-24T00:00:00"/>
    <s v="New"/>
    <s v="Cash"/>
    <n v="309.16000000000003"/>
    <s v="Hyderabad"/>
  </r>
  <r>
    <s v="ORD114676"/>
    <x v="2"/>
    <n v="2062.2800000000002"/>
    <d v="2024-10-29T00:00:00"/>
    <x v="0"/>
    <x v="2"/>
    <n v="206.22800000000004"/>
    <n v="1856.0520000000001"/>
    <n v="3"/>
    <d v="2024-11-04T00:00:00"/>
    <s v="Member"/>
    <s v="Card"/>
    <n v="490.12"/>
    <s v="Hyderabad"/>
  </r>
  <r>
    <s v="ORD114677"/>
    <x v="5"/>
    <n v="3006.48"/>
    <d v="2023-05-10T00:00:00"/>
    <x v="2"/>
    <x v="0"/>
    <n v="300.64800000000002"/>
    <n v="2705.8319999999999"/>
    <n v="6"/>
    <d v="2023-05-15T00:00:00"/>
    <s v="Regular"/>
    <s v="Card"/>
    <n v="615.24"/>
    <s v="Delhi"/>
  </r>
  <r>
    <s v="ORD114678"/>
    <x v="3"/>
    <n v="3083.37"/>
    <d v="2024-04-29T00:00:00"/>
    <x v="0"/>
    <x v="1"/>
    <n v="308.33699999999999"/>
    <n v="2775.0329999999999"/>
    <n v="8"/>
    <d v="2024-05-04T00:00:00"/>
    <s v="New"/>
    <s v="Cash"/>
    <n v="246.75"/>
    <s v="Pune"/>
  </r>
  <r>
    <s v="ORD114679"/>
    <x v="3"/>
    <n v="1269.44"/>
    <d v="2023-04-21T00:00:00"/>
    <x v="0"/>
    <x v="4"/>
    <n v="126.94400000000002"/>
    <n v="1142.4960000000001"/>
    <n v="5"/>
    <d v="2023-04-22T00:00:00"/>
    <s v="New"/>
    <s v="UPI"/>
    <n v="149.03"/>
    <s v="Hyderabad"/>
  </r>
  <r>
    <s v="ORD114680"/>
    <x v="0"/>
    <n v="513.95000000000005"/>
    <d v="2024-03-03T00:00:00"/>
    <x v="1"/>
    <x v="2"/>
    <n v="51.39500000000001"/>
    <n v="462.55500000000006"/>
    <n v="6"/>
    <d v="2024-03-10T00:00:00"/>
    <s v="Regular"/>
    <s v="Cash"/>
    <n v="27.57"/>
    <s v="Chennai"/>
  </r>
  <r>
    <s v="ORD114681"/>
    <x v="1"/>
    <n v="3747.74"/>
    <d v="2023-08-22T00:00:00"/>
    <x v="1"/>
    <x v="4"/>
    <n v="374.774"/>
    <n v="3372.9659999999999"/>
    <n v="1"/>
    <d v="2023-08-27T00:00:00"/>
    <s v="Regular"/>
    <s v="Cash"/>
    <n v="898.22"/>
    <s v="Delhi"/>
  </r>
  <r>
    <s v="ORD114682"/>
    <x v="10"/>
    <n v="2690"/>
    <d v="2024-12-13T00:00:00"/>
    <x v="1"/>
    <x v="4"/>
    <n v="269"/>
    <n v="2421"/>
    <n v="3"/>
    <d v="2024-12-16T00:00:00"/>
    <s v="Member"/>
    <s v="UPI"/>
    <n v="258.95999999999998"/>
    <s v="Mumbai"/>
  </r>
  <r>
    <s v="ORD114683"/>
    <x v="8"/>
    <n v="2266.3000000000002"/>
    <d v="2023-02-06T00:00:00"/>
    <x v="3"/>
    <x v="2"/>
    <n v="226.63000000000002"/>
    <n v="2039.67"/>
    <n v="4"/>
    <d v="2023-02-11T00:00:00"/>
    <s v="New"/>
    <s v="UPI"/>
    <n v="598.41999999999996"/>
    <s v="Delhi"/>
  </r>
  <r>
    <s v="ORD114684"/>
    <x v="4"/>
    <n v="735.02"/>
    <d v="2024-07-19T00:00:00"/>
    <x v="3"/>
    <x v="2"/>
    <n v="73.501999999999995"/>
    <n v="661.51800000000003"/>
    <n v="7"/>
    <d v="2024-07-20T00:00:00"/>
    <s v="New"/>
    <s v="Card"/>
    <n v="67.16"/>
    <s v="Mumbai"/>
  </r>
  <r>
    <s v="ORD114685"/>
    <x v="3"/>
    <n v="2131.85"/>
    <d v="2023-04-15T00:00:00"/>
    <x v="0"/>
    <x v="0"/>
    <n v="213.185"/>
    <n v="1918.665"/>
    <n v="5"/>
    <d v="2023-04-19T00:00:00"/>
    <s v="Regular"/>
    <s v="Card"/>
    <n v="304.75"/>
    <s v="Pune"/>
  </r>
  <r>
    <s v="ORD114686"/>
    <x v="10"/>
    <n v="4109.0600000000004"/>
    <d v="2023-12-05T00:00:00"/>
    <x v="0"/>
    <x v="1"/>
    <n v="410.90600000000006"/>
    <n v="3698.1540000000005"/>
    <n v="1"/>
    <d v="2023-12-12T00:00:00"/>
    <s v="Regular"/>
    <s v="Card"/>
    <n v="351.5"/>
    <s v="Hyderabad"/>
  </r>
  <r>
    <s v="ORD114687"/>
    <x v="4"/>
    <n v="2949.03"/>
    <d v="2023-07-09T00:00:00"/>
    <x v="2"/>
    <x v="3"/>
    <n v="294.90300000000002"/>
    <n v="2654.1270000000004"/>
    <n v="3"/>
    <d v="2023-07-11T00:00:00"/>
    <s v="Regular"/>
    <s v="Card"/>
    <n v="540.22"/>
    <s v="Pune"/>
  </r>
  <r>
    <s v="ORD114688"/>
    <x v="2"/>
    <n v="545.78"/>
    <d v="2024-10-26T00:00:00"/>
    <x v="2"/>
    <x v="1"/>
    <n v="54.578000000000003"/>
    <n v="491.202"/>
    <n v="2"/>
    <d v="2024-10-28T00:00:00"/>
    <s v="Regular"/>
    <s v="Card"/>
    <n v="108.31"/>
    <s v="Delhi"/>
  </r>
  <r>
    <s v="ORD114689"/>
    <x v="11"/>
    <n v="1728.15"/>
    <d v="2024-11-22T00:00:00"/>
    <x v="0"/>
    <x v="3"/>
    <n v="172.81500000000003"/>
    <n v="1555.335"/>
    <n v="6"/>
    <d v="2024-11-26T00:00:00"/>
    <s v="Member"/>
    <s v="Card"/>
    <n v="185.13"/>
    <s v="Mumbai"/>
  </r>
  <r>
    <s v="ORD114690"/>
    <x v="4"/>
    <n v="4901.03"/>
    <d v="2023-07-10T00:00:00"/>
    <x v="3"/>
    <x v="2"/>
    <n v="490.10300000000001"/>
    <n v="4410.9269999999997"/>
    <n v="5"/>
    <d v="2023-07-13T00:00:00"/>
    <s v="Regular"/>
    <s v="UPI"/>
    <n v="744.06"/>
    <s v="Hyderabad"/>
  </r>
  <r>
    <s v="ORD114691"/>
    <x v="8"/>
    <n v="2768.09"/>
    <d v="2023-02-25T00:00:00"/>
    <x v="0"/>
    <x v="4"/>
    <n v="276.80900000000003"/>
    <n v="2491.2809999999999"/>
    <n v="3"/>
    <d v="2023-03-04T00:00:00"/>
    <s v="New"/>
    <s v="Cash"/>
    <n v="219.45"/>
    <s v="Pune"/>
  </r>
  <r>
    <s v="ORD114692"/>
    <x v="3"/>
    <n v="1503.34"/>
    <d v="2023-04-24T00:00:00"/>
    <x v="2"/>
    <x v="1"/>
    <n v="150.334"/>
    <n v="1353.0059999999999"/>
    <n v="2"/>
    <d v="2023-04-27T00:00:00"/>
    <s v="Regular"/>
    <s v="Card"/>
    <n v="371.26"/>
    <s v="Delhi"/>
  </r>
  <r>
    <s v="ORD114693"/>
    <x v="6"/>
    <n v="4575.88"/>
    <d v="2023-01-26T00:00:00"/>
    <x v="3"/>
    <x v="4"/>
    <n v="457.58800000000002"/>
    <n v="4118.2920000000004"/>
    <n v="1"/>
    <d v="2023-01-30T00:00:00"/>
    <s v="Member"/>
    <s v="UPI"/>
    <n v="1128.5999999999999"/>
    <s v="Mumbai"/>
  </r>
  <r>
    <s v="ORD114694"/>
    <x v="3"/>
    <n v="1746.4"/>
    <d v="2023-04-20T00:00:00"/>
    <x v="3"/>
    <x v="1"/>
    <n v="174.64000000000001"/>
    <n v="1571.76"/>
    <n v="2"/>
    <d v="2023-04-25T00:00:00"/>
    <s v="New"/>
    <s v="Cash"/>
    <n v="200.17"/>
    <s v="Bangalore"/>
  </r>
  <r>
    <s v="ORD114695"/>
    <x v="0"/>
    <n v="3676.55"/>
    <d v="2024-03-26T00:00:00"/>
    <x v="2"/>
    <x v="1"/>
    <n v="367.65500000000003"/>
    <n v="3308.895"/>
    <n v="5"/>
    <d v="2024-04-02T00:00:00"/>
    <s v="Regular"/>
    <s v="Card"/>
    <n v="426.69"/>
    <s v="Hyderabad"/>
  </r>
  <r>
    <s v="ORD114696"/>
    <x v="9"/>
    <n v="821.38"/>
    <d v="2023-06-02T00:00:00"/>
    <x v="0"/>
    <x v="4"/>
    <n v="82.138000000000005"/>
    <n v="739.24199999999996"/>
    <n v="5"/>
    <d v="2023-06-03T00:00:00"/>
    <s v="Member"/>
    <s v="UPI"/>
    <n v="166.26"/>
    <s v="Hyderabad"/>
  </r>
  <r>
    <s v="ORD114697"/>
    <x v="11"/>
    <n v="866.82"/>
    <d v="2024-11-04T00:00:00"/>
    <x v="1"/>
    <x v="0"/>
    <n v="86.682000000000016"/>
    <n v="780.13800000000003"/>
    <n v="9"/>
    <d v="2024-11-11T00:00:00"/>
    <s v="New"/>
    <s v="UPI"/>
    <n v="175.31"/>
    <s v="Pune"/>
  </r>
  <r>
    <s v="ORD114698"/>
    <x v="5"/>
    <n v="2850.44"/>
    <d v="2024-05-15T00:00:00"/>
    <x v="0"/>
    <x v="2"/>
    <n v="285.04400000000004"/>
    <n v="2565.3960000000002"/>
    <n v="6"/>
    <d v="2024-05-18T00:00:00"/>
    <s v="Member"/>
    <s v="Cash"/>
    <n v="665.1"/>
    <s v="Chennai"/>
  </r>
  <r>
    <s v="ORD114699"/>
    <x v="7"/>
    <n v="1275.1300000000001"/>
    <d v="2024-09-05T00:00:00"/>
    <x v="0"/>
    <x v="0"/>
    <n v="127.51300000000002"/>
    <n v="1147.6170000000002"/>
    <n v="3"/>
    <d v="2024-09-08T00:00:00"/>
    <s v="Regular"/>
    <s v="Cash"/>
    <n v="94.53"/>
    <s v="Chennai"/>
  </r>
  <r>
    <s v="ORD114700"/>
    <x v="3"/>
    <n v="341.73"/>
    <d v="2024-04-16T00:00:00"/>
    <x v="2"/>
    <x v="0"/>
    <n v="34.173000000000002"/>
    <n v="307.55700000000002"/>
    <n v="3"/>
    <d v="2024-04-20T00:00:00"/>
    <s v="New"/>
    <s v="UPI"/>
    <n v="74.5"/>
    <s v="Pune"/>
  </r>
  <r>
    <s v="ORD114701"/>
    <x v="10"/>
    <n v="4639.68"/>
    <d v="2023-12-27T00:00:00"/>
    <x v="3"/>
    <x v="1"/>
    <n v="463.96800000000007"/>
    <n v="4175.7120000000004"/>
    <n v="3"/>
    <d v="2024-01-02T00:00:00"/>
    <s v="New"/>
    <s v="Card"/>
    <n v="1085.1199999999999"/>
    <s v="Delhi"/>
  </r>
  <r>
    <s v="ORD114702"/>
    <x v="9"/>
    <n v="374.35"/>
    <d v="2024-06-20T00:00:00"/>
    <x v="2"/>
    <x v="2"/>
    <n v="37.435000000000002"/>
    <n v="336.91500000000002"/>
    <n v="8"/>
    <d v="2024-06-24T00:00:00"/>
    <s v="New"/>
    <s v="Card"/>
    <n v="44.82"/>
    <s v="Delhi"/>
  </r>
  <r>
    <s v="ORD114703"/>
    <x v="4"/>
    <n v="3615.45"/>
    <d v="2023-07-12T00:00:00"/>
    <x v="0"/>
    <x v="1"/>
    <n v="361.54500000000002"/>
    <n v="3253.9049999999997"/>
    <n v="9"/>
    <d v="2023-07-15T00:00:00"/>
    <s v="Member"/>
    <s v="UPI"/>
    <n v="414.13"/>
    <s v="Hyderabad"/>
  </r>
  <r>
    <s v="ORD114704"/>
    <x v="6"/>
    <n v="1731.63"/>
    <d v="2024-01-02T00:00:00"/>
    <x v="1"/>
    <x v="3"/>
    <n v="173.16300000000001"/>
    <n v="1558.4670000000001"/>
    <n v="3"/>
    <d v="2024-01-07T00:00:00"/>
    <s v="New"/>
    <s v="Cash"/>
    <n v="374.3"/>
    <s v="Bangalore"/>
  </r>
  <r>
    <s v="ORD114705"/>
    <x v="9"/>
    <n v="4674.17"/>
    <d v="2023-06-12T00:00:00"/>
    <x v="1"/>
    <x v="1"/>
    <n v="467.41700000000003"/>
    <n v="4206.7529999999997"/>
    <n v="1"/>
    <d v="2023-06-18T00:00:00"/>
    <s v="Regular"/>
    <s v="UPI"/>
    <n v="369.94"/>
    <s v="Bangalore"/>
  </r>
  <r>
    <s v="ORD114706"/>
    <x v="7"/>
    <n v="4931.66"/>
    <d v="2023-09-29T00:00:00"/>
    <x v="1"/>
    <x v="4"/>
    <n v="493.166"/>
    <n v="4438.4939999999997"/>
    <n v="8"/>
    <d v="2023-10-01T00:00:00"/>
    <s v="Regular"/>
    <s v="Card"/>
    <n v="914.3"/>
    <s v="Chennai"/>
  </r>
  <r>
    <s v="ORD114707"/>
    <x v="9"/>
    <n v="1743.61"/>
    <d v="2024-06-27T00:00:00"/>
    <x v="2"/>
    <x v="1"/>
    <n v="174.36099999999999"/>
    <n v="1569.2489999999998"/>
    <n v="2"/>
    <d v="2024-06-29T00:00:00"/>
    <s v="Member"/>
    <s v="UPI"/>
    <n v="305.95"/>
    <s v="Delhi"/>
  </r>
  <r>
    <s v="ORD114708"/>
    <x v="1"/>
    <n v="2996.42"/>
    <d v="2023-08-27T00:00:00"/>
    <x v="3"/>
    <x v="3"/>
    <n v="299.642"/>
    <n v="2696.7780000000002"/>
    <n v="7"/>
    <d v="2023-08-29T00:00:00"/>
    <s v="Member"/>
    <s v="UPI"/>
    <n v="653.63"/>
    <s v="Chennai"/>
  </r>
  <r>
    <s v="ORD114709"/>
    <x v="6"/>
    <n v="3887.63"/>
    <d v="2024-01-24T00:00:00"/>
    <x v="2"/>
    <x v="1"/>
    <n v="388.76300000000003"/>
    <n v="3498.8670000000002"/>
    <n v="7"/>
    <d v="2024-01-30T00:00:00"/>
    <s v="New"/>
    <s v="Card"/>
    <n v="783.52"/>
    <s v="Hyderabad"/>
  </r>
  <r>
    <s v="ORD114710"/>
    <x v="6"/>
    <n v="704.71"/>
    <d v="2023-01-10T00:00:00"/>
    <x v="1"/>
    <x v="3"/>
    <n v="70.471000000000004"/>
    <n v="634.23900000000003"/>
    <n v="9"/>
    <d v="2023-01-12T00:00:00"/>
    <s v="Regular"/>
    <s v="UPI"/>
    <n v="178.71"/>
    <s v="Hyderabad"/>
  </r>
  <r>
    <s v="ORD114711"/>
    <x v="11"/>
    <n v="3576.37"/>
    <d v="2023-11-24T00:00:00"/>
    <x v="0"/>
    <x v="2"/>
    <n v="357.637"/>
    <n v="3218.7329999999997"/>
    <n v="8"/>
    <d v="2023-11-27T00:00:00"/>
    <s v="New"/>
    <s v="Cash"/>
    <n v="233.24"/>
    <s v="Chennai"/>
  </r>
  <r>
    <s v="ORD114712"/>
    <x v="1"/>
    <n v="4540.37"/>
    <d v="2024-08-13T00:00:00"/>
    <x v="3"/>
    <x v="1"/>
    <n v="454.03700000000003"/>
    <n v="4086.3329999999996"/>
    <n v="9"/>
    <d v="2024-08-16T00:00:00"/>
    <s v="Member"/>
    <s v="Card"/>
    <n v="961.04"/>
    <s v="Delhi"/>
  </r>
  <r>
    <s v="ORD114713"/>
    <x v="10"/>
    <n v="974.66"/>
    <d v="2023-12-11T00:00:00"/>
    <x v="2"/>
    <x v="3"/>
    <n v="97.466000000000008"/>
    <n v="877.19399999999996"/>
    <n v="1"/>
    <d v="2023-12-13T00:00:00"/>
    <s v="Regular"/>
    <s v="Card"/>
    <n v="223.59"/>
    <s v="Chennai"/>
  </r>
  <r>
    <s v="ORD114714"/>
    <x v="6"/>
    <n v="4209.68"/>
    <d v="2024-01-31T00:00:00"/>
    <x v="2"/>
    <x v="2"/>
    <n v="420.96800000000007"/>
    <n v="3788.7120000000004"/>
    <n v="3"/>
    <d v="2024-02-02T00:00:00"/>
    <s v="New"/>
    <s v="Card"/>
    <n v="1044.49"/>
    <s v="Delhi"/>
  </r>
  <r>
    <s v="ORD114715"/>
    <x v="0"/>
    <n v="666.46"/>
    <d v="2023-03-31T00:00:00"/>
    <x v="3"/>
    <x v="4"/>
    <n v="66.646000000000001"/>
    <n v="599.81400000000008"/>
    <n v="4"/>
    <d v="2023-04-05T00:00:00"/>
    <s v="Regular"/>
    <s v="UPI"/>
    <n v="95"/>
    <s v="Hyderabad"/>
  </r>
  <r>
    <s v="ORD114716"/>
    <x v="0"/>
    <n v="2884.68"/>
    <d v="2024-03-27T00:00:00"/>
    <x v="3"/>
    <x v="0"/>
    <n v="288.46800000000002"/>
    <n v="2596.212"/>
    <n v="3"/>
    <d v="2024-04-01T00:00:00"/>
    <s v="Regular"/>
    <s v="Card"/>
    <n v="355.14"/>
    <s v="Pune"/>
  </r>
  <r>
    <s v="ORD114717"/>
    <x v="0"/>
    <n v="1762.88"/>
    <d v="2024-03-22T00:00:00"/>
    <x v="0"/>
    <x v="3"/>
    <n v="176.28800000000001"/>
    <n v="1586.5920000000001"/>
    <n v="8"/>
    <d v="2024-03-28T00:00:00"/>
    <s v="Member"/>
    <s v="Cash"/>
    <n v="381.05"/>
    <s v="Mumbai"/>
  </r>
  <r>
    <s v="ORD114718"/>
    <x v="8"/>
    <n v="2411.41"/>
    <d v="2024-02-14T00:00:00"/>
    <x v="3"/>
    <x v="4"/>
    <n v="241.14099999999999"/>
    <n v="2170.2689999999998"/>
    <n v="7"/>
    <d v="2024-02-19T00:00:00"/>
    <s v="New"/>
    <s v="UPI"/>
    <n v="431.06"/>
    <s v="Hyderabad"/>
  </r>
  <r>
    <s v="ORD114719"/>
    <x v="0"/>
    <n v="1573.1"/>
    <d v="2024-03-19T00:00:00"/>
    <x v="0"/>
    <x v="2"/>
    <n v="157.31"/>
    <n v="1415.79"/>
    <n v="5"/>
    <d v="2024-03-20T00:00:00"/>
    <s v="Member"/>
    <s v="UPI"/>
    <n v="226.66"/>
    <s v="Delhi"/>
  </r>
  <r>
    <s v="ORD114720"/>
    <x v="4"/>
    <n v="1376.64"/>
    <d v="2024-07-26T00:00:00"/>
    <x v="1"/>
    <x v="4"/>
    <n v="137.66400000000002"/>
    <n v="1238.9760000000001"/>
    <n v="5"/>
    <d v="2024-08-02T00:00:00"/>
    <s v="Regular"/>
    <s v="Cash"/>
    <n v="325.26"/>
    <s v="Pune"/>
  </r>
  <r>
    <s v="ORD114721"/>
    <x v="8"/>
    <n v="3741.38"/>
    <d v="2024-02-03T00:00:00"/>
    <x v="1"/>
    <x v="1"/>
    <n v="374.13800000000003"/>
    <n v="3367.2420000000002"/>
    <n v="4"/>
    <d v="2024-02-10T00:00:00"/>
    <s v="Member"/>
    <s v="Cash"/>
    <n v="637.04999999999995"/>
    <s v="Hyderabad"/>
  </r>
  <r>
    <s v="ORD114722"/>
    <x v="6"/>
    <n v="1193.25"/>
    <d v="2023-01-05T00:00:00"/>
    <x v="2"/>
    <x v="0"/>
    <n v="119.325"/>
    <n v="1073.925"/>
    <n v="5"/>
    <d v="2023-01-10T00:00:00"/>
    <s v="Member"/>
    <s v="Card"/>
    <n v="196.28"/>
    <s v="Pune"/>
  </r>
  <r>
    <s v="ORD114723"/>
    <x v="11"/>
    <n v="2101.2199999999998"/>
    <d v="2024-11-02T00:00:00"/>
    <x v="1"/>
    <x v="3"/>
    <n v="210.12199999999999"/>
    <n v="1891.0979999999997"/>
    <n v="5"/>
    <d v="2024-11-09T00:00:00"/>
    <s v="New"/>
    <s v="UPI"/>
    <n v="293.39999999999998"/>
    <s v="Hyderabad"/>
  </r>
  <r>
    <s v="ORD114724"/>
    <x v="3"/>
    <n v="1445.33"/>
    <d v="2023-04-06T00:00:00"/>
    <x v="1"/>
    <x v="2"/>
    <n v="144.53299999999999"/>
    <n v="1300.797"/>
    <n v="4"/>
    <d v="2023-04-11T00:00:00"/>
    <s v="New"/>
    <s v="Card"/>
    <n v="90"/>
    <s v="Pune"/>
  </r>
  <r>
    <s v="ORD114725"/>
    <x v="9"/>
    <n v="1269.31"/>
    <d v="2024-06-07T00:00:00"/>
    <x v="0"/>
    <x v="0"/>
    <n v="126.931"/>
    <n v="1142.3789999999999"/>
    <n v="5"/>
    <d v="2024-06-10T00:00:00"/>
    <s v="New"/>
    <s v="UPI"/>
    <n v="327.98"/>
    <s v="Hyderabad"/>
  </r>
  <r>
    <s v="ORD114726"/>
    <x v="10"/>
    <n v="3172.77"/>
    <d v="2023-12-10T00:00:00"/>
    <x v="2"/>
    <x v="2"/>
    <n v="317.27700000000004"/>
    <n v="2855.4929999999999"/>
    <n v="7"/>
    <d v="2023-12-12T00:00:00"/>
    <s v="Regular"/>
    <s v="UPI"/>
    <n v="430.5"/>
    <s v="Hyderabad"/>
  </r>
  <r>
    <s v="ORD114727"/>
    <x v="7"/>
    <n v="322.60000000000002"/>
    <d v="2024-09-12T00:00:00"/>
    <x v="3"/>
    <x v="4"/>
    <n v="32.260000000000005"/>
    <n v="290.34000000000003"/>
    <n v="9"/>
    <d v="2024-09-18T00:00:00"/>
    <s v="Regular"/>
    <s v="Cash"/>
    <n v="51.34"/>
    <s v="Bangalore"/>
  </r>
  <r>
    <s v="ORD114728"/>
    <x v="5"/>
    <n v="3965.6"/>
    <d v="2024-05-03T00:00:00"/>
    <x v="2"/>
    <x v="2"/>
    <n v="396.56"/>
    <n v="3569.04"/>
    <n v="7"/>
    <d v="2024-05-08T00:00:00"/>
    <s v="New"/>
    <s v="Card"/>
    <n v="315.35000000000002"/>
    <s v="Chennai"/>
  </r>
  <r>
    <s v="ORD114729"/>
    <x v="4"/>
    <n v="2776.55"/>
    <d v="2023-07-27T00:00:00"/>
    <x v="1"/>
    <x v="2"/>
    <n v="277.65500000000003"/>
    <n v="2498.895"/>
    <n v="1"/>
    <d v="2023-08-01T00:00:00"/>
    <s v="Regular"/>
    <s v="UPI"/>
    <n v="564.84"/>
    <s v="Hyderabad"/>
  </r>
  <r>
    <s v="ORD114730"/>
    <x v="9"/>
    <n v="4159.34"/>
    <d v="2024-06-11T00:00:00"/>
    <x v="3"/>
    <x v="4"/>
    <n v="415.93400000000003"/>
    <n v="3743.4059999999999"/>
    <n v="9"/>
    <d v="2024-06-16T00:00:00"/>
    <s v="Regular"/>
    <s v="Card"/>
    <n v="826.19"/>
    <s v="Pune"/>
  </r>
  <r>
    <s v="ORD114731"/>
    <x v="11"/>
    <n v="1143.78"/>
    <d v="2023-11-03T00:00:00"/>
    <x v="2"/>
    <x v="4"/>
    <n v="114.378"/>
    <n v="1029.402"/>
    <n v="3"/>
    <d v="2023-11-06T00:00:00"/>
    <s v="New"/>
    <s v="UPI"/>
    <n v="144.19999999999999"/>
    <s v="Hyderabad"/>
  </r>
  <r>
    <s v="ORD114732"/>
    <x v="10"/>
    <n v="3576.09"/>
    <d v="2024-12-27T00:00:00"/>
    <x v="2"/>
    <x v="0"/>
    <n v="357.60900000000004"/>
    <n v="3218.4810000000002"/>
    <n v="2"/>
    <d v="2024-12-28T00:00:00"/>
    <s v="Regular"/>
    <s v="Card"/>
    <n v="499.01"/>
    <s v="Hyderabad"/>
  </r>
  <r>
    <s v="ORD114733"/>
    <x v="9"/>
    <n v="2160.86"/>
    <d v="2024-06-27T00:00:00"/>
    <x v="2"/>
    <x v="3"/>
    <n v="216.08600000000001"/>
    <n v="1944.7740000000001"/>
    <n v="9"/>
    <d v="2024-07-01T00:00:00"/>
    <s v="Member"/>
    <s v="UPI"/>
    <n v="512.75"/>
    <s v="Bangalore"/>
  </r>
  <r>
    <s v="ORD114734"/>
    <x v="7"/>
    <n v="476.34"/>
    <d v="2024-09-18T00:00:00"/>
    <x v="2"/>
    <x v="4"/>
    <n v="47.634"/>
    <n v="428.70599999999996"/>
    <n v="2"/>
    <d v="2024-09-25T00:00:00"/>
    <s v="New"/>
    <s v="Card"/>
    <n v="87.45"/>
    <s v="Bangalore"/>
  </r>
  <r>
    <s v="ORD114735"/>
    <x v="7"/>
    <n v="3787.13"/>
    <d v="2024-09-29T00:00:00"/>
    <x v="0"/>
    <x v="0"/>
    <n v="378.71300000000002"/>
    <n v="3408.4169999999999"/>
    <n v="9"/>
    <d v="2024-10-05T00:00:00"/>
    <s v="Member"/>
    <s v="Card"/>
    <n v="426.15"/>
    <s v="Hyderabad"/>
  </r>
  <r>
    <s v="ORD114736"/>
    <x v="1"/>
    <n v="3834.72"/>
    <d v="2023-08-16T00:00:00"/>
    <x v="2"/>
    <x v="2"/>
    <n v="383.47199999999998"/>
    <n v="3451.2479999999996"/>
    <n v="5"/>
    <d v="2023-08-22T00:00:00"/>
    <s v="Member"/>
    <s v="Cash"/>
    <n v="732.17"/>
    <s v="Chennai"/>
  </r>
  <r>
    <s v="ORD114737"/>
    <x v="1"/>
    <n v="1427.49"/>
    <d v="2023-08-17T00:00:00"/>
    <x v="1"/>
    <x v="2"/>
    <n v="142.749"/>
    <n v="1284.741"/>
    <n v="6"/>
    <d v="2023-08-19T00:00:00"/>
    <s v="Member"/>
    <s v="Card"/>
    <n v="383.62"/>
    <s v="Pune"/>
  </r>
  <r>
    <s v="ORD114738"/>
    <x v="6"/>
    <n v="4588.63"/>
    <d v="2024-01-22T00:00:00"/>
    <x v="1"/>
    <x v="1"/>
    <n v="458.86300000000006"/>
    <n v="4129.7669999999998"/>
    <n v="7"/>
    <d v="2024-01-25T00:00:00"/>
    <s v="Member"/>
    <s v="Cash"/>
    <n v="1372.75"/>
    <s v="Mumbai"/>
  </r>
  <r>
    <s v="ORD114739"/>
    <x v="6"/>
    <n v="3843.45"/>
    <d v="2024-01-06T00:00:00"/>
    <x v="0"/>
    <x v="4"/>
    <n v="384.34500000000003"/>
    <n v="3459.1049999999996"/>
    <n v="7"/>
    <d v="2024-01-09T00:00:00"/>
    <s v="Member"/>
    <s v="Cash"/>
    <n v="279.20999999999998"/>
    <s v="Hyderabad"/>
  </r>
  <r>
    <s v="ORD114740"/>
    <x v="10"/>
    <n v="1603.11"/>
    <d v="2023-12-14T00:00:00"/>
    <x v="3"/>
    <x v="0"/>
    <n v="160.31100000000001"/>
    <n v="1442.799"/>
    <n v="4"/>
    <d v="2023-12-20T00:00:00"/>
    <s v="New"/>
    <s v="Card"/>
    <n v="259.60000000000002"/>
    <s v="Delhi"/>
  </r>
  <r>
    <s v="ORD114741"/>
    <x v="4"/>
    <n v="1271.6300000000001"/>
    <d v="2024-07-10T00:00:00"/>
    <x v="3"/>
    <x v="0"/>
    <n v="127.16300000000001"/>
    <n v="1144.4670000000001"/>
    <n v="4"/>
    <d v="2024-07-13T00:00:00"/>
    <s v="Regular"/>
    <s v="UPI"/>
    <n v="205.66"/>
    <s v="Mumbai"/>
  </r>
  <r>
    <s v="ORD114742"/>
    <x v="6"/>
    <n v="2256.44"/>
    <d v="2023-01-24T00:00:00"/>
    <x v="1"/>
    <x v="3"/>
    <n v="225.64400000000001"/>
    <n v="2030.796"/>
    <n v="5"/>
    <d v="2023-01-31T00:00:00"/>
    <s v="Regular"/>
    <s v="Cash"/>
    <n v="645.24"/>
    <s v="Pune"/>
  </r>
  <r>
    <s v="ORD114743"/>
    <x v="6"/>
    <n v="1534.67"/>
    <d v="2023-01-13T00:00:00"/>
    <x v="1"/>
    <x v="0"/>
    <n v="153.46700000000001"/>
    <n v="1381.203"/>
    <n v="9"/>
    <d v="2023-01-18T00:00:00"/>
    <s v="New"/>
    <s v="Card"/>
    <n v="429.82"/>
    <s v="Hyderabad"/>
  </r>
  <r>
    <s v="ORD114744"/>
    <x v="5"/>
    <n v="1163.4100000000001"/>
    <d v="2024-05-31T00:00:00"/>
    <x v="0"/>
    <x v="4"/>
    <n v="116.34100000000001"/>
    <n v="1047.069"/>
    <n v="1"/>
    <d v="2024-06-03T00:00:00"/>
    <s v="Regular"/>
    <s v="Card"/>
    <n v="188.84"/>
    <s v="Delhi"/>
  </r>
  <r>
    <s v="ORD114745"/>
    <x v="1"/>
    <n v="2055.59"/>
    <d v="2024-08-15T00:00:00"/>
    <x v="3"/>
    <x v="0"/>
    <n v="205.55900000000003"/>
    <n v="1850.0310000000002"/>
    <n v="8"/>
    <d v="2024-08-19T00:00:00"/>
    <s v="Regular"/>
    <s v="Card"/>
    <n v="240.62"/>
    <s v="Delhi"/>
  </r>
  <r>
    <s v="ORD114746"/>
    <x v="9"/>
    <n v="225.95"/>
    <d v="2023-06-27T00:00:00"/>
    <x v="3"/>
    <x v="1"/>
    <n v="22.594999999999999"/>
    <n v="203.35499999999999"/>
    <n v="8"/>
    <d v="2023-06-30T00:00:00"/>
    <s v="Regular"/>
    <s v="UPI"/>
    <n v="47.72"/>
    <s v="Hyderabad"/>
  </r>
  <r>
    <s v="ORD114747"/>
    <x v="3"/>
    <n v="2066.91"/>
    <d v="2024-04-04T00:00:00"/>
    <x v="2"/>
    <x v="2"/>
    <n v="206.691"/>
    <n v="1860.2189999999998"/>
    <n v="7"/>
    <d v="2024-04-05T00:00:00"/>
    <s v="Regular"/>
    <s v="Cash"/>
    <n v="165.63"/>
    <s v="Delhi"/>
  </r>
  <r>
    <s v="ORD114748"/>
    <x v="6"/>
    <n v="1186.1500000000001"/>
    <d v="2024-01-10T00:00:00"/>
    <x v="2"/>
    <x v="2"/>
    <n v="118.61500000000001"/>
    <n v="1067.5350000000001"/>
    <n v="6"/>
    <d v="2024-01-12T00:00:00"/>
    <s v="Member"/>
    <s v="Cash"/>
    <n v="119.64"/>
    <s v="Bangalore"/>
  </r>
  <r>
    <s v="ORD114749"/>
    <x v="11"/>
    <n v="1395.24"/>
    <d v="2024-11-19T00:00:00"/>
    <x v="2"/>
    <x v="0"/>
    <n v="139.524"/>
    <n v="1255.7159999999999"/>
    <n v="3"/>
    <d v="2024-11-25T00:00:00"/>
    <s v="Regular"/>
    <s v="UPI"/>
    <n v="356.49"/>
    <s v="Bangalore"/>
  </r>
  <r>
    <s v="ORD114750"/>
    <x v="8"/>
    <n v="504.51"/>
    <d v="2024-02-06T00:00:00"/>
    <x v="0"/>
    <x v="0"/>
    <n v="50.451000000000001"/>
    <n v="454.05899999999997"/>
    <n v="8"/>
    <d v="2024-02-11T00:00:00"/>
    <s v="Regular"/>
    <s v="Cash"/>
    <n v="130.87"/>
    <s v="Hyderabad"/>
  </r>
  <r>
    <s v="ORD114751"/>
    <x v="2"/>
    <n v="2985.77"/>
    <d v="2023-10-16T00:00:00"/>
    <x v="1"/>
    <x v="0"/>
    <n v="298.577"/>
    <n v="2687.1930000000002"/>
    <n v="7"/>
    <d v="2023-10-18T00:00:00"/>
    <s v="Regular"/>
    <s v="UPI"/>
    <n v="824.61"/>
    <s v="Mumbai"/>
  </r>
  <r>
    <s v="ORD114752"/>
    <x v="4"/>
    <n v="2412.85"/>
    <d v="2023-07-05T00:00:00"/>
    <x v="0"/>
    <x v="0"/>
    <n v="241.285"/>
    <n v="2171.5650000000001"/>
    <n v="8"/>
    <d v="2023-07-11T00:00:00"/>
    <s v="Member"/>
    <s v="Card"/>
    <n v="570.39"/>
    <s v="Chennai"/>
  </r>
  <r>
    <s v="ORD114753"/>
    <x v="5"/>
    <n v="3778.07"/>
    <d v="2024-05-17T00:00:00"/>
    <x v="3"/>
    <x v="1"/>
    <n v="377.80700000000002"/>
    <n v="3400.2629999999999"/>
    <n v="2"/>
    <d v="2024-05-19T00:00:00"/>
    <s v="Regular"/>
    <s v="Cash"/>
    <n v="346.52"/>
    <s v="Chennai"/>
  </r>
  <r>
    <s v="ORD114754"/>
    <x v="9"/>
    <n v="4936.78"/>
    <d v="2023-06-11T00:00:00"/>
    <x v="1"/>
    <x v="4"/>
    <n v="493.678"/>
    <n v="4443.1019999999999"/>
    <n v="8"/>
    <d v="2023-06-17T00:00:00"/>
    <s v="New"/>
    <s v="UPI"/>
    <n v="606.72"/>
    <s v="Bangalore"/>
  </r>
  <r>
    <s v="ORD114755"/>
    <x v="3"/>
    <n v="685.72"/>
    <d v="2024-04-02T00:00:00"/>
    <x v="2"/>
    <x v="1"/>
    <n v="68.572000000000003"/>
    <n v="617.14800000000002"/>
    <n v="7"/>
    <d v="2024-04-09T00:00:00"/>
    <s v="Regular"/>
    <s v="Cash"/>
    <n v="113.64"/>
    <s v="Mumbai"/>
  </r>
  <r>
    <s v="ORD114756"/>
    <x v="6"/>
    <n v="1434.88"/>
    <d v="2023-01-31T00:00:00"/>
    <x v="0"/>
    <x v="1"/>
    <n v="143.48800000000003"/>
    <n v="1291.3920000000001"/>
    <n v="6"/>
    <d v="2023-02-06T00:00:00"/>
    <s v="New"/>
    <s v="UPI"/>
    <n v="186.44"/>
    <s v="Delhi"/>
  </r>
  <r>
    <s v="ORD114757"/>
    <x v="0"/>
    <n v="3444.03"/>
    <d v="2023-03-20T00:00:00"/>
    <x v="0"/>
    <x v="1"/>
    <n v="344.40300000000002"/>
    <n v="3099.6270000000004"/>
    <n v="9"/>
    <d v="2023-03-23T00:00:00"/>
    <s v="Member"/>
    <s v="Cash"/>
    <n v="632.08000000000004"/>
    <s v="Pune"/>
  </r>
  <r>
    <s v="ORD114758"/>
    <x v="2"/>
    <n v="1262.83"/>
    <d v="2023-10-10T00:00:00"/>
    <x v="2"/>
    <x v="2"/>
    <n v="126.283"/>
    <n v="1136.547"/>
    <n v="8"/>
    <d v="2023-10-13T00:00:00"/>
    <s v="Member"/>
    <s v="Card"/>
    <n v="93.08"/>
    <s v="Pune"/>
  </r>
  <r>
    <s v="ORD114759"/>
    <x v="4"/>
    <n v="247.72"/>
    <d v="2023-07-06T00:00:00"/>
    <x v="0"/>
    <x v="1"/>
    <n v="24.772000000000002"/>
    <n v="222.94800000000001"/>
    <n v="5"/>
    <d v="2023-07-12T00:00:00"/>
    <s v="Regular"/>
    <s v="Cash"/>
    <n v="71.349999999999994"/>
    <s v="Chennai"/>
  </r>
  <r>
    <s v="ORD114760"/>
    <x v="9"/>
    <n v="638.04999999999995"/>
    <d v="2024-06-22T00:00:00"/>
    <x v="2"/>
    <x v="0"/>
    <n v="63.805"/>
    <n v="574.245"/>
    <n v="5"/>
    <d v="2024-06-27T00:00:00"/>
    <s v="Regular"/>
    <s v="Cash"/>
    <n v="188.14"/>
    <s v="Hyderabad"/>
  </r>
  <r>
    <s v="ORD114761"/>
    <x v="6"/>
    <n v="2224.77"/>
    <d v="2024-01-10T00:00:00"/>
    <x v="3"/>
    <x v="1"/>
    <n v="222.477"/>
    <n v="2002.2929999999999"/>
    <n v="9"/>
    <d v="2024-01-17T00:00:00"/>
    <s v="Regular"/>
    <s v="UPI"/>
    <n v="152.02000000000001"/>
    <s v="Hyderabad"/>
  </r>
  <r>
    <s v="ORD114762"/>
    <x v="6"/>
    <n v="2210.84"/>
    <d v="2024-01-20T00:00:00"/>
    <x v="1"/>
    <x v="0"/>
    <n v="221.08400000000003"/>
    <n v="1989.7560000000001"/>
    <n v="8"/>
    <d v="2024-01-25T00:00:00"/>
    <s v="Regular"/>
    <s v="Cash"/>
    <n v="132.86000000000001"/>
    <s v="Delhi"/>
  </r>
  <r>
    <s v="ORD114763"/>
    <x v="0"/>
    <n v="4864.29"/>
    <d v="2023-03-17T00:00:00"/>
    <x v="3"/>
    <x v="4"/>
    <n v="486.42900000000003"/>
    <n v="4377.8609999999999"/>
    <n v="4"/>
    <d v="2023-03-19T00:00:00"/>
    <s v="Member"/>
    <s v="Cash"/>
    <n v="835.67"/>
    <s v="Hyderabad"/>
  </r>
  <r>
    <s v="ORD114764"/>
    <x v="10"/>
    <n v="2383.16"/>
    <d v="2024-12-08T00:00:00"/>
    <x v="3"/>
    <x v="2"/>
    <n v="238.316"/>
    <n v="2144.8440000000001"/>
    <n v="9"/>
    <d v="2024-12-14T00:00:00"/>
    <s v="Regular"/>
    <s v="UPI"/>
    <n v="204.62"/>
    <s v="Chennai"/>
  </r>
  <r>
    <s v="ORD114765"/>
    <x v="8"/>
    <n v="3422.53"/>
    <d v="2024-02-11T00:00:00"/>
    <x v="2"/>
    <x v="4"/>
    <n v="342.25300000000004"/>
    <n v="3080.277"/>
    <n v="6"/>
    <d v="2024-02-16T00:00:00"/>
    <s v="Regular"/>
    <s v="UPI"/>
    <n v="289.79000000000002"/>
    <s v="Mumbai"/>
  </r>
  <r>
    <s v="ORD114766"/>
    <x v="1"/>
    <n v="2511.7800000000002"/>
    <d v="2024-08-21T00:00:00"/>
    <x v="0"/>
    <x v="4"/>
    <n v="251.17800000000003"/>
    <n v="2260.6020000000003"/>
    <n v="5"/>
    <d v="2024-08-28T00:00:00"/>
    <s v="Regular"/>
    <s v="Cash"/>
    <n v="356.44"/>
    <s v="Chennai"/>
  </r>
  <r>
    <s v="ORD114767"/>
    <x v="5"/>
    <n v="1422.6"/>
    <d v="2023-05-03T00:00:00"/>
    <x v="3"/>
    <x v="2"/>
    <n v="142.26"/>
    <n v="1280.3399999999999"/>
    <n v="7"/>
    <d v="2023-05-06T00:00:00"/>
    <s v="Regular"/>
    <s v="UPI"/>
    <n v="411.96"/>
    <s v="Pune"/>
  </r>
  <r>
    <s v="ORD114768"/>
    <x v="3"/>
    <n v="616.71"/>
    <d v="2024-04-12T00:00:00"/>
    <x v="3"/>
    <x v="0"/>
    <n v="61.671000000000006"/>
    <n v="555.03899999999999"/>
    <n v="9"/>
    <d v="2024-04-16T00:00:00"/>
    <s v="Regular"/>
    <s v="UPI"/>
    <n v="175.27"/>
    <s v="Mumbai"/>
  </r>
  <r>
    <s v="ORD114769"/>
    <x v="4"/>
    <n v="4309.46"/>
    <d v="2023-07-10T00:00:00"/>
    <x v="3"/>
    <x v="0"/>
    <n v="430.94600000000003"/>
    <n v="3878.5140000000001"/>
    <n v="1"/>
    <d v="2023-07-13T00:00:00"/>
    <s v="Member"/>
    <s v="UPI"/>
    <n v="1215.1400000000001"/>
    <s v="Mumbai"/>
  </r>
  <r>
    <s v="ORD114770"/>
    <x v="7"/>
    <n v="848.05"/>
    <d v="2023-09-12T00:00:00"/>
    <x v="0"/>
    <x v="0"/>
    <n v="84.805000000000007"/>
    <n v="763.24499999999989"/>
    <n v="9"/>
    <d v="2023-09-19T00:00:00"/>
    <s v="Member"/>
    <s v="Card"/>
    <n v="78.08"/>
    <s v="Pune"/>
  </r>
  <r>
    <s v="ORD114771"/>
    <x v="4"/>
    <n v="574.78"/>
    <d v="2023-07-31T00:00:00"/>
    <x v="0"/>
    <x v="2"/>
    <n v="57.478000000000002"/>
    <n v="517.30200000000002"/>
    <n v="5"/>
    <d v="2023-08-02T00:00:00"/>
    <s v="Regular"/>
    <s v="UPI"/>
    <n v="40.96"/>
    <s v="Hyderabad"/>
  </r>
  <r>
    <s v="ORD114772"/>
    <x v="2"/>
    <n v="1147.76"/>
    <d v="2023-10-11T00:00:00"/>
    <x v="2"/>
    <x v="1"/>
    <n v="114.77600000000001"/>
    <n v="1032.9839999999999"/>
    <n v="9"/>
    <d v="2023-10-18T00:00:00"/>
    <s v="Regular"/>
    <s v="UPI"/>
    <n v="89"/>
    <s v="Chennai"/>
  </r>
  <r>
    <s v="ORD114773"/>
    <x v="2"/>
    <n v="112.19"/>
    <d v="2023-10-07T00:00:00"/>
    <x v="3"/>
    <x v="3"/>
    <n v="11.219000000000001"/>
    <n v="100.971"/>
    <n v="5"/>
    <d v="2023-10-13T00:00:00"/>
    <s v="New"/>
    <s v="Cash"/>
    <n v="22.16"/>
    <s v="Mumbai"/>
  </r>
  <r>
    <s v="ORD114774"/>
    <x v="2"/>
    <n v="452.63"/>
    <d v="2023-10-05T00:00:00"/>
    <x v="1"/>
    <x v="1"/>
    <n v="45.263000000000005"/>
    <n v="407.36699999999996"/>
    <n v="7"/>
    <d v="2023-10-08T00:00:00"/>
    <s v="New"/>
    <s v="UPI"/>
    <n v="61.01"/>
    <s v="Hyderabad"/>
  </r>
  <r>
    <s v="ORD114775"/>
    <x v="3"/>
    <n v="3212.46"/>
    <d v="2024-04-14T00:00:00"/>
    <x v="0"/>
    <x v="1"/>
    <n v="321.24600000000004"/>
    <n v="2891.2139999999999"/>
    <n v="7"/>
    <d v="2024-04-20T00:00:00"/>
    <s v="Regular"/>
    <s v="UPI"/>
    <n v="863.58"/>
    <s v="Chennai"/>
  </r>
  <r>
    <s v="ORD114776"/>
    <x v="9"/>
    <n v="1293.3800000000001"/>
    <d v="2023-06-17T00:00:00"/>
    <x v="2"/>
    <x v="4"/>
    <n v="129.33800000000002"/>
    <n v="1164.0420000000001"/>
    <n v="9"/>
    <d v="2023-06-24T00:00:00"/>
    <s v="Regular"/>
    <s v="UPI"/>
    <n v="277.70999999999998"/>
    <s v="Delhi"/>
  </r>
  <r>
    <s v="ORD114777"/>
    <x v="4"/>
    <n v="1758.71"/>
    <d v="2023-07-22T00:00:00"/>
    <x v="3"/>
    <x v="3"/>
    <n v="175.87100000000001"/>
    <n v="1582.8389999999999"/>
    <n v="5"/>
    <d v="2023-07-23T00:00:00"/>
    <s v="New"/>
    <s v="UPI"/>
    <n v="526.79"/>
    <s v="Mumbai"/>
  </r>
  <r>
    <s v="ORD114778"/>
    <x v="3"/>
    <n v="4192.97"/>
    <d v="2023-04-06T00:00:00"/>
    <x v="1"/>
    <x v="0"/>
    <n v="419.29700000000003"/>
    <n v="3773.6730000000002"/>
    <n v="7"/>
    <d v="2023-04-10T00:00:00"/>
    <s v="New"/>
    <s v="Card"/>
    <n v="1161.83"/>
    <s v="Pune"/>
  </r>
  <r>
    <s v="ORD114779"/>
    <x v="10"/>
    <n v="3887.21"/>
    <d v="2024-12-28T00:00:00"/>
    <x v="0"/>
    <x v="1"/>
    <n v="388.721"/>
    <n v="3498.489"/>
    <n v="5"/>
    <d v="2025-01-04T00:00:00"/>
    <s v="Regular"/>
    <s v="UPI"/>
    <n v="748.93"/>
    <s v="Pune"/>
  </r>
  <r>
    <s v="ORD114780"/>
    <x v="7"/>
    <n v="2512.02"/>
    <d v="2024-09-07T00:00:00"/>
    <x v="1"/>
    <x v="2"/>
    <n v="251.202"/>
    <n v="2260.8180000000002"/>
    <n v="4"/>
    <d v="2024-09-11T00:00:00"/>
    <s v="Member"/>
    <s v="Cash"/>
    <n v="647.70000000000005"/>
    <s v="Chennai"/>
  </r>
  <r>
    <s v="ORD114781"/>
    <x v="2"/>
    <n v="3103.59"/>
    <d v="2024-10-22T00:00:00"/>
    <x v="0"/>
    <x v="1"/>
    <n v="310.35900000000004"/>
    <n v="2793.2310000000002"/>
    <n v="1"/>
    <d v="2024-10-25T00:00:00"/>
    <s v="Member"/>
    <s v="Card"/>
    <n v="279.56"/>
    <s v="Bangalore"/>
  </r>
  <r>
    <s v="ORD114782"/>
    <x v="6"/>
    <n v="520.48"/>
    <d v="2024-01-19T00:00:00"/>
    <x v="2"/>
    <x v="0"/>
    <n v="52.048000000000002"/>
    <n v="468.43200000000002"/>
    <n v="5"/>
    <d v="2024-01-24T00:00:00"/>
    <s v="Member"/>
    <s v="Card"/>
    <n v="137.94999999999999"/>
    <s v="Delhi"/>
  </r>
  <r>
    <s v="ORD114783"/>
    <x v="11"/>
    <n v="3831.81"/>
    <d v="2024-11-09T00:00:00"/>
    <x v="1"/>
    <x v="1"/>
    <n v="383.18100000000004"/>
    <n v="3448.6289999999999"/>
    <n v="4"/>
    <d v="2024-11-11T00:00:00"/>
    <s v="New"/>
    <s v="UPI"/>
    <n v="877.36"/>
    <s v="Bangalore"/>
  </r>
  <r>
    <s v="ORD114784"/>
    <x v="3"/>
    <n v="2629.34"/>
    <d v="2023-04-19T00:00:00"/>
    <x v="3"/>
    <x v="4"/>
    <n v="262.93400000000003"/>
    <n v="2366.4059999999999"/>
    <n v="1"/>
    <d v="2023-04-26T00:00:00"/>
    <s v="New"/>
    <s v="Cash"/>
    <n v="386.03"/>
    <s v="Chennai"/>
  </r>
  <r>
    <s v="ORD114785"/>
    <x v="10"/>
    <n v="2897.65"/>
    <d v="2023-12-04T00:00:00"/>
    <x v="3"/>
    <x v="4"/>
    <n v="289.76500000000004"/>
    <n v="2607.8850000000002"/>
    <n v="1"/>
    <d v="2023-12-09T00:00:00"/>
    <s v="Regular"/>
    <s v="Card"/>
    <n v="729.51"/>
    <s v="Bangalore"/>
  </r>
  <r>
    <s v="ORD114786"/>
    <x v="8"/>
    <n v="3361.08"/>
    <d v="2023-02-27T00:00:00"/>
    <x v="0"/>
    <x v="1"/>
    <n v="336.108"/>
    <n v="3024.9719999999998"/>
    <n v="5"/>
    <d v="2023-03-02T00:00:00"/>
    <s v="Regular"/>
    <s v="UPI"/>
    <n v="720.24"/>
    <s v="Chennai"/>
  </r>
  <r>
    <s v="ORD114787"/>
    <x v="4"/>
    <n v="2550.86"/>
    <d v="2023-07-17T00:00:00"/>
    <x v="3"/>
    <x v="4"/>
    <n v="255.08600000000001"/>
    <n v="2295.7740000000003"/>
    <n v="9"/>
    <d v="2023-07-19T00:00:00"/>
    <s v="Regular"/>
    <s v="UPI"/>
    <n v="182.97"/>
    <s v="Hyderabad"/>
  </r>
  <r>
    <s v="ORD114788"/>
    <x v="11"/>
    <n v="2656.29"/>
    <d v="2024-11-15T00:00:00"/>
    <x v="1"/>
    <x v="2"/>
    <n v="265.62900000000002"/>
    <n v="2390.6610000000001"/>
    <n v="1"/>
    <d v="2024-11-22T00:00:00"/>
    <s v="Regular"/>
    <s v="UPI"/>
    <n v="782.89"/>
    <s v="Delhi"/>
  </r>
  <r>
    <s v="ORD114789"/>
    <x v="2"/>
    <n v="2548.21"/>
    <d v="2024-10-01T00:00:00"/>
    <x v="2"/>
    <x v="3"/>
    <n v="254.82100000000003"/>
    <n v="2293.3890000000001"/>
    <n v="8"/>
    <d v="2024-10-07T00:00:00"/>
    <s v="Member"/>
    <s v="Cash"/>
    <n v="300.16000000000003"/>
    <s v="Chennai"/>
  </r>
  <r>
    <s v="ORD114790"/>
    <x v="10"/>
    <n v="2534.41"/>
    <d v="2023-12-01T00:00:00"/>
    <x v="0"/>
    <x v="1"/>
    <n v="253.441"/>
    <n v="2280.9690000000001"/>
    <n v="9"/>
    <d v="2023-12-05T00:00:00"/>
    <s v="New"/>
    <s v="Card"/>
    <n v="473.47"/>
    <s v="Chennai"/>
  </r>
  <r>
    <s v="ORD114791"/>
    <x v="5"/>
    <n v="3776.01"/>
    <d v="2024-05-11T00:00:00"/>
    <x v="1"/>
    <x v="2"/>
    <n v="377.60100000000006"/>
    <n v="3398.4090000000001"/>
    <n v="4"/>
    <d v="2024-05-13T00:00:00"/>
    <s v="New"/>
    <s v="Card"/>
    <n v="1009.37"/>
    <s v="Chennai"/>
  </r>
  <r>
    <s v="ORD114792"/>
    <x v="11"/>
    <n v="2193.3200000000002"/>
    <d v="2023-11-14T00:00:00"/>
    <x v="0"/>
    <x v="2"/>
    <n v="219.33200000000002"/>
    <n v="1973.9880000000001"/>
    <n v="8"/>
    <d v="2023-11-15T00:00:00"/>
    <s v="New"/>
    <s v="UPI"/>
    <n v="267.97000000000003"/>
    <s v="Delhi"/>
  </r>
  <r>
    <s v="ORD114793"/>
    <x v="9"/>
    <n v="114.18"/>
    <d v="2023-06-15T00:00:00"/>
    <x v="2"/>
    <x v="2"/>
    <n v="11.418000000000001"/>
    <n v="102.762"/>
    <n v="1"/>
    <d v="2023-06-18T00:00:00"/>
    <s v="New"/>
    <s v="UPI"/>
    <n v="12.3"/>
    <s v="Bangalore"/>
  </r>
  <r>
    <s v="ORD114794"/>
    <x v="4"/>
    <n v="3099.11"/>
    <d v="2024-07-29T00:00:00"/>
    <x v="0"/>
    <x v="0"/>
    <n v="309.91100000000006"/>
    <n v="2789.1990000000001"/>
    <n v="4"/>
    <d v="2024-08-01T00:00:00"/>
    <s v="Member"/>
    <s v="Card"/>
    <n v="585.22"/>
    <s v="Chennai"/>
  </r>
  <r>
    <s v="ORD114795"/>
    <x v="7"/>
    <n v="4768.05"/>
    <d v="2024-09-11T00:00:00"/>
    <x v="3"/>
    <x v="1"/>
    <n v="476.80500000000006"/>
    <n v="4291.2449999999999"/>
    <n v="2"/>
    <d v="2024-09-16T00:00:00"/>
    <s v="Regular"/>
    <s v="UPI"/>
    <n v="657.8"/>
    <s v="Bangalore"/>
  </r>
  <r>
    <s v="ORD114796"/>
    <x v="6"/>
    <n v="1359.1"/>
    <d v="2024-01-16T00:00:00"/>
    <x v="3"/>
    <x v="1"/>
    <n v="135.91"/>
    <n v="1223.1899999999998"/>
    <n v="4"/>
    <d v="2024-01-22T00:00:00"/>
    <s v="New"/>
    <s v="UPI"/>
    <n v="303.04000000000002"/>
    <s v="Pune"/>
  </r>
  <r>
    <s v="ORD114797"/>
    <x v="7"/>
    <n v="4099.3500000000004"/>
    <d v="2024-09-19T00:00:00"/>
    <x v="0"/>
    <x v="1"/>
    <n v="409.93500000000006"/>
    <n v="3689.4150000000004"/>
    <n v="2"/>
    <d v="2024-09-20T00:00:00"/>
    <s v="New"/>
    <s v="Cash"/>
    <n v="534.76"/>
    <s v="Hyderabad"/>
  </r>
  <r>
    <s v="ORD114798"/>
    <x v="10"/>
    <n v="2331.9"/>
    <d v="2023-12-10T00:00:00"/>
    <x v="2"/>
    <x v="3"/>
    <n v="233.19000000000003"/>
    <n v="2098.71"/>
    <n v="3"/>
    <d v="2023-12-15T00:00:00"/>
    <s v="New"/>
    <s v="Card"/>
    <n v="693.31"/>
    <s v="Pune"/>
  </r>
  <r>
    <s v="ORD114799"/>
    <x v="10"/>
    <n v="3250.61"/>
    <d v="2024-12-11T00:00:00"/>
    <x v="2"/>
    <x v="2"/>
    <n v="325.06100000000004"/>
    <n v="2925.549"/>
    <n v="1"/>
    <d v="2024-12-12T00:00:00"/>
    <s v="Regular"/>
    <s v="Cash"/>
    <n v="392.35"/>
    <s v="Pune"/>
  </r>
  <r>
    <s v="ORD114800"/>
    <x v="10"/>
    <n v="4465.28"/>
    <d v="2024-12-15T00:00:00"/>
    <x v="3"/>
    <x v="1"/>
    <n v="446.52800000000002"/>
    <n v="4018.7519999999995"/>
    <n v="3"/>
    <d v="2024-12-19T00:00:00"/>
    <s v="New"/>
    <s v="UPI"/>
    <n v="934.81"/>
    <s v="Delhi"/>
  </r>
  <r>
    <s v="ORD114801"/>
    <x v="1"/>
    <n v="3877.97"/>
    <d v="2024-08-12T00:00:00"/>
    <x v="2"/>
    <x v="4"/>
    <n v="387.79700000000003"/>
    <n v="3490.1729999999998"/>
    <n v="7"/>
    <d v="2024-08-14T00:00:00"/>
    <s v="Regular"/>
    <s v="UPI"/>
    <n v="457.08"/>
    <s v="Hyderabad"/>
  </r>
  <r>
    <s v="ORD114802"/>
    <x v="8"/>
    <n v="4434.41"/>
    <d v="2024-02-08T00:00:00"/>
    <x v="0"/>
    <x v="0"/>
    <n v="443.44100000000003"/>
    <n v="3990.9690000000001"/>
    <n v="8"/>
    <d v="2024-02-12T00:00:00"/>
    <s v="Member"/>
    <s v="Card"/>
    <n v="733.27"/>
    <s v="Chennai"/>
  </r>
  <r>
    <s v="ORD114803"/>
    <x v="9"/>
    <n v="146.65"/>
    <d v="2024-06-23T00:00:00"/>
    <x v="1"/>
    <x v="3"/>
    <n v="14.665000000000001"/>
    <n v="131.98500000000001"/>
    <n v="6"/>
    <d v="2024-06-25T00:00:00"/>
    <s v="New"/>
    <s v="Cash"/>
    <n v="18.010000000000002"/>
    <s v="Chennai"/>
  </r>
  <r>
    <s v="ORD114804"/>
    <x v="1"/>
    <n v="1017.84"/>
    <d v="2023-08-18T00:00:00"/>
    <x v="0"/>
    <x v="0"/>
    <n v="101.78400000000001"/>
    <n v="916.05600000000004"/>
    <n v="1"/>
    <d v="2023-08-25T00:00:00"/>
    <s v="Regular"/>
    <s v="UPI"/>
    <n v="156.72"/>
    <s v="Chennai"/>
  </r>
  <r>
    <s v="ORD114805"/>
    <x v="5"/>
    <n v="2175.12"/>
    <d v="2024-05-20T00:00:00"/>
    <x v="3"/>
    <x v="2"/>
    <n v="217.512"/>
    <n v="1957.6079999999999"/>
    <n v="7"/>
    <d v="2024-05-25T00:00:00"/>
    <s v="Regular"/>
    <s v="Card"/>
    <n v="452.39"/>
    <s v="Mumbai"/>
  </r>
  <r>
    <s v="ORD114806"/>
    <x v="4"/>
    <n v="4254.42"/>
    <d v="2023-07-20T00:00:00"/>
    <x v="3"/>
    <x v="4"/>
    <n v="425.44200000000001"/>
    <n v="3828.9780000000001"/>
    <n v="3"/>
    <d v="2023-07-21T00:00:00"/>
    <s v="New"/>
    <s v="UPI"/>
    <n v="963.4"/>
    <s v="Pune"/>
  </r>
  <r>
    <s v="ORD114807"/>
    <x v="6"/>
    <n v="4208.12"/>
    <d v="2023-01-20T00:00:00"/>
    <x v="3"/>
    <x v="2"/>
    <n v="420.81200000000001"/>
    <n v="3787.308"/>
    <n v="9"/>
    <d v="2023-01-27T00:00:00"/>
    <s v="New"/>
    <s v="Cash"/>
    <n v="458.35"/>
    <s v="Delhi"/>
  </r>
  <r>
    <s v="ORD114808"/>
    <x v="3"/>
    <n v="1007.19"/>
    <d v="2023-04-17T00:00:00"/>
    <x v="2"/>
    <x v="1"/>
    <n v="100.71900000000001"/>
    <n v="906.471"/>
    <n v="2"/>
    <d v="2023-04-19T00:00:00"/>
    <s v="Regular"/>
    <s v="Cash"/>
    <n v="276.76"/>
    <s v="Bangalore"/>
  </r>
  <r>
    <s v="ORD114809"/>
    <x v="3"/>
    <n v="796.99"/>
    <d v="2024-04-13T00:00:00"/>
    <x v="0"/>
    <x v="0"/>
    <n v="79.699000000000012"/>
    <n v="717.29099999999994"/>
    <n v="9"/>
    <d v="2024-04-19T00:00:00"/>
    <s v="New"/>
    <s v="Card"/>
    <n v="104.05"/>
    <s v="Hyderabad"/>
  </r>
  <r>
    <s v="ORD114810"/>
    <x v="6"/>
    <n v="4190.04"/>
    <d v="2023-01-22T00:00:00"/>
    <x v="1"/>
    <x v="4"/>
    <n v="419.00400000000002"/>
    <n v="3771.0360000000001"/>
    <n v="2"/>
    <d v="2023-01-29T00:00:00"/>
    <s v="Member"/>
    <s v="Card"/>
    <n v="274.29000000000002"/>
    <s v="Hyderabad"/>
  </r>
  <r>
    <s v="ORD114811"/>
    <x v="4"/>
    <n v="2753.03"/>
    <d v="2023-07-24T00:00:00"/>
    <x v="0"/>
    <x v="0"/>
    <n v="275.30300000000005"/>
    <n v="2477.7270000000003"/>
    <n v="2"/>
    <d v="2023-07-28T00:00:00"/>
    <s v="Regular"/>
    <s v="UPI"/>
    <n v="789.35"/>
    <s v="Chennai"/>
  </r>
  <r>
    <s v="ORD114812"/>
    <x v="8"/>
    <n v="3171.17"/>
    <d v="2023-02-16T00:00:00"/>
    <x v="1"/>
    <x v="3"/>
    <n v="317.11700000000002"/>
    <n v="2854.0529999999999"/>
    <n v="4"/>
    <d v="2023-02-19T00:00:00"/>
    <s v="Regular"/>
    <s v="Cash"/>
    <n v="374.46"/>
    <s v="Bangalore"/>
  </r>
  <r>
    <s v="ORD114813"/>
    <x v="6"/>
    <n v="4065.11"/>
    <d v="2023-01-25T00:00:00"/>
    <x v="0"/>
    <x v="4"/>
    <n v="406.51100000000002"/>
    <n v="3658.5990000000002"/>
    <n v="2"/>
    <d v="2023-01-28T00:00:00"/>
    <s v="New"/>
    <s v="UPI"/>
    <n v="1216.24"/>
    <s v="Chennai"/>
  </r>
  <r>
    <s v="ORD114814"/>
    <x v="5"/>
    <n v="1137.56"/>
    <d v="2023-05-30T00:00:00"/>
    <x v="3"/>
    <x v="3"/>
    <n v="113.756"/>
    <n v="1023.804"/>
    <n v="7"/>
    <d v="2023-06-02T00:00:00"/>
    <s v="Regular"/>
    <s v="Cash"/>
    <n v="212.51"/>
    <s v="Pune"/>
  </r>
  <r>
    <s v="ORD114815"/>
    <x v="7"/>
    <n v="768.78"/>
    <d v="2024-09-05T00:00:00"/>
    <x v="1"/>
    <x v="4"/>
    <n v="76.878"/>
    <n v="691.90199999999993"/>
    <n v="3"/>
    <d v="2024-09-10T00:00:00"/>
    <s v="New"/>
    <s v="Cash"/>
    <n v="201.57"/>
    <s v="Pune"/>
  </r>
  <r>
    <s v="ORD114816"/>
    <x v="11"/>
    <n v="4309.32"/>
    <d v="2023-11-13T00:00:00"/>
    <x v="0"/>
    <x v="1"/>
    <n v="430.93200000000002"/>
    <n v="3878.3879999999999"/>
    <n v="4"/>
    <d v="2023-11-17T00:00:00"/>
    <s v="New"/>
    <s v="UPI"/>
    <n v="332.22"/>
    <s v="Mumbai"/>
  </r>
  <r>
    <s v="ORD114817"/>
    <x v="11"/>
    <n v="647.69000000000005"/>
    <d v="2024-11-22T00:00:00"/>
    <x v="2"/>
    <x v="0"/>
    <n v="64.769000000000005"/>
    <n v="582.92100000000005"/>
    <n v="1"/>
    <d v="2024-11-24T00:00:00"/>
    <s v="New"/>
    <s v="UPI"/>
    <n v="121.7"/>
    <s v="Mumbai"/>
  </r>
  <r>
    <s v="ORD114818"/>
    <x v="3"/>
    <n v="532.09"/>
    <d v="2023-04-29T00:00:00"/>
    <x v="2"/>
    <x v="0"/>
    <n v="53.209000000000003"/>
    <n v="478.88100000000003"/>
    <n v="4"/>
    <d v="2023-05-03T00:00:00"/>
    <s v="Regular"/>
    <s v="UPI"/>
    <n v="29.1"/>
    <s v="Chennai"/>
  </r>
  <r>
    <s v="ORD114819"/>
    <x v="5"/>
    <n v="1457.67"/>
    <d v="2023-05-28T00:00:00"/>
    <x v="0"/>
    <x v="2"/>
    <n v="145.76700000000002"/>
    <n v="1311.903"/>
    <n v="4"/>
    <d v="2023-06-01T00:00:00"/>
    <s v="New"/>
    <s v="Cash"/>
    <n v="211.28"/>
    <s v="Bangalore"/>
  </r>
  <r>
    <s v="ORD114820"/>
    <x v="4"/>
    <n v="1652.56"/>
    <d v="2023-07-27T00:00:00"/>
    <x v="3"/>
    <x v="4"/>
    <n v="165.256"/>
    <n v="1487.3039999999999"/>
    <n v="4"/>
    <d v="2023-08-01T00:00:00"/>
    <s v="New"/>
    <s v="Cash"/>
    <n v="99.62"/>
    <s v="Mumbai"/>
  </r>
  <r>
    <s v="ORD114821"/>
    <x v="6"/>
    <n v="1281.56"/>
    <d v="2023-01-20T00:00:00"/>
    <x v="1"/>
    <x v="4"/>
    <n v="128.15600000000001"/>
    <n v="1153.404"/>
    <n v="9"/>
    <d v="2023-01-22T00:00:00"/>
    <s v="New"/>
    <s v="Card"/>
    <n v="212.18"/>
    <s v="Delhi"/>
  </r>
  <r>
    <s v="ORD114822"/>
    <x v="7"/>
    <n v="3733.95"/>
    <d v="2024-09-08T00:00:00"/>
    <x v="0"/>
    <x v="3"/>
    <n v="373.39499999999998"/>
    <n v="3360.5549999999998"/>
    <n v="3"/>
    <d v="2024-09-10T00:00:00"/>
    <s v="New"/>
    <s v="Cash"/>
    <n v="852.35"/>
    <s v="Pune"/>
  </r>
  <r>
    <s v="ORD114823"/>
    <x v="7"/>
    <n v="4869.4399999999996"/>
    <d v="2024-09-09T00:00:00"/>
    <x v="2"/>
    <x v="4"/>
    <n v="486.94399999999996"/>
    <n v="4382.4959999999992"/>
    <n v="7"/>
    <d v="2024-09-13T00:00:00"/>
    <s v="New"/>
    <s v="Card"/>
    <n v="1311.79"/>
    <s v="Bangalore"/>
  </r>
  <r>
    <s v="ORD114824"/>
    <x v="10"/>
    <n v="1078"/>
    <d v="2023-12-24T00:00:00"/>
    <x v="1"/>
    <x v="0"/>
    <n v="107.80000000000001"/>
    <n v="970.2"/>
    <n v="4"/>
    <d v="2023-12-28T00:00:00"/>
    <s v="Regular"/>
    <s v="Cash"/>
    <n v="233.14"/>
    <s v="Chennai"/>
  </r>
  <r>
    <s v="ORD114825"/>
    <x v="11"/>
    <n v="3931.08"/>
    <d v="2024-11-15T00:00:00"/>
    <x v="2"/>
    <x v="4"/>
    <n v="393.108"/>
    <n v="3537.9719999999998"/>
    <n v="1"/>
    <d v="2024-11-21T00:00:00"/>
    <s v="New"/>
    <s v="Card"/>
    <n v="909.23"/>
    <s v="Chennai"/>
  </r>
  <r>
    <s v="ORD114826"/>
    <x v="8"/>
    <n v="316.79000000000002"/>
    <d v="2023-02-06T00:00:00"/>
    <x v="2"/>
    <x v="2"/>
    <n v="31.679000000000002"/>
    <n v="285.11099999999999"/>
    <n v="3"/>
    <d v="2023-02-13T00:00:00"/>
    <s v="Member"/>
    <s v="Cash"/>
    <n v="33.090000000000003"/>
    <s v="Pune"/>
  </r>
  <r>
    <s v="ORD114827"/>
    <x v="5"/>
    <n v="682.62"/>
    <d v="2023-05-23T00:00:00"/>
    <x v="0"/>
    <x v="2"/>
    <n v="68.262"/>
    <n v="614.35799999999995"/>
    <n v="9"/>
    <d v="2023-05-29T00:00:00"/>
    <s v="Member"/>
    <s v="UPI"/>
    <n v="84.11"/>
    <s v="Bangalore"/>
  </r>
  <r>
    <s v="ORD114828"/>
    <x v="5"/>
    <n v="2624.08"/>
    <d v="2023-05-17T00:00:00"/>
    <x v="2"/>
    <x v="0"/>
    <n v="262.40800000000002"/>
    <n v="2361.672"/>
    <n v="6"/>
    <d v="2023-05-23T00:00:00"/>
    <s v="Member"/>
    <s v="UPI"/>
    <n v="746.41"/>
    <s v="Delhi"/>
  </r>
  <r>
    <s v="ORD114829"/>
    <x v="7"/>
    <n v="4998.08"/>
    <d v="2024-09-04T00:00:00"/>
    <x v="1"/>
    <x v="0"/>
    <n v="499.80799999999999"/>
    <n v="4498.2719999999999"/>
    <n v="8"/>
    <d v="2024-09-07T00:00:00"/>
    <s v="Regular"/>
    <s v="UPI"/>
    <n v="453.69"/>
    <s v="Chennai"/>
  </r>
  <r>
    <s v="ORD114830"/>
    <x v="9"/>
    <n v="4751.8900000000003"/>
    <d v="2023-06-21T00:00:00"/>
    <x v="3"/>
    <x v="0"/>
    <n v="475.18900000000008"/>
    <n v="4276.701"/>
    <n v="9"/>
    <d v="2023-06-28T00:00:00"/>
    <s v="Regular"/>
    <s v="Card"/>
    <n v="1414.52"/>
    <s v="Pune"/>
  </r>
  <r>
    <s v="ORD114831"/>
    <x v="2"/>
    <n v="648.52"/>
    <d v="2024-10-16T00:00:00"/>
    <x v="0"/>
    <x v="4"/>
    <n v="64.852000000000004"/>
    <n v="583.66800000000001"/>
    <n v="8"/>
    <d v="2024-10-20T00:00:00"/>
    <s v="Regular"/>
    <s v="Card"/>
    <n v="168.7"/>
    <s v="Mumbai"/>
  </r>
  <r>
    <s v="ORD114832"/>
    <x v="4"/>
    <n v="1274.47"/>
    <d v="2024-07-09T00:00:00"/>
    <x v="1"/>
    <x v="4"/>
    <n v="127.447"/>
    <n v="1147.0230000000001"/>
    <n v="5"/>
    <d v="2024-07-10T00:00:00"/>
    <s v="Regular"/>
    <s v="UPI"/>
    <n v="319.37"/>
    <s v="Hyderabad"/>
  </r>
  <r>
    <s v="ORD114833"/>
    <x v="7"/>
    <n v="4734.38"/>
    <d v="2024-09-23T00:00:00"/>
    <x v="0"/>
    <x v="1"/>
    <n v="473.43800000000005"/>
    <n v="4260.942"/>
    <n v="6"/>
    <d v="2024-09-26T00:00:00"/>
    <s v="New"/>
    <s v="UPI"/>
    <n v="1193.51"/>
    <s v="Pune"/>
  </r>
  <r>
    <s v="ORD114834"/>
    <x v="7"/>
    <n v="838.55"/>
    <d v="2024-09-21T00:00:00"/>
    <x v="2"/>
    <x v="3"/>
    <n v="83.855000000000004"/>
    <n v="754.69499999999994"/>
    <n v="2"/>
    <d v="2024-09-22T00:00:00"/>
    <s v="Member"/>
    <s v="Cash"/>
    <n v="120.05"/>
    <s v="Pune"/>
  </r>
  <r>
    <s v="ORD114835"/>
    <x v="6"/>
    <n v="3739.67"/>
    <d v="2024-01-31T00:00:00"/>
    <x v="2"/>
    <x v="4"/>
    <n v="373.96700000000004"/>
    <n v="3365.703"/>
    <n v="9"/>
    <d v="2024-02-04T00:00:00"/>
    <s v="Member"/>
    <s v="Card"/>
    <n v="928.09"/>
    <s v="Mumbai"/>
  </r>
  <r>
    <s v="ORD114836"/>
    <x v="1"/>
    <n v="105.43"/>
    <d v="2023-08-27T00:00:00"/>
    <x v="1"/>
    <x v="1"/>
    <n v="10.543000000000001"/>
    <n v="94.887"/>
    <n v="6"/>
    <d v="2023-09-03T00:00:00"/>
    <s v="New"/>
    <s v="Card"/>
    <n v="14.61"/>
    <s v="Hyderabad"/>
  </r>
  <r>
    <s v="ORD114837"/>
    <x v="9"/>
    <n v="3195.39"/>
    <d v="2023-06-02T00:00:00"/>
    <x v="1"/>
    <x v="1"/>
    <n v="319.53899999999999"/>
    <n v="2875.8509999999997"/>
    <n v="8"/>
    <d v="2023-06-06T00:00:00"/>
    <s v="Regular"/>
    <s v="Card"/>
    <n v="452.42"/>
    <s v="Delhi"/>
  </r>
  <r>
    <s v="ORD114838"/>
    <x v="4"/>
    <n v="2523.54"/>
    <d v="2023-07-21T00:00:00"/>
    <x v="3"/>
    <x v="2"/>
    <n v="252.35400000000001"/>
    <n v="2271.1860000000001"/>
    <n v="7"/>
    <d v="2023-07-26T00:00:00"/>
    <s v="New"/>
    <s v="Cash"/>
    <n v="627.04999999999995"/>
    <s v="Pune"/>
  </r>
  <r>
    <s v="ORD114839"/>
    <x v="8"/>
    <n v="2408.02"/>
    <d v="2023-02-19T00:00:00"/>
    <x v="1"/>
    <x v="4"/>
    <n v="240.80200000000002"/>
    <n v="2167.2179999999998"/>
    <n v="2"/>
    <d v="2023-02-25T00:00:00"/>
    <s v="Member"/>
    <s v="Card"/>
    <n v="355.4"/>
    <s v="Pune"/>
  </r>
  <r>
    <s v="ORD114840"/>
    <x v="5"/>
    <n v="4163.04"/>
    <d v="2023-05-19T00:00:00"/>
    <x v="1"/>
    <x v="1"/>
    <n v="416.30400000000003"/>
    <n v="3746.7359999999999"/>
    <n v="2"/>
    <d v="2023-05-23T00:00:00"/>
    <s v="Regular"/>
    <s v="Card"/>
    <n v="1049.04"/>
    <s v="Hyderabad"/>
  </r>
  <r>
    <s v="ORD114841"/>
    <x v="10"/>
    <n v="495.6"/>
    <d v="2023-12-05T00:00:00"/>
    <x v="0"/>
    <x v="2"/>
    <n v="49.56"/>
    <n v="446.04"/>
    <n v="5"/>
    <d v="2023-12-12T00:00:00"/>
    <s v="New"/>
    <s v="UPI"/>
    <n v="26.19"/>
    <s v="Pune"/>
  </r>
  <r>
    <s v="ORD114842"/>
    <x v="2"/>
    <n v="1948.93"/>
    <d v="2023-10-06T00:00:00"/>
    <x v="2"/>
    <x v="3"/>
    <n v="194.89300000000003"/>
    <n v="1754.037"/>
    <n v="3"/>
    <d v="2023-10-11T00:00:00"/>
    <s v="Member"/>
    <s v="UPI"/>
    <n v="181.06"/>
    <s v="Bangalore"/>
  </r>
  <r>
    <s v="ORD114843"/>
    <x v="0"/>
    <n v="2285.59"/>
    <d v="2023-03-29T00:00:00"/>
    <x v="1"/>
    <x v="2"/>
    <n v="228.55900000000003"/>
    <n v="2057.0309999999999"/>
    <n v="1"/>
    <d v="2023-04-04T00:00:00"/>
    <s v="Member"/>
    <s v="Card"/>
    <n v="647.62"/>
    <s v="Chennai"/>
  </r>
  <r>
    <s v="ORD114844"/>
    <x v="2"/>
    <n v="707.24"/>
    <d v="2024-10-16T00:00:00"/>
    <x v="3"/>
    <x v="3"/>
    <n v="70.724000000000004"/>
    <n v="636.51599999999996"/>
    <n v="3"/>
    <d v="2024-10-22T00:00:00"/>
    <s v="Regular"/>
    <s v="UPI"/>
    <n v="146.66"/>
    <s v="Bangalore"/>
  </r>
  <r>
    <s v="ORD114845"/>
    <x v="4"/>
    <n v="519.77"/>
    <d v="2024-07-28T00:00:00"/>
    <x v="1"/>
    <x v="0"/>
    <n v="51.977000000000004"/>
    <n v="467.79300000000001"/>
    <n v="7"/>
    <d v="2024-08-02T00:00:00"/>
    <s v="Member"/>
    <s v="Cash"/>
    <n v="86.81"/>
    <s v="Hyderabad"/>
  </r>
  <r>
    <s v="ORD114846"/>
    <x v="2"/>
    <n v="980.11"/>
    <d v="2024-10-21T00:00:00"/>
    <x v="2"/>
    <x v="0"/>
    <n v="98.01100000000001"/>
    <n v="882.09900000000005"/>
    <n v="9"/>
    <d v="2024-10-23T00:00:00"/>
    <s v="Member"/>
    <s v="UPI"/>
    <n v="191.14"/>
    <s v="Hyderabad"/>
  </r>
  <r>
    <s v="ORD114847"/>
    <x v="10"/>
    <n v="1281.1300000000001"/>
    <d v="2023-12-11T00:00:00"/>
    <x v="1"/>
    <x v="2"/>
    <n v="128.11300000000003"/>
    <n v="1153.0170000000001"/>
    <n v="4"/>
    <d v="2023-12-16T00:00:00"/>
    <s v="New"/>
    <s v="Card"/>
    <n v="192.83"/>
    <s v="Pune"/>
  </r>
  <r>
    <s v="ORD114848"/>
    <x v="7"/>
    <n v="4833.7"/>
    <d v="2023-09-05T00:00:00"/>
    <x v="0"/>
    <x v="0"/>
    <n v="483.37"/>
    <n v="4350.33"/>
    <n v="8"/>
    <d v="2023-09-07T00:00:00"/>
    <s v="Member"/>
    <s v="Card"/>
    <n v="402.11"/>
    <s v="Pune"/>
  </r>
  <r>
    <s v="ORD114849"/>
    <x v="9"/>
    <n v="2430.5100000000002"/>
    <d v="2024-06-05T00:00:00"/>
    <x v="2"/>
    <x v="4"/>
    <n v="243.05100000000004"/>
    <n v="2187.4590000000003"/>
    <n v="6"/>
    <d v="2024-06-07T00:00:00"/>
    <s v="New"/>
    <s v="UPI"/>
    <n v="663.03"/>
    <s v="Hyderabad"/>
  </r>
  <r>
    <s v="ORD114850"/>
    <x v="7"/>
    <n v="2600.42"/>
    <d v="2024-09-15T00:00:00"/>
    <x v="1"/>
    <x v="2"/>
    <n v="260.04200000000003"/>
    <n v="2340.3780000000002"/>
    <n v="4"/>
    <d v="2024-09-18T00:00:00"/>
    <s v="Member"/>
    <s v="UPI"/>
    <n v="620.27"/>
    <s v="Mumbai"/>
  </r>
  <r>
    <s v="ORD114851"/>
    <x v="1"/>
    <n v="3564.29"/>
    <d v="2023-08-30T00:00:00"/>
    <x v="0"/>
    <x v="1"/>
    <n v="356.42900000000003"/>
    <n v="3207.8609999999999"/>
    <n v="3"/>
    <d v="2023-09-01T00:00:00"/>
    <s v="Regular"/>
    <s v="UPI"/>
    <n v="800.1"/>
    <s v="Mumbai"/>
  </r>
  <r>
    <s v="ORD114852"/>
    <x v="0"/>
    <n v="3452.91"/>
    <d v="2024-03-20T00:00:00"/>
    <x v="2"/>
    <x v="4"/>
    <n v="345.291"/>
    <n v="3107.6189999999997"/>
    <n v="5"/>
    <d v="2024-03-26T00:00:00"/>
    <s v="New"/>
    <s v="UPI"/>
    <n v="901.06"/>
    <s v="Bangalore"/>
  </r>
  <r>
    <s v="ORD114853"/>
    <x v="3"/>
    <n v="2563.61"/>
    <d v="2024-04-21T00:00:00"/>
    <x v="1"/>
    <x v="2"/>
    <n v="256.36100000000005"/>
    <n v="2307.2490000000003"/>
    <n v="3"/>
    <d v="2024-04-24T00:00:00"/>
    <s v="Member"/>
    <s v="Card"/>
    <n v="606.08000000000004"/>
    <s v="Pune"/>
  </r>
  <r>
    <s v="ORD114854"/>
    <x v="6"/>
    <n v="1765.21"/>
    <d v="2024-01-09T00:00:00"/>
    <x v="0"/>
    <x v="3"/>
    <n v="176.52100000000002"/>
    <n v="1588.6890000000001"/>
    <n v="8"/>
    <d v="2024-01-12T00:00:00"/>
    <s v="Regular"/>
    <s v="UPI"/>
    <n v="315.89"/>
    <s v="Mumbai"/>
  </r>
  <r>
    <s v="ORD114855"/>
    <x v="4"/>
    <n v="1722.15"/>
    <d v="2024-07-14T00:00:00"/>
    <x v="3"/>
    <x v="0"/>
    <n v="172.21500000000003"/>
    <n v="1549.9349999999999"/>
    <n v="6"/>
    <d v="2024-07-17T00:00:00"/>
    <s v="Member"/>
    <s v="Card"/>
    <n v="145.15"/>
    <s v="Mumbai"/>
  </r>
  <r>
    <s v="ORD114856"/>
    <x v="8"/>
    <n v="382.78"/>
    <d v="2023-02-18T00:00:00"/>
    <x v="0"/>
    <x v="0"/>
    <n v="38.277999999999999"/>
    <n v="344.50199999999995"/>
    <n v="6"/>
    <d v="2023-02-24T00:00:00"/>
    <s v="New"/>
    <s v="Card"/>
    <n v="29.41"/>
    <s v="Delhi"/>
  </r>
  <r>
    <s v="ORD114857"/>
    <x v="11"/>
    <n v="4508.1899999999996"/>
    <d v="2023-11-28T00:00:00"/>
    <x v="3"/>
    <x v="0"/>
    <n v="450.81899999999996"/>
    <n v="4057.3709999999996"/>
    <n v="7"/>
    <d v="2023-12-02T00:00:00"/>
    <s v="Regular"/>
    <s v="Card"/>
    <n v="260.85000000000002"/>
    <s v="Hyderabad"/>
  </r>
  <r>
    <s v="ORD114858"/>
    <x v="9"/>
    <n v="3870.03"/>
    <d v="2024-06-28T00:00:00"/>
    <x v="1"/>
    <x v="2"/>
    <n v="387.00300000000004"/>
    <n v="3483.027"/>
    <n v="7"/>
    <d v="2024-07-05T00:00:00"/>
    <s v="Regular"/>
    <s v="UPI"/>
    <n v="669.26"/>
    <s v="Delhi"/>
  </r>
  <r>
    <s v="ORD114859"/>
    <x v="1"/>
    <n v="3154.38"/>
    <d v="2024-08-21T00:00:00"/>
    <x v="0"/>
    <x v="4"/>
    <n v="315.43800000000005"/>
    <n v="2838.942"/>
    <n v="8"/>
    <d v="2024-08-26T00:00:00"/>
    <s v="Member"/>
    <s v="UPI"/>
    <n v="283.52999999999997"/>
    <s v="Hyderabad"/>
  </r>
  <r>
    <s v="ORD114860"/>
    <x v="2"/>
    <n v="2040.8"/>
    <d v="2023-10-06T00:00:00"/>
    <x v="3"/>
    <x v="3"/>
    <n v="204.08"/>
    <n v="1836.72"/>
    <n v="5"/>
    <d v="2023-10-12T00:00:00"/>
    <s v="New"/>
    <s v="Card"/>
    <n v="241.3"/>
    <s v="Pune"/>
  </r>
  <r>
    <s v="ORD114861"/>
    <x v="9"/>
    <n v="2954.08"/>
    <d v="2023-06-30T00:00:00"/>
    <x v="2"/>
    <x v="0"/>
    <n v="295.40800000000002"/>
    <n v="2658.672"/>
    <n v="5"/>
    <d v="2023-07-05T00:00:00"/>
    <s v="New"/>
    <s v="UPI"/>
    <n v="796.02"/>
    <s v="Mumbai"/>
  </r>
  <r>
    <s v="ORD114862"/>
    <x v="2"/>
    <n v="2476.94"/>
    <d v="2023-10-20T00:00:00"/>
    <x v="0"/>
    <x v="4"/>
    <n v="247.69400000000002"/>
    <n v="2229.2460000000001"/>
    <n v="6"/>
    <d v="2023-10-21T00:00:00"/>
    <s v="New"/>
    <s v="UPI"/>
    <n v="500.11"/>
    <s v="Bangalore"/>
  </r>
  <r>
    <s v="ORD114863"/>
    <x v="1"/>
    <n v="1442.28"/>
    <d v="2023-08-09T00:00:00"/>
    <x v="1"/>
    <x v="1"/>
    <n v="144.22800000000001"/>
    <n v="1298.0519999999999"/>
    <n v="4"/>
    <d v="2023-08-10T00:00:00"/>
    <s v="New"/>
    <s v="UPI"/>
    <n v="427.43"/>
    <s v="Chennai"/>
  </r>
  <r>
    <s v="ORD114864"/>
    <x v="3"/>
    <n v="1563.01"/>
    <d v="2024-04-28T00:00:00"/>
    <x v="2"/>
    <x v="1"/>
    <n v="156.30100000000002"/>
    <n v="1406.7090000000001"/>
    <n v="2"/>
    <d v="2024-05-02T00:00:00"/>
    <s v="Regular"/>
    <s v="UPI"/>
    <n v="449.35"/>
    <s v="Bangalore"/>
  </r>
  <r>
    <s v="ORD114865"/>
    <x v="2"/>
    <n v="4384.95"/>
    <d v="2024-10-03T00:00:00"/>
    <x v="3"/>
    <x v="3"/>
    <n v="438.495"/>
    <n v="3946.4549999999999"/>
    <n v="2"/>
    <d v="2024-10-05T00:00:00"/>
    <s v="New"/>
    <s v="UPI"/>
    <n v="703.94"/>
    <s v="Pune"/>
  </r>
  <r>
    <s v="ORD114866"/>
    <x v="6"/>
    <n v="3211.05"/>
    <d v="2023-01-05T00:00:00"/>
    <x v="0"/>
    <x v="0"/>
    <n v="321.10500000000002"/>
    <n v="2889.9450000000002"/>
    <n v="2"/>
    <d v="2023-01-11T00:00:00"/>
    <s v="Member"/>
    <s v="Cash"/>
    <n v="688.34"/>
    <s v="Chennai"/>
  </r>
  <r>
    <s v="ORD114867"/>
    <x v="3"/>
    <n v="106.97"/>
    <d v="2024-04-19T00:00:00"/>
    <x v="0"/>
    <x v="1"/>
    <n v="10.697000000000001"/>
    <n v="96.272999999999996"/>
    <n v="2"/>
    <d v="2024-04-20T00:00:00"/>
    <s v="New"/>
    <s v="Cash"/>
    <n v="30.71"/>
    <s v="Bangalore"/>
  </r>
  <r>
    <s v="ORD114868"/>
    <x v="10"/>
    <n v="1701.67"/>
    <d v="2024-12-17T00:00:00"/>
    <x v="1"/>
    <x v="4"/>
    <n v="170.16700000000003"/>
    <n v="1531.5030000000002"/>
    <n v="5"/>
    <d v="2024-12-23T00:00:00"/>
    <s v="Regular"/>
    <s v="Cash"/>
    <n v="418.81"/>
    <s v="Bangalore"/>
  </r>
  <r>
    <s v="ORD114869"/>
    <x v="3"/>
    <n v="1765.73"/>
    <d v="2024-04-14T00:00:00"/>
    <x v="2"/>
    <x v="4"/>
    <n v="176.57300000000001"/>
    <n v="1589.1569999999999"/>
    <n v="2"/>
    <d v="2024-04-20T00:00:00"/>
    <s v="Member"/>
    <s v="UPI"/>
    <n v="377.81"/>
    <s v="Chennai"/>
  </r>
  <r>
    <s v="ORD114870"/>
    <x v="4"/>
    <n v="3561.04"/>
    <d v="2023-07-24T00:00:00"/>
    <x v="0"/>
    <x v="1"/>
    <n v="356.10400000000004"/>
    <n v="3204.9359999999997"/>
    <n v="7"/>
    <d v="2023-07-25T00:00:00"/>
    <s v="Regular"/>
    <s v="UPI"/>
    <n v="705.53"/>
    <s v="Hyderabad"/>
  </r>
  <r>
    <s v="ORD114871"/>
    <x v="8"/>
    <n v="3532.22"/>
    <d v="2024-02-20T00:00:00"/>
    <x v="0"/>
    <x v="0"/>
    <n v="353.22199999999998"/>
    <n v="3178.9979999999996"/>
    <n v="4"/>
    <d v="2024-02-26T00:00:00"/>
    <s v="New"/>
    <s v="Cash"/>
    <n v="655.62"/>
    <s v="Delhi"/>
  </r>
  <r>
    <s v="ORD114872"/>
    <x v="0"/>
    <n v="2374.36"/>
    <d v="2024-03-17T00:00:00"/>
    <x v="2"/>
    <x v="3"/>
    <n v="237.43600000000004"/>
    <n v="2136.924"/>
    <n v="5"/>
    <d v="2024-03-20T00:00:00"/>
    <s v="Regular"/>
    <s v="Cash"/>
    <n v="201.05"/>
    <s v="Bangalore"/>
  </r>
  <r>
    <s v="ORD114873"/>
    <x v="1"/>
    <n v="4759.8"/>
    <d v="2024-08-04T00:00:00"/>
    <x v="0"/>
    <x v="0"/>
    <n v="475.98"/>
    <n v="4283.82"/>
    <n v="2"/>
    <d v="2024-08-10T00:00:00"/>
    <s v="New"/>
    <s v="Cash"/>
    <n v="364.31"/>
    <s v="Pune"/>
  </r>
  <r>
    <s v="ORD114874"/>
    <x v="8"/>
    <n v="4373.92"/>
    <d v="2023-02-09T00:00:00"/>
    <x v="2"/>
    <x v="2"/>
    <n v="437.39200000000005"/>
    <n v="3936.5280000000002"/>
    <n v="1"/>
    <d v="2023-02-15T00:00:00"/>
    <s v="Member"/>
    <s v="Card"/>
    <n v="481.8"/>
    <s v="Hyderabad"/>
  </r>
  <r>
    <s v="ORD114875"/>
    <x v="10"/>
    <n v="4344.43"/>
    <d v="2023-12-23T00:00:00"/>
    <x v="2"/>
    <x v="1"/>
    <n v="434.44300000000004"/>
    <n v="3909.9870000000001"/>
    <n v="9"/>
    <d v="2023-12-24T00:00:00"/>
    <s v="Member"/>
    <s v="UPI"/>
    <n v="840.14"/>
    <s v="Bangalore"/>
  </r>
  <r>
    <s v="ORD114876"/>
    <x v="5"/>
    <n v="1806.5"/>
    <d v="2023-05-14T00:00:00"/>
    <x v="2"/>
    <x v="2"/>
    <n v="180.65"/>
    <n v="1625.85"/>
    <n v="6"/>
    <d v="2023-05-20T00:00:00"/>
    <s v="New"/>
    <s v="Card"/>
    <n v="510.56"/>
    <s v="Mumbai"/>
  </r>
  <r>
    <s v="ORD114877"/>
    <x v="4"/>
    <n v="2211.9"/>
    <d v="2024-07-28T00:00:00"/>
    <x v="1"/>
    <x v="1"/>
    <n v="221.19000000000003"/>
    <n v="1990.71"/>
    <n v="5"/>
    <d v="2024-08-02T00:00:00"/>
    <s v="New"/>
    <s v="Cash"/>
    <n v="328.43"/>
    <s v="Hyderabad"/>
  </r>
  <r>
    <s v="ORD114878"/>
    <x v="3"/>
    <n v="2152.91"/>
    <d v="2023-04-01T00:00:00"/>
    <x v="2"/>
    <x v="3"/>
    <n v="215.291"/>
    <n v="1937.6189999999999"/>
    <n v="5"/>
    <d v="2023-04-04T00:00:00"/>
    <s v="New"/>
    <s v="Card"/>
    <n v="569.75"/>
    <s v="Bangalore"/>
  </r>
  <r>
    <s v="ORD114879"/>
    <x v="4"/>
    <n v="2257.31"/>
    <d v="2023-07-16T00:00:00"/>
    <x v="2"/>
    <x v="0"/>
    <n v="225.73099999999999"/>
    <n v="2031.579"/>
    <n v="2"/>
    <d v="2023-07-20T00:00:00"/>
    <s v="Regular"/>
    <s v="Cash"/>
    <n v="125.22"/>
    <s v="Bangalore"/>
  </r>
  <r>
    <s v="ORD114880"/>
    <x v="7"/>
    <n v="4457.13"/>
    <d v="2023-09-06T00:00:00"/>
    <x v="3"/>
    <x v="0"/>
    <n v="445.71300000000002"/>
    <n v="4011.4169999999999"/>
    <n v="8"/>
    <d v="2023-09-10T00:00:00"/>
    <s v="Regular"/>
    <s v="Card"/>
    <n v="1047.72"/>
    <s v="Hyderabad"/>
  </r>
  <r>
    <s v="ORD114881"/>
    <x v="10"/>
    <n v="1320.69"/>
    <d v="2023-12-05T00:00:00"/>
    <x v="3"/>
    <x v="1"/>
    <n v="132.06900000000002"/>
    <n v="1188.6210000000001"/>
    <n v="4"/>
    <d v="2023-12-09T00:00:00"/>
    <s v="Member"/>
    <s v="UPI"/>
    <n v="95.59"/>
    <s v="Bangalore"/>
  </r>
  <r>
    <s v="ORD114882"/>
    <x v="11"/>
    <n v="4030.76"/>
    <d v="2023-11-02T00:00:00"/>
    <x v="1"/>
    <x v="4"/>
    <n v="403.07600000000002"/>
    <n v="3627.6840000000002"/>
    <n v="4"/>
    <d v="2023-11-05T00:00:00"/>
    <s v="Member"/>
    <s v="Card"/>
    <n v="1109.02"/>
    <s v="Pune"/>
  </r>
  <r>
    <s v="ORD114883"/>
    <x v="8"/>
    <n v="2618.8000000000002"/>
    <d v="2024-02-28T00:00:00"/>
    <x v="2"/>
    <x v="2"/>
    <n v="261.88000000000005"/>
    <n v="2356.92"/>
    <n v="8"/>
    <d v="2024-02-29T00:00:00"/>
    <s v="New"/>
    <s v="UPI"/>
    <n v="447.69"/>
    <s v="Bangalore"/>
  </r>
  <r>
    <s v="ORD114884"/>
    <x v="5"/>
    <n v="1320.51"/>
    <d v="2024-05-27T00:00:00"/>
    <x v="3"/>
    <x v="0"/>
    <n v="132.05100000000002"/>
    <n v="1188.4590000000001"/>
    <n v="4"/>
    <d v="2024-05-28T00:00:00"/>
    <s v="Member"/>
    <s v="Cash"/>
    <n v="233.58"/>
    <s v="Pune"/>
  </r>
  <r>
    <s v="ORD114885"/>
    <x v="11"/>
    <n v="2683.74"/>
    <d v="2024-11-16T00:00:00"/>
    <x v="3"/>
    <x v="0"/>
    <n v="268.37399999999997"/>
    <n v="2415.366"/>
    <n v="1"/>
    <d v="2024-11-21T00:00:00"/>
    <s v="Member"/>
    <s v="Card"/>
    <n v="750.62"/>
    <s v="Pune"/>
  </r>
  <r>
    <s v="ORD114886"/>
    <x v="5"/>
    <n v="1057.6600000000001"/>
    <d v="2023-05-18T00:00:00"/>
    <x v="0"/>
    <x v="1"/>
    <n v="105.76600000000002"/>
    <n v="951.89400000000001"/>
    <n v="4"/>
    <d v="2023-05-21T00:00:00"/>
    <s v="New"/>
    <s v="UPI"/>
    <n v="168.94"/>
    <s v="Hyderabad"/>
  </r>
  <r>
    <s v="ORD114887"/>
    <x v="7"/>
    <n v="630.08000000000004"/>
    <d v="2024-09-16T00:00:00"/>
    <x v="2"/>
    <x v="4"/>
    <n v="63.00800000000001"/>
    <n v="567.072"/>
    <n v="1"/>
    <d v="2024-09-19T00:00:00"/>
    <s v="Regular"/>
    <s v="UPI"/>
    <n v="173.68"/>
    <s v="Bangalore"/>
  </r>
  <r>
    <s v="ORD114888"/>
    <x v="11"/>
    <n v="4207.07"/>
    <d v="2023-11-01T00:00:00"/>
    <x v="3"/>
    <x v="2"/>
    <n v="420.70699999999999"/>
    <n v="3786.3629999999998"/>
    <n v="6"/>
    <d v="2023-11-06T00:00:00"/>
    <s v="Regular"/>
    <s v="UPI"/>
    <n v="926.76"/>
    <s v="Bangalore"/>
  </r>
  <r>
    <s v="ORD114889"/>
    <x v="6"/>
    <n v="3526.68"/>
    <d v="2023-01-14T00:00:00"/>
    <x v="1"/>
    <x v="4"/>
    <n v="352.66800000000001"/>
    <n v="3174.0119999999997"/>
    <n v="2"/>
    <d v="2023-01-15T00:00:00"/>
    <s v="New"/>
    <s v="Card"/>
    <n v="425.64"/>
    <s v="Bangalore"/>
  </r>
  <r>
    <s v="ORD114890"/>
    <x v="8"/>
    <n v="1104.4000000000001"/>
    <d v="2023-02-15T00:00:00"/>
    <x v="0"/>
    <x v="4"/>
    <n v="110.44000000000001"/>
    <n v="993.96"/>
    <n v="9"/>
    <d v="2023-02-16T00:00:00"/>
    <s v="New"/>
    <s v="Cash"/>
    <n v="71.989999999999995"/>
    <s v="Bangalore"/>
  </r>
  <r>
    <s v="ORD114891"/>
    <x v="4"/>
    <n v="4717.24"/>
    <d v="2024-07-05T00:00:00"/>
    <x v="0"/>
    <x v="1"/>
    <n v="471.72399999999999"/>
    <n v="4245.5159999999996"/>
    <n v="4"/>
    <d v="2024-07-07T00:00:00"/>
    <s v="Member"/>
    <s v="UPI"/>
    <n v="1302.83"/>
    <s v="Pune"/>
  </r>
  <r>
    <s v="ORD114892"/>
    <x v="3"/>
    <n v="219.55"/>
    <d v="2023-04-24T00:00:00"/>
    <x v="2"/>
    <x v="4"/>
    <n v="21.955000000000002"/>
    <n v="197.595"/>
    <n v="8"/>
    <d v="2023-04-26T00:00:00"/>
    <s v="Member"/>
    <s v="UPI"/>
    <n v="28.8"/>
    <s v="Pune"/>
  </r>
  <r>
    <s v="ORD114893"/>
    <x v="5"/>
    <n v="1733.07"/>
    <d v="2023-05-27T00:00:00"/>
    <x v="2"/>
    <x v="2"/>
    <n v="173.30700000000002"/>
    <n v="1559.7629999999999"/>
    <n v="2"/>
    <d v="2023-06-02T00:00:00"/>
    <s v="Member"/>
    <s v="Card"/>
    <n v="97.28"/>
    <s v="Hyderabad"/>
  </r>
  <r>
    <s v="ORD114894"/>
    <x v="1"/>
    <n v="206.1"/>
    <d v="2023-08-30T00:00:00"/>
    <x v="0"/>
    <x v="3"/>
    <n v="20.61"/>
    <n v="185.49"/>
    <n v="5"/>
    <d v="2023-09-01T00:00:00"/>
    <s v="Regular"/>
    <s v="UPI"/>
    <n v="57.02"/>
    <s v="Bangalore"/>
  </r>
  <r>
    <s v="ORD114895"/>
    <x v="9"/>
    <n v="797.26"/>
    <d v="2024-06-12T00:00:00"/>
    <x v="1"/>
    <x v="3"/>
    <n v="79.725999999999999"/>
    <n v="717.53399999999999"/>
    <n v="8"/>
    <d v="2024-06-14T00:00:00"/>
    <s v="Regular"/>
    <s v="UPI"/>
    <n v="146.02000000000001"/>
    <s v="Pune"/>
  </r>
  <r>
    <s v="ORD114896"/>
    <x v="4"/>
    <n v="982.39"/>
    <d v="2023-07-29T00:00:00"/>
    <x v="2"/>
    <x v="2"/>
    <n v="98.239000000000004"/>
    <n v="884.15099999999995"/>
    <n v="1"/>
    <d v="2023-08-04T00:00:00"/>
    <s v="Member"/>
    <s v="Card"/>
    <n v="220.39"/>
    <s v="Mumbai"/>
  </r>
  <r>
    <s v="ORD114897"/>
    <x v="1"/>
    <n v="4070.64"/>
    <d v="2023-08-20T00:00:00"/>
    <x v="2"/>
    <x v="1"/>
    <n v="407.06400000000002"/>
    <n v="3663.576"/>
    <n v="6"/>
    <d v="2023-08-21T00:00:00"/>
    <s v="New"/>
    <s v="Cash"/>
    <n v="1173.5"/>
    <s v="Delhi"/>
  </r>
  <r>
    <s v="ORD114898"/>
    <x v="6"/>
    <n v="4965.8900000000003"/>
    <d v="2024-01-05T00:00:00"/>
    <x v="0"/>
    <x v="0"/>
    <n v="496.58900000000006"/>
    <n v="4469.3010000000004"/>
    <n v="2"/>
    <d v="2024-01-09T00:00:00"/>
    <s v="New"/>
    <s v="Card"/>
    <n v="493.29"/>
    <s v="Chennai"/>
  </r>
  <r>
    <s v="ORD114899"/>
    <x v="3"/>
    <n v="4349.87"/>
    <d v="2024-04-01T00:00:00"/>
    <x v="0"/>
    <x v="1"/>
    <n v="434.98700000000002"/>
    <n v="3914.8829999999998"/>
    <n v="5"/>
    <d v="2024-04-04T00:00:00"/>
    <s v="New"/>
    <s v="Card"/>
    <n v="904.1"/>
    <s v="Hyderabad"/>
  </r>
  <r>
    <s v="ORD114900"/>
    <x v="4"/>
    <n v="3212.15"/>
    <d v="2023-07-12T00:00:00"/>
    <x v="2"/>
    <x v="2"/>
    <n v="321.21500000000003"/>
    <n v="2890.9349999999999"/>
    <n v="1"/>
    <d v="2023-07-14T00:00:00"/>
    <s v="Regular"/>
    <s v="Card"/>
    <n v="299.8"/>
    <s v="Delhi"/>
  </r>
  <r>
    <s v="ORD114901"/>
    <x v="0"/>
    <n v="3642.32"/>
    <d v="2023-03-11T00:00:00"/>
    <x v="3"/>
    <x v="4"/>
    <n v="364.23200000000003"/>
    <n v="3278.0880000000002"/>
    <n v="4"/>
    <d v="2023-03-15T00:00:00"/>
    <s v="Member"/>
    <s v="Card"/>
    <n v="418.04"/>
    <s v="Delhi"/>
  </r>
  <r>
    <s v="ORD114902"/>
    <x v="2"/>
    <n v="2661.82"/>
    <d v="2023-10-21T00:00:00"/>
    <x v="2"/>
    <x v="3"/>
    <n v="266.18200000000002"/>
    <n v="2395.6379999999999"/>
    <n v="3"/>
    <d v="2023-10-23T00:00:00"/>
    <s v="New"/>
    <s v="UPI"/>
    <n v="493.08"/>
    <s v="Chennai"/>
  </r>
  <r>
    <s v="ORD114903"/>
    <x v="5"/>
    <n v="2170.46"/>
    <d v="2023-05-25T00:00:00"/>
    <x v="3"/>
    <x v="4"/>
    <n v="217.04600000000002"/>
    <n v="1953.414"/>
    <n v="5"/>
    <d v="2023-05-30T00:00:00"/>
    <s v="Regular"/>
    <s v="Cash"/>
    <n v="229.46"/>
    <s v="Bangalore"/>
  </r>
  <r>
    <s v="ORD114904"/>
    <x v="1"/>
    <n v="3491.63"/>
    <d v="2024-08-07T00:00:00"/>
    <x v="0"/>
    <x v="1"/>
    <n v="349.16300000000001"/>
    <n v="3142.4670000000001"/>
    <n v="8"/>
    <d v="2024-08-14T00:00:00"/>
    <s v="New"/>
    <s v="UPI"/>
    <n v="585.57000000000005"/>
    <s v="Delhi"/>
  </r>
  <r>
    <s v="ORD114905"/>
    <x v="5"/>
    <n v="4868.2700000000004"/>
    <d v="2023-05-05T00:00:00"/>
    <x v="3"/>
    <x v="2"/>
    <n v="486.82700000000006"/>
    <n v="4381.4430000000002"/>
    <n v="9"/>
    <d v="2023-05-07T00:00:00"/>
    <s v="Regular"/>
    <s v="Cash"/>
    <n v="262.89999999999998"/>
    <s v="Bangalore"/>
  </r>
  <r>
    <s v="ORD114906"/>
    <x v="6"/>
    <n v="241.58"/>
    <d v="2024-01-11T00:00:00"/>
    <x v="1"/>
    <x v="3"/>
    <n v="24.158000000000001"/>
    <n v="217.42200000000003"/>
    <n v="5"/>
    <d v="2024-01-18T00:00:00"/>
    <s v="Member"/>
    <s v="UPI"/>
    <n v="51.34"/>
    <s v="Bangalore"/>
  </r>
  <r>
    <s v="ORD114907"/>
    <x v="5"/>
    <n v="1639.02"/>
    <d v="2023-05-26T00:00:00"/>
    <x v="0"/>
    <x v="2"/>
    <n v="163.90200000000002"/>
    <n v="1475.1179999999999"/>
    <n v="9"/>
    <d v="2023-05-31T00:00:00"/>
    <s v="New"/>
    <s v="UPI"/>
    <n v="395.75"/>
    <s v="Mumbai"/>
  </r>
  <r>
    <s v="ORD114908"/>
    <x v="1"/>
    <n v="1717.29"/>
    <d v="2023-08-26T00:00:00"/>
    <x v="2"/>
    <x v="3"/>
    <n v="171.72900000000001"/>
    <n v="1545.5609999999999"/>
    <n v="4"/>
    <d v="2023-09-01T00:00:00"/>
    <s v="Regular"/>
    <s v="Card"/>
    <n v="185.9"/>
    <s v="Pune"/>
  </r>
  <r>
    <s v="ORD114909"/>
    <x v="5"/>
    <n v="2129.83"/>
    <d v="2023-05-15T00:00:00"/>
    <x v="2"/>
    <x v="3"/>
    <n v="212.983"/>
    <n v="1916.847"/>
    <n v="5"/>
    <d v="2023-05-22T00:00:00"/>
    <s v="Member"/>
    <s v="Card"/>
    <n v="121.51"/>
    <s v="Chennai"/>
  </r>
  <r>
    <s v="ORD114910"/>
    <x v="8"/>
    <n v="3171.77"/>
    <d v="2024-02-23T00:00:00"/>
    <x v="0"/>
    <x v="3"/>
    <n v="317.17700000000002"/>
    <n v="2854.5929999999998"/>
    <n v="9"/>
    <d v="2024-02-26T00:00:00"/>
    <s v="Regular"/>
    <s v="UPI"/>
    <n v="212.07"/>
    <s v="Chennai"/>
  </r>
  <r>
    <s v="ORD114911"/>
    <x v="9"/>
    <n v="2617.39"/>
    <d v="2023-06-21T00:00:00"/>
    <x v="0"/>
    <x v="1"/>
    <n v="261.73899999999998"/>
    <n v="2355.6509999999998"/>
    <n v="9"/>
    <d v="2023-06-23T00:00:00"/>
    <s v="New"/>
    <s v="Card"/>
    <n v="544.17999999999995"/>
    <s v="Chennai"/>
  </r>
  <r>
    <s v="ORD114912"/>
    <x v="2"/>
    <n v="191.77"/>
    <d v="2023-10-22T00:00:00"/>
    <x v="1"/>
    <x v="2"/>
    <n v="19.177000000000003"/>
    <n v="172.59300000000002"/>
    <n v="2"/>
    <d v="2023-10-27T00:00:00"/>
    <s v="New"/>
    <s v="Cash"/>
    <n v="57.52"/>
    <s v="Pune"/>
  </r>
  <r>
    <s v="ORD114913"/>
    <x v="9"/>
    <n v="2116.89"/>
    <d v="2024-06-06T00:00:00"/>
    <x v="0"/>
    <x v="0"/>
    <n v="211.68899999999999"/>
    <n v="1905.2009999999998"/>
    <n v="5"/>
    <d v="2024-06-09T00:00:00"/>
    <s v="New"/>
    <s v="Card"/>
    <n v="468.82"/>
    <s v="Chennai"/>
  </r>
  <r>
    <s v="ORD114914"/>
    <x v="5"/>
    <n v="3135.3"/>
    <d v="2023-05-05T00:00:00"/>
    <x v="2"/>
    <x v="0"/>
    <n v="313.53000000000003"/>
    <n v="2821.77"/>
    <n v="8"/>
    <d v="2023-05-07T00:00:00"/>
    <s v="Regular"/>
    <s v="UPI"/>
    <n v="164.04"/>
    <s v="Delhi"/>
  </r>
  <r>
    <s v="ORD114915"/>
    <x v="7"/>
    <n v="2573.64"/>
    <d v="2023-09-23T00:00:00"/>
    <x v="1"/>
    <x v="0"/>
    <n v="257.36399999999998"/>
    <n v="2316.2759999999998"/>
    <n v="1"/>
    <d v="2023-09-29T00:00:00"/>
    <s v="New"/>
    <s v="UPI"/>
    <n v="732.07"/>
    <s v="Chennai"/>
  </r>
  <r>
    <s v="ORD114916"/>
    <x v="5"/>
    <n v="4373.1000000000004"/>
    <d v="2023-05-08T00:00:00"/>
    <x v="2"/>
    <x v="2"/>
    <n v="437.31000000000006"/>
    <n v="3935.7900000000004"/>
    <n v="4"/>
    <d v="2023-05-15T00:00:00"/>
    <s v="New"/>
    <s v="UPI"/>
    <n v="1156.46"/>
    <s v="Hyderabad"/>
  </r>
  <r>
    <s v="ORD114917"/>
    <x v="10"/>
    <n v="2053.12"/>
    <d v="2023-12-20T00:00:00"/>
    <x v="3"/>
    <x v="4"/>
    <n v="205.31200000000001"/>
    <n v="1847.808"/>
    <n v="8"/>
    <d v="2023-12-27T00:00:00"/>
    <s v="New"/>
    <s v="UPI"/>
    <n v="370.96"/>
    <s v="Mumbai"/>
  </r>
  <r>
    <s v="ORD114918"/>
    <x v="0"/>
    <n v="161.54"/>
    <d v="2023-03-17T00:00:00"/>
    <x v="0"/>
    <x v="2"/>
    <n v="16.154"/>
    <n v="145.386"/>
    <n v="2"/>
    <d v="2023-03-24T00:00:00"/>
    <s v="New"/>
    <s v="Cash"/>
    <n v="40.81"/>
    <s v="Bangalore"/>
  </r>
  <r>
    <s v="ORD114919"/>
    <x v="6"/>
    <n v="1496"/>
    <d v="2024-01-28T00:00:00"/>
    <x v="3"/>
    <x v="3"/>
    <n v="149.6"/>
    <n v="1346.4"/>
    <n v="1"/>
    <d v="2024-01-30T00:00:00"/>
    <s v="New"/>
    <s v="UPI"/>
    <n v="184.81"/>
    <s v="Bangalore"/>
  </r>
  <r>
    <s v="ORD114920"/>
    <x v="10"/>
    <n v="764.8"/>
    <d v="2023-12-24T00:00:00"/>
    <x v="2"/>
    <x v="4"/>
    <n v="76.48"/>
    <n v="688.31999999999994"/>
    <n v="6"/>
    <d v="2023-12-30T00:00:00"/>
    <s v="Regular"/>
    <s v="Card"/>
    <n v="61.59"/>
    <s v="Mumbai"/>
  </r>
  <r>
    <s v="ORD114921"/>
    <x v="7"/>
    <n v="1326.13"/>
    <d v="2024-09-13T00:00:00"/>
    <x v="3"/>
    <x v="3"/>
    <n v="132.61300000000003"/>
    <n v="1193.5170000000001"/>
    <n v="6"/>
    <d v="2024-09-14T00:00:00"/>
    <s v="New"/>
    <s v="UPI"/>
    <n v="118.27"/>
    <s v="Pune"/>
  </r>
  <r>
    <s v="ORD114922"/>
    <x v="6"/>
    <n v="1874.23"/>
    <d v="2023-01-08T00:00:00"/>
    <x v="3"/>
    <x v="3"/>
    <n v="187.423"/>
    <n v="1686.807"/>
    <n v="1"/>
    <d v="2023-01-12T00:00:00"/>
    <s v="Member"/>
    <s v="UPI"/>
    <n v="204.34"/>
    <s v="Pune"/>
  </r>
  <r>
    <s v="ORD114923"/>
    <x v="11"/>
    <n v="3415.61"/>
    <d v="2024-11-18T00:00:00"/>
    <x v="2"/>
    <x v="2"/>
    <n v="341.56100000000004"/>
    <n v="3074.049"/>
    <n v="3"/>
    <d v="2024-11-22T00:00:00"/>
    <s v="New"/>
    <s v="Card"/>
    <n v="402.83"/>
    <s v="Chennai"/>
  </r>
  <r>
    <s v="ORD114924"/>
    <x v="6"/>
    <n v="1688.43"/>
    <d v="2023-01-21T00:00:00"/>
    <x v="2"/>
    <x v="0"/>
    <n v="168.84300000000002"/>
    <n v="1519.587"/>
    <n v="8"/>
    <d v="2023-01-24T00:00:00"/>
    <s v="Regular"/>
    <s v="Cash"/>
    <n v="262.39"/>
    <s v="Chennai"/>
  </r>
  <r>
    <s v="ORD114925"/>
    <x v="4"/>
    <n v="4432.13"/>
    <d v="2023-07-27T00:00:00"/>
    <x v="0"/>
    <x v="4"/>
    <n v="443.21300000000002"/>
    <n v="3988.9169999999999"/>
    <n v="9"/>
    <d v="2023-08-01T00:00:00"/>
    <s v="New"/>
    <s v="Card"/>
    <n v="985.96"/>
    <s v="Delhi"/>
  </r>
  <r>
    <s v="ORD114926"/>
    <x v="3"/>
    <n v="1567.88"/>
    <d v="2023-04-07T00:00:00"/>
    <x v="3"/>
    <x v="1"/>
    <n v="156.78800000000001"/>
    <n v="1411.0920000000001"/>
    <n v="8"/>
    <d v="2023-04-11T00:00:00"/>
    <s v="New"/>
    <s v="Cash"/>
    <n v="130.06"/>
    <s v="Bangalore"/>
  </r>
  <r>
    <s v="ORD114927"/>
    <x v="7"/>
    <n v="770.97"/>
    <d v="2024-09-06T00:00:00"/>
    <x v="1"/>
    <x v="0"/>
    <n v="77.097000000000008"/>
    <n v="693.87300000000005"/>
    <n v="1"/>
    <d v="2024-09-11T00:00:00"/>
    <s v="Regular"/>
    <s v="UPI"/>
    <n v="76.900000000000006"/>
    <s v="Chennai"/>
  </r>
  <r>
    <s v="ORD114928"/>
    <x v="7"/>
    <n v="927.44"/>
    <d v="2023-09-19T00:00:00"/>
    <x v="1"/>
    <x v="1"/>
    <n v="92.744000000000014"/>
    <n v="834.69600000000003"/>
    <n v="4"/>
    <d v="2023-09-24T00:00:00"/>
    <s v="Regular"/>
    <s v="Cash"/>
    <n v="72.78"/>
    <s v="Mumbai"/>
  </r>
  <r>
    <s v="ORD114929"/>
    <x v="8"/>
    <n v="4679.4399999999996"/>
    <d v="2023-02-28T00:00:00"/>
    <x v="2"/>
    <x v="2"/>
    <n v="467.94399999999996"/>
    <n v="4211.4959999999992"/>
    <n v="9"/>
    <d v="2023-03-04T00:00:00"/>
    <s v="New"/>
    <s v="UPI"/>
    <n v="799.86"/>
    <s v="Pune"/>
  </r>
  <r>
    <s v="ORD114930"/>
    <x v="9"/>
    <n v="2328.59"/>
    <d v="2024-06-18T00:00:00"/>
    <x v="2"/>
    <x v="4"/>
    <n v="232.85900000000004"/>
    <n v="2095.7310000000002"/>
    <n v="1"/>
    <d v="2024-06-22T00:00:00"/>
    <s v="New"/>
    <s v="Cash"/>
    <n v="531.89"/>
    <s v="Chennai"/>
  </r>
  <r>
    <s v="ORD114931"/>
    <x v="11"/>
    <n v="2075.3200000000002"/>
    <d v="2023-11-25T00:00:00"/>
    <x v="3"/>
    <x v="2"/>
    <n v="207.53200000000004"/>
    <n v="1867.788"/>
    <n v="4"/>
    <d v="2023-12-02T00:00:00"/>
    <s v="Regular"/>
    <s v="UPI"/>
    <n v="333.45"/>
    <s v="Pune"/>
  </r>
  <r>
    <s v="ORD114932"/>
    <x v="7"/>
    <n v="437.61"/>
    <d v="2024-09-03T00:00:00"/>
    <x v="2"/>
    <x v="1"/>
    <n v="43.761000000000003"/>
    <n v="393.84899999999999"/>
    <n v="7"/>
    <d v="2024-09-08T00:00:00"/>
    <s v="Regular"/>
    <s v="Card"/>
    <n v="103.29"/>
    <s v="Bangalore"/>
  </r>
  <r>
    <s v="ORD114933"/>
    <x v="3"/>
    <n v="3693.27"/>
    <d v="2024-04-03T00:00:00"/>
    <x v="1"/>
    <x v="3"/>
    <n v="369.327"/>
    <n v="3323.9430000000002"/>
    <n v="7"/>
    <d v="2024-04-08T00:00:00"/>
    <s v="New"/>
    <s v="UPI"/>
    <n v="708.98"/>
    <s v="Delhi"/>
  </r>
  <r>
    <s v="ORD114934"/>
    <x v="7"/>
    <n v="3503.8"/>
    <d v="2024-09-21T00:00:00"/>
    <x v="0"/>
    <x v="2"/>
    <n v="350.38000000000005"/>
    <n v="3153.42"/>
    <n v="7"/>
    <d v="2024-09-23T00:00:00"/>
    <s v="Regular"/>
    <s v="UPI"/>
    <n v="452.3"/>
    <s v="Hyderabad"/>
  </r>
  <r>
    <s v="ORD114935"/>
    <x v="6"/>
    <n v="1941.13"/>
    <d v="2024-01-31T00:00:00"/>
    <x v="0"/>
    <x v="4"/>
    <n v="194.11300000000003"/>
    <n v="1747.0170000000001"/>
    <n v="4"/>
    <d v="2024-02-07T00:00:00"/>
    <s v="New"/>
    <s v="UPI"/>
    <n v="361.51"/>
    <s v="Pune"/>
  </r>
  <r>
    <s v="ORD114936"/>
    <x v="4"/>
    <n v="3489.64"/>
    <d v="2023-07-04T00:00:00"/>
    <x v="3"/>
    <x v="2"/>
    <n v="348.964"/>
    <n v="3140.6759999999999"/>
    <n v="8"/>
    <d v="2023-07-06T00:00:00"/>
    <s v="New"/>
    <s v="UPI"/>
    <n v="899.71"/>
    <s v="Pune"/>
  </r>
  <r>
    <s v="ORD114937"/>
    <x v="2"/>
    <n v="1900.51"/>
    <d v="2024-10-30T00:00:00"/>
    <x v="0"/>
    <x v="0"/>
    <n v="190.05100000000002"/>
    <n v="1710.4590000000001"/>
    <n v="3"/>
    <d v="2024-11-04T00:00:00"/>
    <s v="Member"/>
    <s v="Cash"/>
    <n v="177.2"/>
    <s v="Chennai"/>
  </r>
  <r>
    <s v="ORD114938"/>
    <x v="10"/>
    <n v="458.47"/>
    <d v="2024-12-25T00:00:00"/>
    <x v="2"/>
    <x v="2"/>
    <n v="45.847000000000008"/>
    <n v="412.62300000000005"/>
    <n v="9"/>
    <d v="2024-12-29T00:00:00"/>
    <s v="Member"/>
    <s v="Cash"/>
    <n v="87.49"/>
    <s v="Chennai"/>
  </r>
  <r>
    <s v="ORD114939"/>
    <x v="11"/>
    <n v="3716.69"/>
    <d v="2023-11-19T00:00:00"/>
    <x v="2"/>
    <x v="1"/>
    <n v="371.66900000000004"/>
    <n v="3345.0210000000002"/>
    <n v="6"/>
    <d v="2023-11-21T00:00:00"/>
    <s v="New"/>
    <s v="Card"/>
    <n v="812.66"/>
    <s v="Bangalore"/>
  </r>
  <r>
    <s v="ORD114940"/>
    <x v="4"/>
    <n v="4829.49"/>
    <d v="2024-07-26T00:00:00"/>
    <x v="2"/>
    <x v="2"/>
    <n v="482.94900000000001"/>
    <n v="4346.5410000000002"/>
    <n v="7"/>
    <d v="2024-07-31T00:00:00"/>
    <s v="Regular"/>
    <s v="Cash"/>
    <n v="1332.95"/>
    <s v="Delhi"/>
  </r>
  <r>
    <s v="ORD114941"/>
    <x v="4"/>
    <n v="3276.62"/>
    <d v="2024-07-26T00:00:00"/>
    <x v="2"/>
    <x v="4"/>
    <n v="327.66200000000003"/>
    <n v="2948.9579999999996"/>
    <n v="9"/>
    <d v="2024-08-01T00:00:00"/>
    <s v="Regular"/>
    <s v="Card"/>
    <n v="658.49"/>
    <s v="Hyderabad"/>
  </r>
  <r>
    <s v="ORD114942"/>
    <x v="6"/>
    <n v="1454.66"/>
    <d v="2024-01-09T00:00:00"/>
    <x v="3"/>
    <x v="2"/>
    <n v="145.46600000000001"/>
    <n v="1309.194"/>
    <n v="4"/>
    <d v="2024-01-16T00:00:00"/>
    <s v="Member"/>
    <s v="UPI"/>
    <n v="88.22"/>
    <s v="Hyderabad"/>
  </r>
  <r>
    <s v="ORD114943"/>
    <x v="1"/>
    <n v="1422.61"/>
    <d v="2023-08-04T00:00:00"/>
    <x v="0"/>
    <x v="2"/>
    <n v="142.261"/>
    <n v="1280.3489999999999"/>
    <n v="5"/>
    <d v="2023-08-09T00:00:00"/>
    <s v="Member"/>
    <s v="Cash"/>
    <n v="273.39999999999998"/>
    <s v="Chennai"/>
  </r>
  <r>
    <s v="ORD114944"/>
    <x v="6"/>
    <n v="4651.99"/>
    <d v="2023-01-30T00:00:00"/>
    <x v="1"/>
    <x v="4"/>
    <n v="465.19900000000001"/>
    <n v="4186.7910000000002"/>
    <n v="1"/>
    <d v="2023-02-02T00:00:00"/>
    <s v="New"/>
    <s v="Card"/>
    <n v="468.97"/>
    <s v="Delhi"/>
  </r>
  <r>
    <s v="ORD114945"/>
    <x v="7"/>
    <n v="1586.12"/>
    <d v="2023-09-12T00:00:00"/>
    <x v="0"/>
    <x v="2"/>
    <n v="158.61199999999999"/>
    <n v="1427.5079999999998"/>
    <n v="8"/>
    <d v="2023-09-15T00:00:00"/>
    <s v="New"/>
    <s v="UPI"/>
    <n v="263.37"/>
    <s v="Delhi"/>
  </r>
  <r>
    <s v="ORD114946"/>
    <x v="2"/>
    <n v="3864.14"/>
    <d v="2023-10-10T00:00:00"/>
    <x v="2"/>
    <x v="4"/>
    <n v="386.41399999999999"/>
    <n v="3477.7259999999997"/>
    <n v="2"/>
    <d v="2023-10-15T00:00:00"/>
    <s v="Regular"/>
    <s v="Card"/>
    <n v="740.79"/>
    <s v="Chennai"/>
  </r>
  <r>
    <s v="ORD114947"/>
    <x v="3"/>
    <n v="3250.28"/>
    <d v="2024-04-21T00:00:00"/>
    <x v="1"/>
    <x v="1"/>
    <n v="325.02800000000002"/>
    <n v="2925.2520000000004"/>
    <n v="5"/>
    <d v="2024-04-28T00:00:00"/>
    <s v="Member"/>
    <s v="Card"/>
    <n v="697.71"/>
    <s v="Pune"/>
  </r>
  <r>
    <s v="ORD114948"/>
    <x v="6"/>
    <n v="3003.75"/>
    <d v="2024-01-15T00:00:00"/>
    <x v="3"/>
    <x v="4"/>
    <n v="300.375"/>
    <n v="2703.375"/>
    <n v="5"/>
    <d v="2024-01-20T00:00:00"/>
    <s v="Member"/>
    <s v="Card"/>
    <n v="205.18"/>
    <s v="Mumbai"/>
  </r>
  <r>
    <s v="ORD114949"/>
    <x v="9"/>
    <n v="987.27"/>
    <d v="2024-06-25T00:00:00"/>
    <x v="2"/>
    <x v="1"/>
    <n v="98.727000000000004"/>
    <n v="888.54300000000001"/>
    <n v="4"/>
    <d v="2024-06-30T00:00:00"/>
    <s v="Regular"/>
    <s v="Cash"/>
    <n v="258.42"/>
    <s v="Hyderabad"/>
  </r>
  <r>
    <s v="ORD114950"/>
    <x v="4"/>
    <n v="268.61"/>
    <d v="2023-07-02T00:00:00"/>
    <x v="2"/>
    <x v="1"/>
    <n v="26.861000000000004"/>
    <n v="241.74900000000002"/>
    <n v="4"/>
    <d v="2023-07-04T00:00:00"/>
    <s v="Regular"/>
    <s v="Cash"/>
    <n v="76.81"/>
    <s v="Hyderabad"/>
  </r>
  <r>
    <s v="ORD114951"/>
    <x v="5"/>
    <n v="2494.52"/>
    <d v="2023-05-31T00:00:00"/>
    <x v="1"/>
    <x v="4"/>
    <n v="249.452"/>
    <n v="2245.0680000000002"/>
    <n v="2"/>
    <d v="2023-06-01T00:00:00"/>
    <s v="Member"/>
    <s v="Card"/>
    <n v="560.35"/>
    <s v="Bangalore"/>
  </r>
  <r>
    <s v="ORD114952"/>
    <x v="2"/>
    <n v="4941.9799999999996"/>
    <d v="2023-10-20T00:00:00"/>
    <x v="3"/>
    <x v="2"/>
    <n v="494.19799999999998"/>
    <n v="4447.7819999999992"/>
    <n v="3"/>
    <d v="2023-10-22T00:00:00"/>
    <s v="New"/>
    <s v="Card"/>
    <n v="992.58"/>
    <s v="Delhi"/>
  </r>
  <r>
    <s v="ORD114953"/>
    <x v="1"/>
    <n v="1059.22"/>
    <d v="2023-08-08T00:00:00"/>
    <x v="1"/>
    <x v="0"/>
    <n v="105.92200000000001"/>
    <n v="953.298"/>
    <n v="2"/>
    <d v="2023-08-13T00:00:00"/>
    <s v="New"/>
    <s v="Card"/>
    <n v="216.81"/>
    <s v="Pune"/>
  </r>
  <r>
    <s v="ORD114954"/>
    <x v="4"/>
    <n v="2730.67"/>
    <d v="2024-07-28T00:00:00"/>
    <x v="3"/>
    <x v="4"/>
    <n v="273.06700000000001"/>
    <n v="2457.6030000000001"/>
    <n v="1"/>
    <d v="2024-08-04T00:00:00"/>
    <s v="New"/>
    <s v="Card"/>
    <n v="613.03"/>
    <s v="Delhi"/>
  </r>
  <r>
    <s v="ORD114955"/>
    <x v="0"/>
    <n v="3387.8"/>
    <d v="2024-03-10T00:00:00"/>
    <x v="2"/>
    <x v="2"/>
    <n v="338.78000000000003"/>
    <n v="3049.02"/>
    <n v="4"/>
    <d v="2024-03-12T00:00:00"/>
    <s v="Regular"/>
    <s v="Card"/>
    <n v="915.18"/>
    <s v="Chennai"/>
  </r>
  <r>
    <s v="ORD114956"/>
    <x v="10"/>
    <n v="2470.02"/>
    <d v="2023-12-15T00:00:00"/>
    <x v="0"/>
    <x v="1"/>
    <n v="247.00200000000001"/>
    <n v="2223.018"/>
    <n v="9"/>
    <d v="2023-12-16T00:00:00"/>
    <s v="Regular"/>
    <s v="Cash"/>
    <n v="216.43"/>
    <s v="Bangalore"/>
  </r>
  <r>
    <s v="ORD114957"/>
    <x v="5"/>
    <n v="2583.98"/>
    <d v="2024-05-06T00:00:00"/>
    <x v="2"/>
    <x v="3"/>
    <n v="258.39800000000002"/>
    <n v="2325.5819999999999"/>
    <n v="6"/>
    <d v="2024-05-07T00:00:00"/>
    <s v="Member"/>
    <s v="Card"/>
    <n v="151.38"/>
    <s v="Bangalore"/>
  </r>
  <r>
    <s v="ORD114958"/>
    <x v="10"/>
    <n v="3340.01"/>
    <d v="2024-12-18T00:00:00"/>
    <x v="0"/>
    <x v="0"/>
    <n v="334.00100000000003"/>
    <n v="3006.009"/>
    <n v="8"/>
    <d v="2024-12-25T00:00:00"/>
    <s v="Regular"/>
    <s v="Card"/>
    <n v="226.45"/>
    <s v="Pune"/>
  </r>
  <r>
    <s v="ORD114959"/>
    <x v="10"/>
    <n v="4093.04"/>
    <d v="2023-12-30T00:00:00"/>
    <x v="0"/>
    <x v="2"/>
    <n v="409.30400000000003"/>
    <n v="3683.7359999999999"/>
    <n v="2"/>
    <d v="2023-12-31T00:00:00"/>
    <s v="Member"/>
    <s v="Card"/>
    <n v="489.26"/>
    <s v="Delhi"/>
  </r>
  <r>
    <s v="ORD114960"/>
    <x v="10"/>
    <n v="1733.11"/>
    <d v="2024-12-03T00:00:00"/>
    <x v="3"/>
    <x v="0"/>
    <n v="173.31100000000001"/>
    <n v="1559.799"/>
    <n v="2"/>
    <d v="2024-12-10T00:00:00"/>
    <s v="Regular"/>
    <s v="Card"/>
    <n v="261.18"/>
    <s v="Pune"/>
  </r>
  <r>
    <s v="ORD114961"/>
    <x v="5"/>
    <n v="4506.45"/>
    <d v="2024-05-07T00:00:00"/>
    <x v="1"/>
    <x v="3"/>
    <n v="450.64499999999998"/>
    <n v="4055.8049999999998"/>
    <n v="2"/>
    <d v="2024-05-13T00:00:00"/>
    <s v="Member"/>
    <s v="UPI"/>
    <n v="749.9"/>
    <s v="Chennai"/>
  </r>
  <r>
    <s v="ORD114962"/>
    <x v="2"/>
    <n v="2476.0100000000002"/>
    <d v="2023-10-20T00:00:00"/>
    <x v="3"/>
    <x v="3"/>
    <n v="247.60100000000003"/>
    <n v="2228.4090000000001"/>
    <n v="8"/>
    <d v="2023-10-27T00:00:00"/>
    <s v="New"/>
    <s v="Card"/>
    <n v="262.95999999999998"/>
    <s v="Mumbai"/>
  </r>
  <r>
    <s v="ORD114963"/>
    <x v="1"/>
    <n v="3343.2"/>
    <d v="2024-08-31T00:00:00"/>
    <x v="2"/>
    <x v="3"/>
    <n v="334.32"/>
    <n v="3008.8799999999997"/>
    <n v="1"/>
    <d v="2024-09-05T00:00:00"/>
    <s v="New"/>
    <s v="UPI"/>
    <n v="230.11"/>
    <s v="Chennai"/>
  </r>
  <r>
    <s v="ORD114964"/>
    <x v="7"/>
    <n v="621.91999999999996"/>
    <d v="2024-09-18T00:00:00"/>
    <x v="1"/>
    <x v="4"/>
    <n v="62.192"/>
    <n v="559.72799999999995"/>
    <n v="5"/>
    <d v="2024-09-25T00:00:00"/>
    <s v="New"/>
    <s v="UPI"/>
    <n v="69.77"/>
    <s v="Delhi"/>
  </r>
  <r>
    <s v="ORD114965"/>
    <x v="5"/>
    <n v="2513.15"/>
    <d v="2024-05-25T00:00:00"/>
    <x v="0"/>
    <x v="0"/>
    <n v="251.31500000000003"/>
    <n v="2261.835"/>
    <n v="4"/>
    <d v="2024-05-29T00:00:00"/>
    <s v="Member"/>
    <s v="Card"/>
    <n v="610.91999999999996"/>
    <s v="Mumbai"/>
  </r>
  <r>
    <s v="ORD114966"/>
    <x v="9"/>
    <n v="178.92"/>
    <d v="2024-06-26T00:00:00"/>
    <x v="0"/>
    <x v="4"/>
    <n v="17.891999999999999"/>
    <n v="161.02799999999999"/>
    <n v="1"/>
    <d v="2024-06-30T00:00:00"/>
    <s v="Member"/>
    <s v="Card"/>
    <n v="36.200000000000003"/>
    <s v="Mumbai"/>
  </r>
  <r>
    <s v="ORD114967"/>
    <x v="10"/>
    <n v="2016.02"/>
    <d v="2024-12-18T00:00:00"/>
    <x v="2"/>
    <x v="3"/>
    <n v="201.602"/>
    <n v="1814.4179999999999"/>
    <n v="7"/>
    <d v="2024-12-25T00:00:00"/>
    <s v="New"/>
    <s v="UPI"/>
    <n v="474"/>
    <s v="Hyderabad"/>
  </r>
  <r>
    <s v="ORD114968"/>
    <x v="9"/>
    <n v="366.97"/>
    <d v="2023-06-02T00:00:00"/>
    <x v="1"/>
    <x v="2"/>
    <n v="36.697000000000003"/>
    <n v="330.27300000000002"/>
    <n v="1"/>
    <d v="2023-06-06T00:00:00"/>
    <s v="Regular"/>
    <s v="Card"/>
    <n v="66.680000000000007"/>
    <s v="Mumbai"/>
  </r>
  <r>
    <s v="ORD114969"/>
    <x v="3"/>
    <n v="4495.21"/>
    <d v="2024-04-01T00:00:00"/>
    <x v="2"/>
    <x v="3"/>
    <n v="449.52100000000002"/>
    <n v="4045.6889999999999"/>
    <n v="6"/>
    <d v="2024-04-04T00:00:00"/>
    <s v="Member"/>
    <s v="UPI"/>
    <n v="511.17"/>
    <s v="Chennai"/>
  </r>
  <r>
    <s v="ORD114970"/>
    <x v="9"/>
    <n v="3396.75"/>
    <d v="2023-06-02T00:00:00"/>
    <x v="2"/>
    <x v="4"/>
    <n v="339.67500000000001"/>
    <n v="3057.0749999999998"/>
    <n v="1"/>
    <d v="2023-06-06T00:00:00"/>
    <s v="Regular"/>
    <s v="UPI"/>
    <n v="989.57"/>
    <s v="Delhi"/>
  </r>
  <r>
    <s v="ORD114971"/>
    <x v="10"/>
    <n v="3980.19"/>
    <d v="2023-12-27T00:00:00"/>
    <x v="3"/>
    <x v="3"/>
    <n v="398.01900000000001"/>
    <n v="3582.1710000000003"/>
    <n v="9"/>
    <d v="2024-01-01T00:00:00"/>
    <s v="New"/>
    <s v="Cash"/>
    <n v="1042.93"/>
    <s v="Mumbai"/>
  </r>
  <r>
    <s v="ORD114972"/>
    <x v="11"/>
    <n v="2391.63"/>
    <d v="2024-11-16T00:00:00"/>
    <x v="2"/>
    <x v="3"/>
    <n v="239.16300000000001"/>
    <n v="2152.4670000000001"/>
    <n v="3"/>
    <d v="2024-11-21T00:00:00"/>
    <s v="New"/>
    <s v="Card"/>
    <n v="664.13"/>
    <s v="Pune"/>
  </r>
  <r>
    <s v="ORD114973"/>
    <x v="2"/>
    <n v="4274.3"/>
    <d v="2023-10-13T00:00:00"/>
    <x v="1"/>
    <x v="4"/>
    <n v="427.43000000000006"/>
    <n v="3846.87"/>
    <n v="2"/>
    <d v="2023-10-16T00:00:00"/>
    <s v="Regular"/>
    <s v="UPI"/>
    <n v="443.29"/>
    <s v="Hyderabad"/>
  </r>
  <r>
    <s v="ORD114974"/>
    <x v="8"/>
    <n v="4377.8999999999996"/>
    <d v="2024-02-08T00:00:00"/>
    <x v="2"/>
    <x v="4"/>
    <n v="437.78999999999996"/>
    <n v="3940.1099999999997"/>
    <n v="7"/>
    <d v="2024-02-14T00:00:00"/>
    <s v="Member"/>
    <s v="UPI"/>
    <n v="982.3"/>
    <s v="Mumbai"/>
  </r>
  <r>
    <s v="ORD114975"/>
    <x v="2"/>
    <n v="1848.41"/>
    <d v="2023-10-06T00:00:00"/>
    <x v="1"/>
    <x v="2"/>
    <n v="184.84100000000001"/>
    <n v="1663.569"/>
    <n v="1"/>
    <d v="2023-10-11T00:00:00"/>
    <s v="Regular"/>
    <s v="Card"/>
    <n v="345.64"/>
    <s v="Chennai"/>
  </r>
  <r>
    <s v="ORD114976"/>
    <x v="5"/>
    <n v="1946.59"/>
    <d v="2023-05-07T00:00:00"/>
    <x v="0"/>
    <x v="4"/>
    <n v="194.65899999999999"/>
    <n v="1751.931"/>
    <n v="7"/>
    <d v="2023-05-13T00:00:00"/>
    <s v="New"/>
    <s v="UPI"/>
    <n v="201.81"/>
    <s v="Pune"/>
  </r>
  <r>
    <s v="ORD114977"/>
    <x v="6"/>
    <n v="2590.38"/>
    <d v="2024-01-20T00:00:00"/>
    <x v="2"/>
    <x v="2"/>
    <n v="259.03800000000001"/>
    <n v="2331.3420000000001"/>
    <n v="9"/>
    <d v="2024-01-25T00:00:00"/>
    <s v="Regular"/>
    <s v="Card"/>
    <n v="658.91"/>
    <s v="Delhi"/>
  </r>
  <r>
    <s v="ORD114978"/>
    <x v="5"/>
    <n v="306.99"/>
    <d v="2023-05-23T00:00:00"/>
    <x v="1"/>
    <x v="1"/>
    <n v="30.699000000000002"/>
    <n v="276.291"/>
    <n v="4"/>
    <d v="2023-05-30T00:00:00"/>
    <s v="Member"/>
    <s v="Cash"/>
    <n v="15.59"/>
    <s v="Delhi"/>
  </r>
  <r>
    <s v="ORD114979"/>
    <x v="6"/>
    <n v="4979.26"/>
    <d v="2023-01-21T00:00:00"/>
    <x v="0"/>
    <x v="1"/>
    <n v="497.92600000000004"/>
    <n v="4481.3339999999998"/>
    <n v="2"/>
    <d v="2023-01-24T00:00:00"/>
    <s v="New"/>
    <s v="Card"/>
    <n v="462.37"/>
    <s v="Chennai"/>
  </r>
  <r>
    <s v="ORD114980"/>
    <x v="2"/>
    <n v="1859.99"/>
    <d v="2023-10-13T00:00:00"/>
    <x v="1"/>
    <x v="4"/>
    <n v="185.99900000000002"/>
    <n v="1673.991"/>
    <n v="4"/>
    <d v="2023-10-20T00:00:00"/>
    <s v="Regular"/>
    <s v="Cash"/>
    <n v="170.36"/>
    <s v="Mumbai"/>
  </r>
  <r>
    <s v="ORD114981"/>
    <x v="7"/>
    <n v="2407.13"/>
    <d v="2023-09-12T00:00:00"/>
    <x v="0"/>
    <x v="3"/>
    <n v="240.71300000000002"/>
    <n v="2166.4169999999999"/>
    <n v="9"/>
    <d v="2023-09-18T00:00:00"/>
    <s v="Regular"/>
    <s v="Card"/>
    <n v="469.62"/>
    <s v="Delhi"/>
  </r>
  <r>
    <s v="ORD114982"/>
    <x v="9"/>
    <n v="3798.31"/>
    <d v="2024-06-06T00:00:00"/>
    <x v="3"/>
    <x v="0"/>
    <n v="379.83100000000002"/>
    <n v="3418.4789999999998"/>
    <n v="8"/>
    <d v="2024-06-12T00:00:00"/>
    <s v="Regular"/>
    <s v="Cash"/>
    <n v="675.41"/>
    <s v="Bangalore"/>
  </r>
  <r>
    <s v="ORD114983"/>
    <x v="3"/>
    <n v="1557.82"/>
    <d v="2023-04-24T00:00:00"/>
    <x v="2"/>
    <x v="3"/>
    <n v="155.78200000000001"/>
    <n v="1402.038"/>
    <n v="5"/>
    <d v="2023-04-30T00:00:00"/>
    <s v="Member"/>
    <s v="UPI"/>
    <n v="439.84"/>
    <s v="Mumbai"/>
  </r>
  <r>
    <s v="ORD114984"/>
    <x v="1"/>
    <n v="1087.99"/>
    <d v="2023-08-06T00:00:00"/>
    <x v="2"/>
    <x v="4"/>
    <n v="108.79900000000001"/>
    <n v="979.19100000000003"/>
    <n v="8"/>
    <d v="2023-08-09T00:00:00"/>
    <s v="Regular"/>
    <s v="Cash"/>
    <n v="279.81"/>
    <s v="Hyderabad"/>
  </r>
  <r>
    <s v="ORD114985"/>
    <x v="2"/>
    <n v="724.51"/>
    <d v="2024-10-10T00:00:00"/>
    <x v="0"/>
    <x v="2"/>
    <n v="72.451000000000008"/>
    <n v="652.05899999999997"/>
    <n v="7"/>
    <d v="2024-10-13T00:00:00"/>
    <s v="Regular"/>
    <s v="Card"/>
    <n v="96.01"/>
    <s v="Pune"/>
  </r>
  <r>
    <s v="ORD114986"/>
    <x v="1"/>
    <n v="2687.28"/>
    <d v="2024-08-03T00:00:00"/>
    <x v="3"/>
    <x v="3"/>
    <n v="268.72800000000001"/>
    <n v="2418.5520000000001"/>
    <n v="4"/>
    <d v="2024-08-08T00:00:00"/>
    <s v="Regular"/>
    <s v="UPI"/>
    <n v="489.44"/>
    <s v="Chennai"/>
  </r>
  <r>
    <s v="ORD114987"/>
    <x v="4"/>
    <n v="126.94"/>
    <d v="2024-07-12T00:00:00"/>
    <x v="1"/>
    <x v="1"/>
    <n v="12.694000000000001"/>
    <n v="114.246"/>
    <n v="3"/>
    <d v="2024-07-15T00:00:00"/>
    <s v="Member"/>
    <s v="UPI"/>
    <n v="16.190000000000001"/>
    <s v="Chennai"/>
  </r>
  <r>
    <s v="ORD114988"/>
    <x v="1"/>
    <n v="3576.65"/>
    <d v="2023-08-27T00:00:00"/>
    <x v="3"/>
    <x v="4"/>
    <n v="357.66500000000002"/>
    <n v="3218.9850000000001"/>
    <n v="1"/>
    <d v="2023-09-02T00:00:00"/>
    <s v="Regular"/>
    <s v="Card"/>
    <n v="358.46"/>
    <s v="Pune"/>
  </r>
  <r>
    <s v="ORD114989"/>
    <x v="11"/>
    <n v="2360.81"/>
    <d v="2024-11-04T00:00:00"/>
    <x v="1"/>
    <x v="3"/>
    <n v="236.08100000000002"/>
    <n v="2124.7289999999998"/>
    <n v="3"/>
    <d v="2024-11-05T00:00:00"/>
    <s v="Member"/>
    <s v="Card"/>
    <n v="478.55"/>
    <s v="Mumbai"/>
  </r>
  <r>
    <s v="ORD114990"/>
    <x v="9"/>
    <n v="2705.93"/>
    <d v="2024-06-28T00:00:00"/>
    <x v="1"/>
    <x v="3"/>
    <n v="270.59300000000002"/>
    <n v="2435.337"/>
    <n v="8"/>
    <d v="2024-06-30T00:00:00"/>
    <s v="Member"/>
    <s v="UPI"/>
    <n v="693.64"/>
    <s v="Hyderabad"/>
  </r>
  <r>
    <s v="ORD114991"/>
    <x v="3"/>
    <n v="1389.7"/>
    <d v="2024-04-26T00:00:00"/>
    <x v="2"/>
    <x v="2"/>
    <n v="138.97"/>
    <n v="1250.73"/>
    <n v="9"/>
    <d v="2024-04-29T00:00:00"/>
    <s v="New"/>
    <s v="UPI"/>
    <n v="79.91"/>
    <s v="Pune"/>
  </r>
  <r>
    <s v="ORD114992"/>
    <x v="0"/>
    <n v="973.44"/>
    <d v="2023-03-06T00:00:00"/>
    <x v="0"/>
    <x v="2"/>
    <n v="97.344000000000008"/>
    <n v="876.096"/>
    <n v="9"/>
    <d v="2023-03-12T00:00:00"/>
    <s v="New"/>
    <s v="Card"/>
    <n v="60.65"/>
    <s v="Pune"/>
  </r>
  <r>
    <s v="ORD114993"/>
    <x v="9"/>
    <n v="3529.95"/>
    <d v="2023-06-28T00:00:00"/>
    <x v="2"/>
    <x v="2"/>
    <n v="352.995"/>
    <n v="3176.9549999999999"/>
    <n v="5"/>
    <d v="2023-07-01T00:00:00"/>
    <s v="Member"/>
    <s v="UPI"/>
    <n v="209.39"/>
    <s v="Bangalore"/>
  </r>
  <r>
    <s v="ORD114994"/>
    <x v="3"/>
    <n v="1130.3399999999999"/>
    <d v="2024-04-07T00:00:00"/>
    <x v="2"/>
    <x v="0"/>
    <n v="113.03399999999999"/>
    <n v="1017.3059999999999"/>
    <n v="4"/>
    <d v="2024-04-10T00:00:00"/>
    <s v="Member"/>
    <s v="UPI"/>
    <n v="254.79"/>
    <s v="Pune"/>
  </r>
  <r>
    <s v="ORD114995"/>
    <x v="8"/>
    <n v="3922.42"/>
    <d v="2024-02-19T00:00:00"/>
    <x v="2"/>
    <x v="4"/>
    <n v="392.24200000000002"/>
    <n v="3530.1779999999999"/>
    <n v="6"/>
    <d v="2024-02-25T00:00:00"/>
    <s v="New"/>
    <s v="Card"/>
    <n v="537.82000000000005"/>
    <s v="Chennai"/>
  </r>
  <r>
    <s v="ORD114996"/>
    <x v="6"/>
    <n v="1098"/>
    <d v="2024-01-14T00:00:00"/>
    <x v="1"/>
    <x v="4"/>
    <n v="109.80000000000001"/>
    <n v="988.2"/>
    <n v="7"/>
    <d v="2024-01-20T00:00:00"/>
    <s v="Member"/>
    <s v="Cash"/>
    <n v="249.52"/>
    <s v="Delhi"/>
  </r>
  <r>
    <s v="ORD114997"/>
    <x v="11"/>
    <n v="3102.15"/>
    <d v="2023-11-08T00:00:00"/>
    <x v="2"/>
    <x v="1"/>
    <n v="310.21500000000003"/>
    <n v="2791.9349999999999"/>
    <n v="6"/>
    <d v="2023-11-11T00:00:00"/>
    <s v="New"/>
    <s v="Card"/>
    <n v="327.88"/>
    <s v="Mumbai"/>
  </r>
  <r>
    <s v="ORD114998"/>
    <x v="4"/>
    <n v="3254.97"/>
    <d v="2023-07-23T00:00:00"/>
    <x v="1"/>
    <x v="1"/>
    <n v="325.49700000000001"/>
    <n v="2929.473"/>
    <n v="5"/>
    <d v="2023-07-25T00:00:00"/>
    <s v="Regular"/>
    <s v="UPI"/>
    <n v="171.26"/>
    <s v="Delhi"/>
  </r>
  <r>
    <s v="ORD114999"/>
    <x v="0"/>
    <n v="2577.66"/>
    <d v="2024-03-30T00:00:00"/>
    <x v="0"/>
    <x v="4"/>
    <n v="257.76600000000002"/>
    <n v="2319.8939999999998"/>
    <n v="2"/>
    <d v="2024-04-04T00:00:00"/>
    <s v="New"/>
    <s v="UPI"/>
    <n v="557.34"/>
    <s v="Pune"/>
  </r>
  <r>
    <s v="ORD115000"/>
    <x v="8"/>
    <n v="4984.2700000000004"/>
    <d v="2023-02-14T00:00:00"/>
    <x v="1"/>
    <x v="3"/>
    <n v="498.42700000000008"/>
    <n v="4485.8430000000008"/>
    <n v="3"/>
    <d v="2023-02-18T00:00:00"/>
    <s v="Regular"/>
    <s v="UPI"/>
    <n v="491.67"/>
    <s v="Pune"/>
  </r>
  <r>
    <s v="ORD115001"/>
    <x v="9"/>
    <n v="1941.63"/>
    <d v="2024-06-28T00:00:00"/>
    <x v="1"/>
    <x v="4"/>
    <n v="194.16300000000001"/>
    <n v="1747.4670000000001"/>
    <n v="9"/>
    <d v="2024-06-29T00:00:00"/>
    <s v="Member"/>
    <s v="UPI"/>
    <n v="367.12"/>
    <s v="Hyderabad"/>
  </r>
  <r>
    <s v="ORD115002"/>
    <x v="3"/>
    <n v="4428.2700000000004"/>
    <d v="2023-04-16T00:00:00"/>
    <x v="3"/>
    <x v="0"/>
    <n v="442.82700000000006"/>
    <n v="3985.4430000000002"/>
    <n v="7"/>
    <d v="2023-04-23T00:00:00"/>
    <s v="Regular"/>
    <s v="UPI"/>
    <n v="701.67"/>
    <s v="Bangalore"/>
  </r>
  <r>
    <s v="ORD115003"/>
    <x v="4"/>
    <n v="929.22"/>
    <d v="2024-07-16T00:00:00"/>
    <x v="2"/>
    <x v="1"/>
    <n v="92.922000000000011"/>
    <n v="836.298"/>
    <n v="2"/>
    <d v="2024-07-21T00:00:00"/>
    <s v="Member"/>
    <s v="UPI"/>
    <n v="253.34"/>
    <s v="Hyderabad"/>
  </r>
  <r>
    <s v="ORD115004"/>
    <x v="5"/>
    <n v="1752.33"/>
    <d v="2024-05-17T00:00:00"/>
    <x v="2"/>
    <x v="1"/>
    <n v="175.233"/>
    <n v="1577.097"/>
    <n v="1"/>
    <d v="2024-05-20T00:00:00"/>
    <s v="Regular"/>
    <s v="Cash"/>
    <n v="104.17"/>
    <s v="Chennai"/>
  </r>
  <r>
    <s v="ORD115005"/>
    <x v="2"/>
    <n v="812.3"/>
    <d v="2024-10-06T00:00:00"/>
    <x v="2"/>
    <x v="1"/>
    <n v="81.23"/>
    <n v="731.06999999999994"/>
    <n v="1"/>
    <d v="2024-10-13T00:00:00"/>
    <s v="New"/>
    <s v="UPI"/>
    <n v="131.28"/>
    <s v="Mumbai"/>
  </r>
  <r>
    <s v="ORD115006"/>
    <x v="2"/>
    <n v="3057.76"/>
    <d v="2023-10-21T00:00:00"/>
    <x v="2"/>
    <x v="4"/>
    <n v="305.77600000000001"/>
    <n v="2751.9840000000004"/>
    <n v="1"/>
    <d v="2023-10-27T00:00:00"/>
    <s v="Regular"/>
    <s v="Card"/>
    <n v="793.37"/>
    <s v="Pune"/>
  </r>
  <r>
    <s v="ORD115007"/>
    <x v="2"/>
    <n v="3227.46"/>
    <d v="2024-10-06T00:00:00"/>
    <x v="3"/>
    <x v="1"/>
    <n v="322.74600000000004"/>
    <n v="2904.7139999999999"/>
    <n v="6"/>
    <d v="2024-10-13T00:00:00"/>
    <s v="Member"/>
    <s v="Cash"/>
    <n v="710.28"/>
    <s v="Chennai"/>
  </r>
  <r>
    <s v="ORD115008"/>
    <x v="8"/>
    <n v="2322.17"/>
    <d v="2023-02-25T00:00:00"/>
    <x v="3"/>
    <x v="1"/>
    <n v="232.21700000000001"/>
    <n v="2089.953"/>
    <n v="5"/>
    <d v="2023-03-02T00:00:00"/>
    <s v="New"/>
    <s v="UPI"/>
    <n v="626.15"/>
    <s v="Delhi"/>
  </r>
  <r>
    <s v="ORD115009"/>
    <x v="1"/>
    <n v="3628.79"/>
    <d v="2024-08-23T00:00:00"/>
    <x v="3"/>
    <x v="4"/>
    <n v="362.87900000000002"/>
    <n v="3265.9110000000001"/>
    <n v="7"/>
    <d v="2024-08-29T00:00:00"/>
    <s v="Regular"/>
    <s v="Card"/>
    <n v="1080.71"/>
    <s v="Mumbai"/>
  </r>
  <r>
    <s v="ORD115010"/>
    <x v="0"/>
    <n v="4351.5"/>
    <d v="2024-03-26T00:00:00"/>
    <x v="3"/>
    <x v="3"/>
    <n v="435.15000000000003"/>
    <n v="3916.35"/>
    <n v="5"/>
    <d v="2024-03-27T00:00:00"/>
    <s v="New"/>
    <s v="Cash"/>
    <n v="823.36"/>
    <s v="Mumbai"/>
  </r>
  <r>
    <s v="ORD115011"/>
    <x v="11"/>
    <n v="3905.14"/>
    <d v="2023-11-04T00:00:00"/>
    <x v="2"/>
    <x v="1"/>
    <n v="390.51400000000001"/>
    <n v="3514.6259999999997"/>
    <n v="9"/>
    <d v="2023-11-09T00:00:00"/>
    <s v="Regular"/>
    <s v="Card"/>
    <n v="532.46"/>
    <s v="Bangalore"/>
  </r>
  <r>
    <s v="ORD115012"/>
    <x v="2"/>
    <n v="1284.1500000000001"/>
    <d v="2023-10-19T00:00:00"/>
    <x v="1"/>
    <x v="1"/>
    <n v="128.41500000000002"/>
    <n v="1155.7350000000001"/>
    <n v="1"/>
    <d v="2023-10-24T00:00:00"/>
    <s v="Member"/>
    <s v="UPI"/>
    <n v="90.17"/>
    <s v="Chennai"/>
  </r>
  <r>
    <s v="ORD115013"/>
    <x v="6"/>
    <n v="1669.96"/>
    <d v="2024-01-11T00:00:00"/>
    <x v="0"/>
    <x v="1"/>
    <n v="166.99600000000001"/>
    <n v="1502.9639999999999"/>
    <n v="9"/>
    <d v="2024-01-18T00:00:00"/>
    <s v="Regular"/>
    <s v="Card"/>
    <n v="345.77"/>
    <s v="Mumbai"/>
  </r>
  <r>
    <s v="ORD115014"/>
    <x v="3"/>
    <n v="1963.36"/>
    <d v="2024-04-20T00:00:00"/>
    <x v="3"/>
    <x v="0"/>
    <n v="196.33600000000001"/>
    <n v="1767.0239999999999"/>
    <n v="4"/>
    <d v="2024-04-26T00:00:00"/>
    <s v="Member"/>
    <s v="Cash"/>
    <n v="479.55"/>
    <s v="Delhi"/>
  </r>
  <r>
    <s v="ORD115015"/>
    <x v="2"/>
    <n v="1098.45"/>
    <d v="2024-10-24T00:00:00"/>
    <x v="1"/>
    <x v="4"/>
    <n v="109.84500000000001"/>
    <n v="988.60500000000002"/>
    <n v="7"/>
    <d v="2024-10-27T00:00:00"/>
    <s v="New"/>
    <s v="Card"/>
    <n v="192.06"/>
    <s v="Delhi"/>
  </r>
  <r>
    <s v="ORD115016"/>
    <x v="9"/>
    <n v="1870.06"/>
    <d v="2024-06-16T00:00:00"/>
    <x v="3"/>
    <x v="1"/>
    <n v="187.006"/>
    <n v="1683.0539999999999"/>
    <n v="2"/>
    <d v="2024-06-22T00:00:00"/>
    <s v="New"/>
    <s v="Card"/>
    <n v="189.37"/>
    <s v="Hyderabad"/>
  </r>
  <r>
    <s v="ORD115017"/>
    <x v="7"/>
    <n v="1266.42"/>
    <d v="2024-09-02T00:00:00"/>
    <x v="2"/>
    <x v="0"/>
    <n v="126.64200000000001"/>
    <n v="1139.778"/>
    <n v="3"/>
    <d v="2024-09-04T00:00:00"/>
    <s v="Member"/>
    <s v="UPI"/>
    <n v="349.79"/>
    <s v="Hyderabad"/>
  </r>
  <r>
    <s v="ORD115018"/>
    <x v="7"/>
    <n v="4979.07"/>
    <d v="2024-09-09T00:00:00"/>
    <x v="2"/>
    <x v="3"/>
    <n v="497.90699999999998"/>
    <n v="4481.1629999999996"/>
    <n v="4"/>
    <d v="2024-09-15T00:00:00"/>
    <s v="Member"/>
    <s v="Card"/>
    <n v="1364.1"/>
    <s v="Pune"/>
  </r>
  <r>
    <s v="ORD115019"/>
    <x v="6"/>
    <n v="3937.93"/>
    <d v="2024-01-13T00:00:00"/>
    <x v="1"/>
    <x v="3"/>
    <n v="393.79300000000001"/>
    <n v="3544.1369999999997"/>
    <n v="5"/>
    <d v="2024-01-17T00:00:00"/>
    <s v="New"/>
    <s v="Cash"/>
    <n v="574.09"/>
    <s v="Pune"/>
  </r>
  <r>
    <s v="ORD115020"/>
    <x v="5"/>
    <n v="4314.08"/>
    <d v="2024-05-18T00:00:00"/>
    <x v="1"/>
    <x v="0"/>
    <n v="431.40800000000002"/>
    <n v="3882.672"/>
    <n v="2"/>
    <d v="2024-05-25T00:00:00"/>
    <s v="Member"/>
    <s v="Cash"/>
    <n v="924.65"/>
    <s v="Delhi"/>
  </r>
  <r>
    <s v="ORD115021"/>
    <x v="2"/>
    <n v="4618.5200000000004"/>
    <d v="2023-10-27T00:00:00"/>
    <x v="1"/>
    <x v="3"/>
    <n v="461.85200000000009"/>
    <n v="4156.6680000000006"/>
    <n v="7"/>
    <d v="2023-11-01T00:00:00"/>
    <s v="Regular"/>
    <s v="UPI"/>
    <n v="1119.6500000000001"/>
    <s v="Chennai"/>
  </r>
  <r>
    <s v="ORD115022"/>
    <x v="1"/>
    <n v="3358.5"/>
    <d v="2023-08-05T00:00:00"/>
    <x v="2"/>
    <x v="2"/>
    <n v="335.85"/>
    <n v="3022.65"/>
    <n v="6"/>
    <d v="2023-08-07T00:00:00"/>
    <s v="New"/>
    <s v="UPI"/>
    <n v="253.4"/>
    <s v="Chennai"/>
  </r>
  <r>
    <s v="ORD115023"/>
    <x v="3"/>
    <n v="962.29"/>
    <d v="2023-04-18T00:00:00"/>
    <x v="2"/>
    <x v="3"/>
    <n v="96.228999999999999"/>
    <n v="866.06099999999992"/>
    <n v="9"/>
    <d v="2023-04-24T00:00:00"/>
    <s v="Member"/>
    <s v="Card"/>
    <n v="251.39"/>
    <s v="Delhi"/>
  </r>
  <r>
    <s v="ORD115024"/>
    <x v="10"/>
    <n v="3816.78"/>
    <d v="2023-12-27T00:00:00"/>
    <x v="0"/>
    <x v="2"/>
    <n v="381.67800000000005"/>
    <n v="3435.1020000000003"/>
    <n v="7"/>
    <d v="2023-12-31T00:00:00"/>
    <s v="Member"/>
    <s v="Cash"/>
    <n v="889.9"/>
    <s v="Delhi"/>
  </r>
  <r>
    <s v="ORD115025"/>
    <x v="10"/>
    <n v="176.5"/>
    <d v="2023-12-20T00:00:00"/>
    <x v="1"/>
    <x v="0"/>
    <n v="17.650000000000002"/>
    <n v="158.85"/>
    <n v="2"/>
    <d v="2023-12-21T00:00:00"/>
    <s v="Regular"/>
    <s v="UPI"/>
    <n v="31.84"/>
    <s v="Pune"/>
  </r>
  <r>
    <s v="ORD115026"/>
    <x v="5"/>
    <n v="654.83000000000004"/>
    <d v="2023-05-23T00:00:00"/>
    <x v="0"/>
    <x v="2"/>
    <n v="65.483000000000004"/>
    <n v="589.34699999999998"/>
    <n v="3"/>
    <d v="2023-05-24T00:00:00"/>
    <s v="Regular"/>
    <s v="Cash"/>
    <n v="183.37"/>
    <s v="Delhi"/>
  </r>
  <r>
    <s v="ORD115027"/>
    <x v="8"/>
    <n v="244.96"/>
    <d v="2024-02-28T00:00:00"/>
    <x v="3"/>
    <x v="3"/>
    <n v="24.496000000000002"/>
    <n v="220.464"/>
    <n v="3"/>
    <d v="2024-03-04T00:00:00"/>
    <s v="Regular"/>
    <s v="Card"/>
    <n v="60.34"/>
    <s v="Pune"/>
  </r>
  <r>
    <s v="ORD115028"/>
    <x v="9"/>
    <n v="763.68"/>
    <d v="2023-06-24T00:00:00"/>
    <x v="0"/>
    <x v="1"/>
    <n v="76.367999999999995"/>
    <n v="687.3119999999999"/>
    <n v="8"/>
    <d v="2023-06-28T00:00:00"/>
    <s v="Regular"/>
    <s v="UPI"/>
    <n v="132.22999999999999"/>
    <s v="Hyderabad"/>
  </r>
  <r>
    <s v="ORD115029"/>
    <x v="4"/>
    <n v="3784.82"/>
    <d v="2023-07-23T00:00:00"/>
    <x v="3"/>
    <x v="2"/>
    <n v="378.48200000000003"/>
    <n v="3406.3380000000002"/>
    <n v="8"/>
    <d v="2023-07-30T00:00:00"/>
    <s v="Regular"/>
    <s v="Cash"/>
    <n v="1019.52"/>
    <s v="Pune"/>
  </r>
  <r>
    <s v="ORD115030"/>
    <x v="5"/>
    <n v="4438.8500000000004"/>
    <d v="2024-05-14T00:00:00"/>
    <x v="3"/>
    <x v="3"/>
    <n v="443.88500000000005"/>
    <n v="3994.9650000000001"/>
    <n v="3"/>
    <d v="2024-05-15T00:00:00"/>
    <s v="Member"/>
    <s v="Cash"/>
    <n v="1194.5899999999999"/>
    <s v="Pune"/>
  </r>
  <r>
    <s v="ORD115031"/>
    <x v="11"/>
    <n v="1466.32"/>
    <d v="2023-11-04T00:00:00"/>
    <x v="0"/>
    <x v="1"/>
    <n v="146.63200000000001"/>
    <n v="1319.6879999999999"/>
    <n v="8"/>
    <d v="2023-11-07T00:00:00"/>
    <s v="New"/>
    <s v="Cash"/>
    <n v="300.68"/>
    <s v="Bangalore"/>
  </r>
  <r>
    <s v="ORD115032"/>
    <x v="2"/>
    <n v="683.72"/>
    <d v="2024-10-07T00:00:00"/>
    <x v="1"/>
    <x v="0"/>
    <n v="68.372"/>
    <n v="615.34800000000007"/>
    <n v="5"/>
    <d v="2024-10-09T00:00:00"/>
    <s v="New"/>
    <s v="Card"/>
    <n v="185.67"/>
    <s v="Hyderabad"/>
  </r>
  <r>
    <s v="ORD115033"/>
    <x v="10"/>
    <n v="1437.5"/>
    <d v="2024-12-10T00:00:00"/>
    <x v="3"/>
    <x v="0"/>
    <n v="143.75"/>
    <n v="1293.75"/>
    <n v="4"/>
    <d v="2024-12-15T00:00:00"/>
    <s v="Member"/>
    <s v="Cash"/>
    <n v="334.37"/>
    <s v="Chennai"/>
  </r>
  <r>
    <s v="ORD115034"/>
    <x v="9"/>
    <n v="3270.86"/>
    <d v="2023-06-25T00:00:00"/>
    <x v="1"/>
    <x v="4"/>
    <n v="327.08600000000001"/>
    <n v="2943.7740000000003"/>
    <n v="4"/>
    <d v="2023-07-01T00:00:00"/>
    <s v="Regular"/>
    <s v="UPI"/>
    <n v="242.53"/>
    <s v="Delhi"/>
  </r>
  <r>
    <s v="ORD115035"/>
    <x v="11"/>
    <n v="1815.99"/>
    <d v="2024-11-28T00:00:00"/>
    <x v="2"/>
    <x v="0"/>
    <n v="181.59900000000002"/>
    <n v="1634.3910000000001"/>
    <n v="4"/>
    <d v="2024-12-04T00:00:00"/>
    <s v="Regular"/>
    <s v="Card"/>
    <n v="488.9"/>
    <s v="Bangalore"/>
  </r>
  <r>
    <s v="ORD115036"/>
    <x v="3"/>
    <n v="4809.62"/>
    <d v="2023-04-11T00:00:00"/>
    <x v="3"/>
    <x v="4"/>
    <n v="480.96199999999999"/>
    <n v="4328.6579999999994"/>
    <n v="1"/>
    <d v="2023-04-12T00:00:00"/>
    <s v="Member"/>
    <s v="Card"/>
    <n v="1142.46"/>
    <s v="Hyderabad"/>
  </r>
  <r>
    <s v="ORD115037"/>
    <x v="1"/>
    <n v="741.8"/>
    <d v="2023-08-06T00:00:00"/>
    <x v="2"/>
    <x v="0"/>
    <n v="74.179999999999993"/>
    <n v="667.62"/>
    <n v="7"/>
    <d v="2023-08-13T00:00:00"/>
    <s v="New"/>
    <s v="UPI"/>
    <n v="98.62"/>
    <s v="Pune"/>
  </r>
  <r>
    <s v="ORD115038"/>
    <x v="2"/>
    <n v="4952.68"/>
    <d v="2024-10-04T00:00:00"/>
    <x v="0"/>
    <x v="0"/>
    <n v="495.26800000000003"/>
    <n v="4457.4120000000003"/>
    <n v="4"/>
    <d v="2024-10-10T00:00:00"/>
    <s v="New"/>
    <s v="UPI"/>
    <n v="423.52"/>
    <s v="Bangalore"/>
  </r>
  <r>
    <s v="ORD115039"/>
    <x v="10"/>
    <n v="161.01"/>
    <d v="2023-12-18T00:00:00"/>
    <x v="1"/>
    <x v="0"/>
    <n v="16.100999999999999"/>
    <n v="144.90899999999999"/>
    <n v="2"/>
    <d v="2023-12-20T00:00:00"/>
    <s v="Member"/>
    <s v="Card"/>
    <n v="11.06"/>
    <s v="Bangalore"/>
  </r>
  <r>
    <s v="ORD115040"/>
    <x v="9"/>
    <n v="2313.3000000000002"/>
    <d v="2023-06-23T00:00:00"/>
    <x v="0"/>
    <x v="4"/>
    <n v="231.33000000000004"/>
    <n v="2081.9700000000003"/>
    <n v="1"/>
    <d v="2023-06-26T00:00:00"/>
    <s v="Regular"/>
    <s v="Cash"/>
    <n v="673.06"/>
    <s v="Chennai"/>
  </r>
  <r>
    <s v="ORD115041"/>
    <x v="5"/>
    <n v="1333.88"/>
    <d v="2023-05-26T00:00:00"/>
    <x v="3"/>
    <x v="4"/>
    <n v="133.38800000000001"/>
    <n v="1200.4920000000002"/>
    <n v="3"/>
    <d v="2023-06-01T00:00:00"/>
    <s v="New"/>
    <s v="Card"/>
    <n v="264.38"/>
    <s v="Mumbai"/>
  </r>
  <r>
    <s v="ORD115042"/>
    <x v="4"/>
    <n v="2874.8"/>
    <d v="2023-07-03T00:00:00"/>
    <x v="2"/>
    <x v="2"/>
    <n v="287.48"/>
    <n v="2587.3200000000002"/>
    <n v="1"/>
    <d v="2023-07-08T00:00:00"/>
    <s v="Regular"/>
    <s v="UPI"/>
    <n v="189.24"/>
    <s v="Pune"/>
  </r>
  <r>
    <s v="ORD115043"/>
    <x v="8"/>
    <n v="573.1"/>
    <d v="2024-02-21T00:00:00"/>
    <x v="3"/>
    <x v="3"/>
    <n v="57.31"/>
    <n v="515.79"/>
    <n v="5"/>
    <d v="2024-02-28T00:00:00"/>
    <s v="Member"/>
    <s v="Card"/>
    <n v="32.200000000000003"/>
    <s v="Bangalore"/>
  </r>
  <r>
    <s v="ORD115044"/>
    <x v="5"/>
    <n v="4391.53"/>
    <d v="2023-05-25T00:00:00"/>
    <x v="0"/>
    <x v="3"/>
    <n v="439.15300000000002"/>
    <n v="3952.3769999999995"/>
    <n v="6"/>
    <d v="2023-05-30T00:00:00"/>
    <s v="New"/>
    <s v="UPI"/>
    <n v="337.84"/>
    <s v="Delhi"/>
  </r>
  <r>
    <s v="ORD115045"/>
    <x v="0"/>
    <n v="768.98"/>
    <d v="2023-03-17T00:00:00"/>
    <x v="1"/>
    <x v="3"/>
    <n v="76.89800000000001"/>
    <n v="692.08199999999999"/>
    <n v="6"/>
    <d v="2023-03-18T00:00:00"/>
    <s v="Member"/>
    <s v="Card"/>
    <n v="170.03"/>
    <s v="Hyderabad"/>
  </r>
  <r>
    <s v="ORD115046"/>
    <x v="10"/>
    <n v="2978.21"/>
    <d v="2024-12-25T00:00:00"/>
    <x v="1"/>
    <x v="0"/>
    <n v="297.82100000000003"/>
    <n v="2680.3890000000001"/>
    <n v="6"/>
    <d v="2024-12-30T00:00:00"/>
    <s v="Regular"/>
    <s v="UPI"/>
    <n v="304.7"/>
    <s v="Mumbai"/>
  </r>
  <r>
    <s v="ORD115047"/>
    <x v="6"/>
    <n v="263.39999999999998"/>
    <d v="2024-01-21T00:00:00"/>
    <x v="3"/>
    <x v="3"/>
    <n v="26.34"/>
    <n v="237.05999999999997"/>
    <n v="7"/>
    <d v="2024-01-23T00:00:00"/>
    <s v="Regular"/>
    <s v="Card"/>
    <n v="47.09"/>
    <s v="Mumbai"/>
  </r>
  <r>
    <s v="ORD115048"/>
    <x v="9"/>
    <n v="1623.86"/>
    <d v="2023-06-03T00:00:00"/>
    <x v="3"/>
    <x v="4"/>
    <n v="162.386"/>
    <n v="1461.4739999999999"/>
    <n v="1"/>
    <d v="2023-06-07T00:00:00"/>
    <s v="Regular"/>
    <s v="Cash"/>
    <n v="418.85"/>
    <s v="Bangalore"/>
  </r>
  <r>
    <s v="ORD115049"/>
    <x v="9"/>
    <n v="833.64"/>
    <d v="2023-06-16T00:00:00"/>
    <x v="2"/>
    <x v="2"/>
    <n v="83.364000000000004"/>
    <n v="750.27599999999995"/>
    <n v="4"/>
    <d v="2023-06-18T00:00:00"/>
    <s v="Member"/>
    <s v="UPI"/>
    <n v="201.75"/>
    <s v="Mumbai"/>
  </r>
  <r>
    <s v="ORD115050"/>
    <x v="0"/>
    <n v="4891.45"/>
    <d v="2024-03-22T00:00:00"/>
    <x v="0"/>
    <x v="1"/>
    <n v="489.14499999999998"/>
    <n v="4402.3050000000003"/>
    <n v="9"/>
    <d v="2024-03-25T00:00:00"/>
    <s v="Member"/>
    <s v="UPI"/>
    <n v="733.06"/>
    <s v="Mumbai"/>
  </r>
  <r>
    <s v="ORD115051"/>
    <x v="8"/>
    <n v="158.9"/>
    <d v="2024-02-05T00:00:00"/>
    <x v="3"/>
    <x v="2"/>
    <n v="15.89"/>
    <n v="143.01"/>
    <n v="2"/>
    <d v="2024-02-11T00:00:00"/>
    <s v="New"/>
    <s v="Cash"/>
    <n v="41.4"/>
    <s v="Hyderabad"/>
  </r>
  <r>
    <s v="ORD115052"/>
    <x v="3"/>
    <n v="1826.74"/>
    <d v="2023-04-26T00:00:00"/>
    <x v="2"/>
    <x v="3"/>
    <n v="182.67400000000001"/>
    <n v="1644.066"/>
    <n v="8"/>
    <d v="2023-05-01T00:00:00"/>
    <s v="Regular"/>
    <s v="Cash"/>
    <n v="232.56"/>
    <s v="Bangalore"/>
  </r>
  <r>
    <s v="ORD115053"/>
    <x v="3"/>
    <n v="1583.6"/>
    <d v="2023-04-10T00:00:00"/>
    <x v="3"/>
    <x v="3"/>
    <n v="158.36000000000001"/>
    <n v="1425.2399999999998"/>
    <n v="7"/>
    <d v="2023-04-13T00:00:00"/>
    <s v="Member"/>
    <s v="Cash"/>
    <n v="176.98"/>
    <s v="Hyderabad"/>
  </r>
  <r>
    <s v="ORD115054"/>
    <x v="8"/>
    <n v="3321.13"/>
    <d v="2023-02-03T00:00:00"/>
    <x v="1"/>
    <x v="4"/>
    <n v="332.11300000000006"/>
    <n v="2989.0169999999998"/>
    <n v="7"/>
    <d v="2023-02-06T00:00:00"/>
    <s v="Regular"/>
    <s v="Cash"/>
    <n v="791.81"/>
    <s v="Chennai"/>
  </r>
  <r>
    <s v="ORD115055"/>
    <x v="9"/>
    <n v="376.25"/>
    <d v="2024-06-14T00:00:00"/>
    <x v="2"/>
    <x v="2"/>
    <n v="37.625"/>
    <n v="338.625"/>
    <n v="3"/>
    <d v="2024-06-19T00:00:00"/>
    <s v="Regular"/>
    <s v="Cash"/>
    <n v="65.55"/>
    <s v="Delhi"/>
  </r>
  <r>
    <s v="ORD115056"/>
    <x v="8"/>
    <n v="4072.03"/>
    <d v="2024-02-20T00:00:00"/>
    <x v="2"/>
    <x v="4"/>
    <n v="407.20300000000003"/>
    <n v="3664.8270000000002"/>
    <n v="2"/>
    <d v="2024-02-24T00:00:00"/>
    <s v="Regular"/>
    <s v="Cash"/>
    <n v="1168.56"/>
    <s v="Pune"/>
  </r>
  <r>
    <s v="ORD115057"/>
    <x v="1"/>
    <n v="2385.9699999999998"/>
    <d v="2024-08-20T00:00:00"/>
    <x v="3"/>
    <x v="4"/>
    <n v="238.59699999999998"/>
    <n v="2147.3729999999996"/>
    <n v="2"/>
    <d v="2024-08-22T00:00:00"/>
    <s v="Regular"/>
    <s v="Card"/>
    <n v="280.61"/>
    <s v="Chennai"/>
  </r>
  <r>
    <s v="ORD115058"/>
    <x v="5"/>
    <n v="2318.59"/>
    <d v="2024-05-12T00:00:00"/>
    <x v="0"/>
    <x v="1"/>
    <n v="231.85900000000004"/>
    <n v="2086.7310000000002"/>
    <n v="3"/>
    <d v="2024-05-15T00:00:00"/>
    <s v="Regular"/>
    <s v="Card"/>
    <n v="422.97"/>
    <s v="Pune"/>
  </r>
  <r>
    <s v="ORD115059"/>
    <x v="6"/>
    <n v="1211.27"/>
    <d v="2024-01-13T00:00:00"/>
    <x v="1"/>
    <x v="4"/>
    <n v="121.12700000000001"/>
    <n v="1090.143"/>
    <n v="3"/>
    <d v="2024-01-15T00:00:00"/>
    <s v="New"/>
    <s v="Card"/>
    <n v="121.89"/>
    <s v="Bangalore"/>
  </r>
  <r>
    <s v="ORD115060"/>
    <x v="0"/>
    <n v="2501.23"/>
    <d v="2023-03-23T00:00:00"/>
    <x v="0"/>
    <x v="4"/>
    <n v="250.12300000000002"/>
    <n v="2251.107"/>
    <n v="2"/>
    <d v="2023-03-26T00:00:00"/>
    <s v="Regular"/>
    <s v="UPI"/>
    <n v="175.25"/>
    <s v="Hyderabad"/>
  </r>
  <r>
    <s v="ORD115061"/>
    <x v="5"/>
    <n v="1883.08"/>
    <d v="2024-05-03T00:00:00"/>
    <x v="2"/>
    <x v="1"/>
    <n v="188.30799999999999"/>
    <n v="1694.7719999999999"/>
    <n v="7"/>
    <d v="2024-05-08T00:00:00"/>
    <s v="Member"/>
    <s v="UPI"/>
    <n v="182.51"/>
    <s v="Hyderabad"/>
  </r>
  <r>
    <s v="ORD115062"/>
    <x v="11"/>
    <n v="1301.17"/>
    <d v="2023-11-18T00:00:00"/>
    <x v="0"/>
    <x v="0"/>
    <n v="130.11700000000002"/>
    <n v="1171.0530000000001"/>
    <n v="2"/>
    <d v="2023-11-23T00:00:00"/>
    <s v="Member"/>
    <s v="Cash"/>
    <n v="84.25"/>
    <s v="Pune"/>
  </r>
  <r>
    <s v="ORD115063"/>
    <x v="9"/>
    <n v="926.47"/>
    <d v="2023-06-17T00:00:00"/>
    <x v="2"/>
    <x v="0"/>
    <n v="92.647000000000006"/>
    <n v="833.82299999999998"/>
    <n v="6"/>
    <d v="2023-06-24T00:00:00"/>
    <s v="Regular"/>
    <s v="UPI"/>
    <n v="92.72"/>
    <s v="Hyderabad"/>
  </r>
  <r>
    <s v="ORD115064"/>
    <x v="9"/>
    <n v="3668.84"/>
    <d v="2023-06-01T00:00:00"/>
    <x v="0"/>
    <x v="1"/>
    <n v="366.88400000000001"/>
    <n v="3301.9560000000001"/>
    <n v="5"/>
    <d v="2023-06-06T00:00:00"/>
    <s v="Regular"/>
    <s v="Card"/>
    <n v="204.3"/>
    <s v="Chennai"/>
  </r>
  <r>
    <s v="ORD115065"/>
    <x v="4"/>
    <n v="796.01"/>
    <d v="2024-07-17T00:00:00"/>
    <x v="3"/>
    <x v="4"/>
    <n v="79.600999999999999"/>
    <n v="716.40899999999999"/>
    <n v="7"/>
    <d v="2024-07-22T00:00:00"/>
    <s v="New"/>
    <s v="Card"/>
    <n v="66.989999999999995"/>
    <s v="Delhi"/>
  </r>
  <r>
    <s v="ORD115066"/>
    <x v="6"/>
    <n v="923.11"/>
    <d v="2023-01-02T00:00:00"/>
    <x v="0"/>
    <x v="3"/>
    <n v="92.311000000000007"/>
    <n v="830.79899999999998"/>
    <n v="7"/>
    <d v="2023-01-07T00:00:00"/>
    <s v="Member"/>
    <s v="UPI"/>
    <n v="146"/>
    <s v="Chennai"/>
  </r>
  <r>
    <s v="ORD115067"/>
    <x v="10"/>
    <n v="2927.65"/>
    <d v="2024-12-01T00:00:00"/>
    <x v="2"/>
    <x v="2"/>
    <n v="292.76500000000004"/>
    <n v="2634.8850000000002"/>
    <n v="8"/>
    <d v="2024-12-03T00:00:00"/>
    <s v="New"/>
    <s v="Card"/>
    <n v="350.16"/>
    <s v="Hyderabad"/>
  </r>
  <r>
    <s v="ORD115068"/>
    <x v="10"/>
    <n v="1207.78"/>
    <d v="2024-12-06T00:00:00"/>
    <x v="1"/>
    <x v="3"/>
    <n v="120.77800000000001"/>
    <n v="1087.002"/>
    <n v="4"/>
    <d v="2024-12-09T00:00:00"/>
    <s v="Member"/>
    <s v="Card"/>
    <n v="159.69"/>
    <s v="Mumbai"/>
  </r>
  <r>
    <s v="ORD115069"/>
    <x v="10"/>
    <n v="2350.94"/>
    <d v="2023-12-09T00:00:00"/>
    <x v="1"/>
    <x v="3"/>
    <n v="235.09400000000002"/>
    <n v="2115.846"/>
    <n v="5"/>
    <d v="2023-12-15T00:00:00"/>
    <s v="Regular"/>
    <s v="UPI"/>
    <n v="218.07"/>
    <s v="Hyderabad"/>
  </r>
  <r>
    <s v="ORD115070"/>
    <x v="4"/>
    <n v="2809.3"/>
    <d v="2024-07-20T00:00:00"/>
    <x v="1"/>
    <x v="4"/>
    <n v="280.93"/>
    <n v="2528.3700000000003"/>
    <n v="4"/>
    <d v="2024-07-21T00:00:00"/>
    <s v="Regular"/>
    <s v="Card"/>
    <n v="794.33"/>
    <s v="Hyderabad"/>
  </r>
  <r>
    <s v="ORD115071"/>
    <x v="4"/>
    <n v="1444.71"/>
    <d v="2023-07-23T00:00:00"/>
    <x v="2"/>
    <x v="2"/>
    <n v="144.471"/>
    <n v="1300.239"/>
    <n v="7"/>
    <d v="2023-07-27T00:00:00"/>
    <s v="Regular"/>
    <s v="Card"/>
    <n v="395.58"/>
    <s v="Mumbai"/>
  </r>
  <r>
    <s v="ORD115072"/>
    <x v="6"/>
    <n v="1783.42"/>
    <d v="2023-01-08T00:00:00"/>
    <x v="0"/>
    <x v="2"/>
    <n v="178.34200000000001"/>
    <n v="1605.078"/>
    <n v="3"/>
    <d v="2023-01-09T00:00:00"/>
    <s v="Regular"/>
    <s v="UPI"/>
    <n v="236.7"/>
    <s v="Chennai"/>
  </r>
  <r>
    <s v="ORD115073"/>
    <x v="11"/>
    <n v="1130.01"/>
    <d v="2024-11-22T00:00:00"/>
    <x v="1"/>
    <x v="0"/>
    <n v="113.001"/>
    <n v="1017.009"/>
    <n v="2"/>
    <d v="2024-11-29T00:00:00"/>
    <s v="Regular"/>
    <s v="UPI"/>
    <n v="315.66000000000003"/>
    <s v="Mumbai"/>
  </r>
  <r>
    <s v="ORD115074"/>
    <x v="5"/>
    <n v="2356.08"/>
    <d v="2024-05-20T00:00:00"/>
    <x v="1"/>
    <x v="1"/>
    <n v="235.608"/>
    <n v="2120.4719999999998"/>
    <n v="4"/>
    <d v="2024-05-27T00:00:00"/>
    <s v="New"/>
    <s v="UPI"/>
    <n v="376.42"/>
    <s v="Chennai"/>
  </r>
  <r>
    <s v="ORD115075"/>
    <x v="7"/>
    <n v="4962.76"/>
    <d v="2023-09-30T00:00:00"/>
    <x v="1"/>
    <x v="4"/>
    <n v="496.27600000000007"/>
    <n v="4466.4840000000004"/>
    <n v="5"/>
    <d v="2023-10-06T00:00:00"/>
    <s v="Member"/>
    <s v="Cash"/>
    <n v="614.87"/>
    <s v="Chennai"/>
  </r>
  <r>
    <s v="ORD115076"/>
    <x v="7"/>
    <n v="1877.29"/>
    <d v="2024-09-12T00:00:00"/>
    <x v="3"/>
    <x v="2"/>
    <n v="187.72900000000001"/>
    <n v="1689.5609999999999"/>
    <n v="1"/>
    <d v="2024-09-15T00:00:00"/>
    <s v="New"/>
    <s v="Card"/>
    <n v="558.33000000000004"/>
    <s v="Delhi"/>
  </r>
  <r>
    <s v="ORD115077"/>
    <x v="2"/>
    <n v="3301.32"/>
    <d v="2023-10-16T00:00:00"/>
    <x v="2"/>
    <x v="4"/>
    <n v="330.13200000000006"/>
    <n v="2971.1880000000001"/>
    <n v="3"/>
    <d v="2023-10-18T00:00:00"/>
    <s v="Member"/>
    <s v="Card"/>
    <n v="519.79999999999995"/>
    <s v="Delhi"/>
  </r>
  <r>
    <s v="ORD115078"/>
    <x v="11"/>
    <n v="3215.88"/>
    <d v="2023-11-07T00:00:00"/>
    <x v="2"/>
    <x v="0"/>
    <n v="321.58800000000002"/>
    <n v="2894.2919999999999"/>
    <n v="8"/>
    <d v="2023-11-13T00:00:00"/>
    <s v="New"/>
    <s v="Card"/>
    <n v="227.98"/>
    <s v="Delhi"/>
  </r>
  <r>
    <s v="ORD115079"/>
    <x v="4"/>
    <n v="3953.76"/>
    <d v="2023-07-22T00:00:00"/>
    <x v="2"/>
    <x v="3"/>
    <n v="395.37600000000003"/>
    <n v="3558.384"/>
    <n v="5"/>
    <d v="2023-07-29T00:00:00"/>
    <s v="Regular"/>
    <s v="UPI"/>
    <n v="774.33"/>
    <s v="Mumbai"/>
  </r>
  <r>
    <s v="ORD115080"/>
    <x v="11"/>
    <n v="3588.4"/>
    <d v="2023-11-25T00:00:00"/>
    <x v="2"/>
    <x v="2"/>
    <n v="358.84000000000003"/>
    <n v="3229.56"/>
    <n v="1"/>
    <d v="2023-11-28T00:00:00"/>
    <s v="Member"/>
    <s v="Card"/>
    <n v="342.43"/>
    <s v="Mumbai"/>
  </r>
  <r>
    <s v="ORD115081"/>
    <x v="3"/>
    <n v="157.72"/>
    <d v="2023-04-08T00:00:00"/>
    <x v="2"/>
    <x v="0"/>
    <n v="15.772"/>
    <n v="141.94800000000001"/>
    <n v="4"/>
    <d v="2023-04-12T00:00:00"/>
    <s v="Member"/>
    <s v="Cash"/>
    <n v="32.1"/>
    <s v="Pune"/>
  </r>
  <r>
    <s v="ORD115082"/>
    <x v="10"/>
    <n v="1615.16"/>
    <d v="2023-12-30T00:00:00"/>
    <x v="3"/>
    <x v="4"/>
    <n v="161.51600000000002"/>
    <n v="1453.644"/>
    <n v="8"/>
    <d v="2024-01-06T00:00:00"/>
    <s v="New"/>
    <s v="Card"/>
    <n v="100.16"/>
    <s v="Chennai"/>
  </r>
  <r>
    <s v="ORD115083"/>
    <x v="5"/>
    <n v="4364.1400000000003"/>
    <d v="2024-05-05T00:00:00"/>
    <x v="0"/>
    <x v="0"/>
    <n v="436.41400000000004"/>
    <n v="3927.7260000000001"/>
    <n v="8"/>
    <d v="2024-05-12T00:00:00"/>
    <s v="New"/>
    <s v="Card"/>
    <n v="339.05"/>
    <s v="Chennai"/>
  </r>
  <r>
    <s v="ORD115084"/>
    <x v="0"/>
    <n v="2743.8"/>
    <d v="2023-03-20T00:00:00"/>
    <x v="3"/>
    <x v="0"/>
    <n v="274.38000000000005"/>
    <n v="2469.42"/>
    <n v="2"/>
    <d v="2023-03-26T00:00:00"/>
    <s v="Regular"/>
    <s v="Card"/>
    <n v="351.61"/>
    <s v="Delhi"/>
  </r>
  <r>
    <s v="ORD115085"/>
    <x v="11"/>
    <n v="610.70000000000005"/>
    <d v="2023-11-16T00:00:00"/>
    <x v="1"/>
    <x v="0"/>
    <n v="61.070000000000007"/>
    <n v="549.63"/>
    <n v="9"/>
    <d v="2023-11-19T00:00:00"/>
    <s v="Member"/>
    <s v="UPI"/>
    <n v="124.63"/>
    <s v="Hyderabad"/>
  </r>
  <r>
    <s v="ORD115086"/>
    <x v="0"/>
    <n v="1453.07"/>
    <d v="2023-03-29T00:00:00"/>
    <x v="3"/>
    <x v="0"/>
    <n v="145.30699999999999"/>
    <n v="1307.7629999999999"/>
    <n v="1"/>
    <d v="2023-04-03T00:00:00"/>
    <s v="Regular"/>
    <s v="UPI"/>
    <n v="307.38"/>
    <s v="Mumbai"/>
  </r>
  <r>
    <s v="ORD115087"/>
    <x v="10"/>
    <n v="1488.59"/>
    <d v="2023-12-23T00:00:00"/>
    <x v="2"/>
    <x v="0"/>
    <n v="148.85900000000001"/>
    <n v="1339.731"/>
    <n v="8"/>
    <d v="2023-12-24T00:00:00"/>
    <s v="New"/>
    <s v="UPI"/>
    <n v="315.43"/>
    <s v="Delhi"/>
  </r>
  <r>
    <s v="ORD115088"/>
    <x v="6"/>
    <n v="4378.57"/>
    <d v="2024-01-04T00:00:00"/>
    <x v="3"/>
    <x v="0"/>
    <n v="437.85699999999997"/>
    <n v="3940.7129999999997"/>
    <n v="8"/>
    <d v="2024-01-11T00:00:00"/>
    <s v="Member"/>
    <s v="UPI"/>
    <n v="777.36"/>
    <s v="Mumbai"/>
  </r>
  <r>
    <s v="ORD115089"/>
    <x v="9"/>
    <n v="2811.67"/>
    <d v="2023-06-17T00:00:00"/>
    <x v="2"/>
    <x v="1"/>
    <n v="281.16700000000003"/>
    <n v="2530.5030000000002"/>
    <n v="6"/>
    <d v="2023-06-21T00:00:00"/>
    <s v="Regular"/>
    <s v="UPI"/>
    <n v="373.01"/>
    <s v="Hyderabad"/>
  </r>
  <r>
    <s v="ORD115090"/>
    <x v="4"/>
    <n v="3080.79"/>
    <d v="2023-07-05T00:00:00"/>
    <x v="3"/>
    <x v="4"/>
    <n v="308.07900000000001"/>
    <n v="2772.7109999999998"/>
    <n v="1"/>
    <d v="2023-07-09T00:00:00"/>
    <s v="New"/>
    <s v="Cash"/>
    <n v="826.6"/>
    <s v="Mumbai"/>
  </r>
  <r>
    <s v="ORD115091"/>
    <x v="1"/>
    <n v="1898.62"/>
    <d v="2024-08-17T00:00:00"/>
    <x v="2"/>
    <x v="3"/>
    <n v="189.86199999999999"/>
    <n v="1708.7579999999998"/>
    <n v="9"/>
    <d v="2024-08-18T00:00:00"/>
    <s v="New"/>
    <s v="Card"/>
    <n v="309.41000000000003"/>
    <s v="Chennai"/>
  </r>
  <r>
    <s v="ORD115092"/>
    <x v="6"/>
    <n v="395.52"/>
    <d v="2023-01-23T00:00:00"/>
    <x v="1"/>
    <x v="4"/>
    <n v="39.552"/>
    <n v="355.96799999999996"/>
    <n v="3"/>
    <d v="2023-01-25T00:00:00"/>
    <s v="New"/>
    <s v="Cash"/>
    <n v="97.17"/>
    <s v="Mumbai"/>
  </r>
  <r>
    <s v="ORD115093"/>
    <x v="7"/>
    <n v="468.72"/>
    <d v="2024-09-06T00:00:00"/>
    <x v="2"/>
    <x v="2"/>
    <n v="46.872000000000007"/>
    <n v="421.84800000000001"/>
    <n v="1"/>
    <d v="2024-09-07T00:00:00"/>
    <s v="Regular"/>
    <s v="UPI"/>
    <n v="78.72"/>
    <s v="Mumbai"/>
  </r>
  <r>
    <s v="ORD115094"/>
    <x v="10"/>
    <n v="2159.87"/>
    <d v="2023-12-17T00:00:00"/>
    <x v="3"/>
    <x v="2"/>
    <n v="215.98699999999999"/>
    <n v="1943.8829999999998"/>
    <n v="7"/>
    <d v="2023-12-24T00:00:00"/>
    <s v="Member"/>
    <s v="Cash"/>
    <n v="571.22"/>
    <s v="Chennai"/>
  </r>
  <r>
    <s v="ORD115095"/>
    <x v="10"/>
    <n v="969.72"/>
    <d v="2023-12-16T00:00:00"/>
    <x v="1"/>
    <x v="4"/>
    <n v="96.972000000000008"/>
    <n v="872.74800000000005"/>
    <n v="5"/>
    <d v="2023-12-17T00:00:00"/>
    <s v="Regular"/>
    <s v="Card"/>
    <n v="55.27"/>
    <s v="Hyderabad"/>
  </r>
  <r>
    <s v="ORD115096"/>
    <x v="9"/>
    <n v="610.89"/>
    <d v="2024-06-02T00:00:00"/>
    <x v="3"/>
    <x v="0"/>
    <n v="61.088999999999999"/>
    <n v="549.80099999999993"/>
    <n v="2"/>
    <d v="2024-06-03T00:00:00"/>
    <s v="New"/>
    <s v="UPI"/>
    <n v="71.510000000000005"/>
    <s v="Hyderabad"/>
  </r>
  <r>
    <s v="ORD115097"/>
    <x v="0"/>
    <n v="1384.99"/>
    <d v="2024-03-18T00:00:00"/>
    <x v="1"/>
    <x v="1"/>
    <n v="138.499"/>
    <n v="1246.491"/>
    <n v="1"/>
    <d v="2024-03-25T00:00:00"/>
    <s v="New"/>
    <s v="UPI"/>
    <n v="339.34"/>
    <s v="Pune"/>
  </r>
  <r>
    <s v="ORD115098"/>
    <x v="3"/>
    <n v="3736.03"/>
    <d v="2023-04-19T00:00:00"/>
    <x v="0"/>
    <x v="3"/>
    <n v="373.60300000000007"/>
    <n v="3362.4270000000001"/>
    <n v="6"/>
    <d v="2023-04-21T00:00:00"/>
    <s v="New"/>
    <s v="Card"/>
    <n v="832.51"/>
    <s v="Chennai"/>
  </r>
  <r>
    <s v="ORD115099"/>
    <x v="6"/>
    <n v="457.79"/>
    <d v="2024-01-05T00:00:00"/>
    <x v="0"/>
    <x v="0"/>
    <n v="45.779000000000003"/>
    <n v="412.01100000000002"/>
    <n v="1"/>
    <d v="2024-01-09T00:00:00"/>
    <s v="Regular"/>
    <s v="UPI"/>
    <n v="126.7"/>
    <s v="Mumbai"/>
  </r>
  <r>
    <s v="ORD115100"/>
    <x v="3"/>
    <n v="2296.31"/>
    <d v="2024-04-30T00:00:00"/>
    <x v="0"/>
    <x v="4"/>
    <n v="229.631"/>
    <n v="2066.6790000000001"/>
    <n v="6"/>
    <d v="2024-05-06T00:00:00"/>
    <s v="New"/>
    <s v="Cash"/>
    <n v="454.74"/>
    <s v="Mumbai"/>
  </r>
  <r>
    <s v="ORD115101"/>
    <x v="3"/>
    <n v="4147.83"/>
    <d v="2023-04-22T00:00:00"/>
    <x v="3"/>
    <x v="4"/>
    <n v="414.78300000000002"/>
    <n v="3733.047"/>
    <n v="1"/>
    <d v="2023-04-25T00:00:00"/>
    <s v="Member"/>
    <s v="Card"/>
    <n v="1198.32"/>
    <s v="Mumbai"/>
  </r>
  <r>
    <s v="ORD115102"/>
    <x v="2"/>
    <n v="1412.83"/>
    <d v="2023-10-13T00:00:00"/>
    <x v="3"/>
    <x v="1"/>
    <n v="141.28299999999999"/>
    <n v="1271.547"/>
    <n v="7"/>
    <d v="2023-10-14T00:00:00"/>
    <s v="Regular"/>
    <s v="UPI"/>
    <n v="393.87"/>
    <s v="Mumbai"/>
  </r>
  <r>
    <s v="ORD115103"/>
    <x v="6"/>
    <n v="1579.18"/>
    <d v="2024-01-29T00:00:00"/>
    <x v="1"/>
    <x v="1"/>
    <n v="157.91800000000001"/>
    <n v="1421.2620000000002"/>
    <n v="7"/>
    <d v="2024-01-31T00:00:00"/>
    <s v="Member"/>
    <s v="UPI"/>
    <n v="444.68"/>
    <s v="Mumbai"/>
  </r>
  <r>
    <s v="ORD115104"/>
    <x v="3"/>
    <n v="4432.62"/>
    <d v="2023-04-08T00:00:00"/>
    <x v="1"/>
    <x v="4"/>
    <n v="443.262"/>
    <n v="3989.3579999999997"/>
    <n v="4"/>
    <d v="2023-04-11T00:00:00"/>
    <s v="New"/>
    <s v="Card"/>
    <n v="902.83"/>
    <s v="Chennai"/>
  </r>
  <r>
    <s v="ORD115105"/>
    <x v="9"/>
    <n v="3285.02"/>
    <d v="2024-06-08T00:00:00"/>
    <x v="1"/>
    <x v="0"/>
    <n v="328.50200000000001"/>
    <n v="2956.518"/>
    <n v="7"/>
    <d v="2024-06-14T00:00:00"/>
    <s v="Regular"/>
    <s v="UPI"/>
    <n v="895.28"/>
    <s v="Pune"/>
  </r>
  <r>
    <s v="ORD115106"/>
    <x v="9"/>
    <n v="4008.79"/>
    <d v="2023-06-16T00:00:00"/>
    <x v="1"/>
    <x v="0"/>
    <n v="400.87900000000002"/>
    <n v="3607.9110000000001"/>
    <n v="8"/>
    <d v="2023-06-23T00:00:00"/>
    <s v="New"/>
    <s v="Cash"/>
    <n v="631.16999999999996"/>
    <s v="Chennai"/>
  </r>
  <r>
    <s v="ORD115107"/>
    <x v="1"/>
    <n v="1517.1"/>
    <d v="2024-08-11T00:00:00"/>
    <x v="2"/>
    <x v="0"/>
    <n v="151.71"/>
    <n v="1365.3899999999999"/>
    <n v="8"/>
    <d v="2024-08-17T00:00:00"/>
    <s v="Regular"/>
    <s v="UPI"/>
    <n v="445.57"/>
    <s v="Chennai"/>
  </r>
  <r>
    <s v="ORD115108"/>
    <x v="0"/>
    <n v="4984.22"/>
    <d v="2024-03-23T00:00:00"/>
    <x v="0"/>
    <x v="3"/>
    <n v="498.42200000000003"/>
    <n v="4485.7980000000007"/>
    <n v="3"/>
    <d v="2024-03-26T00:00:00"/>
    <s v="New"/>
    <s v="Card"/>
    <n v="456.36"/>
    <s v="Hyderabad"/>
  </r>
  <r>
    <s v="ORD115109"/>
    <x v="2"/>
    <n v="790.39"/>
    <d v="2023-10-08T00:00:00"/>
    <x v="2"/>
    <x v="3"/>
    <n v="79.039000000000001"/>
    <n v="711.351"/>
    <n v="8"/>
    <d v="2023-10-12T00:00:00"/>
    <s v="Regular"/>
    <s v="UPI"/>
    <n v="98.59"/>
    <s v="Delhi"/>
  </r>
  <r>
    <s v="ORD115110"/>
    <x v="9"/>
    <n v="4813.49"/>
    <d v="2023-06-18T00:00:00"/>
    <x v="2"/>
    <x v="0"/>
    <n v="481.34899999999999"/>
    <n v="4332.1409999999996"/>
    <n v="3"/>
    <d v="2023-06-24T00:00:00"/>
    <s v="Regular"/>
    <s v="UPI"/>
    <n v="856.77"/>
    <s v="Mumbai"/>
  </r>
  <r>
    <s v="ORD115111"/>
    <x v="1"/>
    <n v="4520.29"/>
    <d v="2023-08-14T00:00:00"/>
    <x v="2"/>
    <x v="4"/>
    <n v="452.029"/>
    <n v="4068.261"/>
    <n v="5"/>
    <d v="2023-08-21T00:00:00"/>
    <s v="Regular"/>
    <s v="UPI"/>
    <n v="1312.23"/>
    <s v="Hyderabad"/>
  </r>
  <r>
    <s v="ORD115112"/>
    <x v="11"/>
    <n v="2804.28"/>
    <d v="2023-11-14T00:00:00"/>
    <x v="2"/>
    <x v="1"/>
    <n v="280.42800000000005"/>
    <n v="2523.8520000000003"/>
    <n v="1"/>
    <d v="2023-11-19T00:00:00"/>
    <s v="New"/>
    <s v="Card"/>
    <n v="545.37"/>
    <s v="Mumbai"/>
  </r>
  <r>
    <s v="ORD115113"/>
    <x v="8"/>
    <n v="2967.95"/>
    <d v="2023-02-09T00:00:00"/>
    <x v="0"/>
    <x v="2"/>
    <n v="296.79500000000002"/>
    <n v="2671.1549999999997"/>
    <n v="7"/>
    <d v="2023-02-12T00:00:00"/>
    <s v="New"/>
    <s v="UPI"/>
    <n v="194.84"/>
    <s v="Bangalore"/>
  </r>
  <r>
    <s v="ORD115114"/>
    <x v="5"/>
    <n v="3897.73"/>
    <d v="2024-05-02T00:00:00"/>
    <x v="2"/>
    <x v="1"/>
    <n v="389.77300000000002"/>
    <n v="3507.9569999999999"/>
    <n v="8"/>
    <d v="2024-05-03T00:00:00"/>
    <s v="New"/>
    <s v="UPI"/>
    <n v="796.88"/>
    <s v="Mumbai"/>
  </r>
  <r>
    <s v="ORD115115"/>
    <x v="8"/>
    <n v="1603.23"/>
    <d v="2024-02-22T00:00:00"/>
    <x v="1"/>
    <x v="1"/>
    <n v="160.32300000000001"/>
    <n v="1442.9069999999999"/>
    <n v="4"/>
    <d v="2024-02-25T00:00:00"/>
    <s v="Regular"/>
    <s v="Cash"/>
    <n v="462.26"/>
    <s v="Pune"/>
  </r>
  <r>
    <s v="ORD115116"/>
    <x v="10"/>
    <n v="2684.6"/>
    <d v="2023-12-01T00:00:00"/>
    <x v="3"/>
    <x v="2"/>
    <n v="268.45999999999998"/>
    <n v="2416.14"/>
    <n v="7"/>
    <d v="2023-12-06T00:00:00"/>
    <s v="New"/>
    <s v="Cash"/>
    <n v="424.7"/>
    <s v="Chennai"/>
  </r>
  <r>
    <s v="ORD115117"/>
    <x v="5"/>
    <n v="4521.6400000000003"/>
    <d v="2024-05-29T00:00:00"/>
    <x v="1"/>
    <x v="0"/>
    <n v="452.16400000000004"/>
    <n v="4069.4760000000001"/>
    <n v="7"/>
    <d v="2024-06-05T00:00:00"/>
    <s v="Member"/>
    <s v="Card"/>
    <n v="566.61"/>
    <s v="Pune"/>
  </r>
  <r>
    <s v="ORD115118"/>
    <x v="0"/>
    <n v="434.42"/>
    <d v="2024-03-11T00:00:00"/>
    <x v="3"/>
    <x v="1"/>
    <n v="43.442000000000007"/>
    <n v="390.97800000000001"/>
    <n v="6"/>
    <d v="2024-03-16T00:00:00"/>
    <s v="Regular"/>
    <s v="Cash"/>
    <n v="86.78"/>
    <s v="Bangalore"/>
  </r>
  <r>
    <s v="ORD115119"/>
    <x v="7"/>
    <n v="4537.09"/>
    <d v="2023-09-08T00:00:00"/>
    <x v="1"/>
    <x v="2"/>
    <n v="453.70900000000006"/>
    <n v="4083.3810000000003"/>
    <n v="5"/>
    <d v="2023-09-15T00:00:00"/>
    <s v="Member"/>
    <s v="Card"/>
    <n v="1002.7"/>
    <s v="Mumbai"/>
  </r>
  <r>
    <s v="ORD115120"/>
    <x v="3"/>
    <n v="3671.01"/>
    <d v="2023-04-08T00:00:00"/>
    <x v="1"/>
    <x v="4"/>
    <n v="367.10100000000006"/>
    <n v="3303.9090000000001"/>
    <n v="4"/>
    <d v="2023-04-12T00:00:00"/>
    <s v="Member"/>
    <s v="Card"/>
    <n v="553.58000000000004"/>
    <s v="Bangalore"/>
  </r>
  <r>
    <s v="ORD115121"/>
    <x v="11"/>
    <n v="3872.24"/>
    <d v="2023-11-21T00:00:00"/>
    <x v="3"/>
    <x v="4"/>
    <n v="387.22399999999999"/>
    <n v="3485.0159999999996"/>
    <n v="5"/>
    <d v="2023-11-23T00:00:00"/>
    <s v="Member"/>
    <s v="UPI"/>
    <n v="267.69"/>
    <s v="Delhi"/>
  </r>
  <r>
    <s v="ORD115122"/>
    <x v="3"/>
    <n v="417.12"/>
    <d v="2024-04-14T00:00:00"/>
    <x v="0"/>
    <x v="4"/>
    <n v="41.712000000000003"/>
    <n v="375.40800000000002"/>
    <n v="7"/>
    <d v="2024-04-20T00:00:00"/>
    <s v="Regular"/>
    <s v="Cash"/>
    <n v="59.84"/>
    <s v="Delhi"/>
  </r>
  <r>
    <s v="ORD115123"/>
    <x v="2"/>
    <n v="1020.01"/>
    <d v="2024-10-30T00:00:00"/>
    <x v="2"/>
    <x v="0"/>
    <n v="102.001"/>
    <n v="918.00900000000001"/>
    <n v="8"/>
    <d v="2024-11-05T00:00:00"/>
    <s v="Regular"/>
    <s v="Cash"/>
    <n v="175.22"/>
    <s v="Bangalore"/>
  </r>
  <r>
    <s v="ORD115124"/>
    <x v="5"/>
    <n v="4633.78"/>
    <d v="2024-05-30T00:00:00"/>
    <x v="1"/>
    <x v="1"/>
    <n v="463.37799999999999"/>
    <n v="4170.402"/>
    <n v="4"/>
    <d v="2024-06-05T00:00:00"/>
    <s v="New"/>
    <s v="Cash"/>
    <n v="833.34"/>
    <s v="Bangalore"/>
  </r>
  <r>
    <s v="ORD115125"/>
    <x v="5"/>
    <n v="707.85"/>
    <d v="2024-05-16T00:00:00"/>
    <x v="0"/>
    <x v="1"/>
    <n v="70.785000000000011"/>
    <n v="637.06500000000005"/>
    <n v="5"/>
    <d v="2024-05-20T00:00:00"/>
    <s v="Member"/>
    <s v="Cash"/>
    <n v="159.41999999999999"/>
    <s v="Mumbai"/>
  </r>
  <r>
    <s v="ORD115126"/>
    <x v="2"/>
    <n v="3192.8"/>
    <d v="2023-10-08T00:00:00"/>
    <x v="2"/>
    <x v="3"/>
    <n v="319.28000000000003"/>
    <n v="2873.52"/>
    <n v="6"/>
    <d v="2023-10-15T00:00:00"/>
    <s v="Regular"/>
    <s v="Cash"/>
    <n v="172.77"/>
    <s v="Pune"/>
  </r>
  <r>
    <s v="ORD115127"/>
    <x v="7"/>
    <n v="3935.19"/>
    <d v="2023-09-09T00:00:00"/>
    <x v="0"/>
    <x v="4"/>
    <n v="393.51900000000001"/>
    <n v="3541.6710000000003"/>
    <n v="9"/>
    <d v="2023-09-15T00:00:00"/>
    <s v="New"/>
    <s v="UPI"/>
    <n v="1065.93"/>
    <s v="Mumbai"/>
  </r>
  <r>
    <s v="ORD115128"/>
    <x v="0"/>
    <n v="1233.28"/>
    <d v="2024-03-09T00:00:00"/>
    <x v="0"/>
    <x v="0"/>
    <n v="123.328"/>
    <n v="1109.952"/>
    <n v="6"/>
    <d v="2024-03-16T00:00:00"/>
    <s v="New"/>
    <s v="Cash"/>
    <n v="248.46"/>
    <s v="Bangalore"/>
  </r>
  <r>
    <s v="ORD115129"/>
    <x v="7"/>
    <n v="3524.07"/>
    <d v="2023-09-12T00:00:00"/>
    <x v="2"/>
    <x v="2"/>
    <n v="352.40700000000004"/>
    <n v="3171.663"/>
    <n v="7"/>
    <d v="2023-09-17T00:00:00"/>
    <s v="New"/>
    <s v="UPI"/>
    <n v="642.29"/>
    <s v="Chennai"/>
  </r>
  <r>
    <s v="ORD115130"/>
    <x v="8"/>
    <n v="421.32"/>
    <d v="2024-02-11T00:00:00"/>
    <x v="1"/>
    <x v="0"/>
    <n v="42.132000000000005"/>
    <n v="379.18799999999999"/>
    <n v="8"/>
    <d v="2024-02-13T00:00:00"/>
    <s v="Regular"/>
    <s v="UPI"/>
    <n v="38.049999999999997"/>
    <s v="Bangalore"/>
  </r>
  <r>
    <s v="ORD115131"/>
    <x v="8"/>
    <n v="2543.9699999999998"/>
    <d v="2024-02-13T00:00:00"/>
    <x v="0"/>
    <x v="1"/>
    <n v="254.39699999999999"/>
    <n v="2289.5729999999999"/>
    <n v="3"/>
    <d v="2024-02-19T00:00:00"/>
    <s v="Member"/>
    <s v="Cash"/>
    <n v="204.15"/>
    <s v="Delhi"/>
  </r>
  <r>
    <s v="ORD115132"/>
    <x v="11"/>
    <n v="1738.72"/>
    <d v="2023-11-22T00:00:00"/>
    <x v="1"/>
    <x v="4"/>
    <n v="173.87200000000001"/>
    <n v="1564.848"/>
    <n v="5"/>
    <d v="2023-11-28T00:00:00"/>
    <s v="Regular"/>
    <s v="Card"/>
    <n v="329.96"/>
    <s v="Delhi"/>
  </r>
  <r>
    <s v="ORD115133"/>
    <x v="3"/>
    <n v="3264.14"/>
    <d v="2023-04-08T00:00:00"/>
    <x v="1"/>
    <x v="3"/>
    <n v="326.41399999999999"/>
    <n v="2937.7259999999997"/>
    <n v="4"/>
    <d v="2023-04-14T00:00:00"/>
    <s v="Regular"/>
    <s v="Card"/>
    <n v="748.52"/>
    <s v="Chennai"/>
  </r>
  <r>
    <s v="ORD115134"/>
    <x v="5"/>
    <n v="4456.12"/>
    <d v="2023-05-29T00:00:00"/>
    <x v="1"/>
    <x v="0"/>
    <n v="445.61200000000002"/>
    <n v="4010.5079999999998"/>
    <n v="1"/>
    <d v="2023-06-05T00:00:00"/>
    <s v="New"/>
    <s v="Cash"/>
    <n v="1072.05"/>
    <s v="Hyderabad"/>
  </r>
  <r>
    <s v="ORD115135"/>
    <x v="3"/>
    <n v="714.91"/>
    <d v="2023-04-18T00:00:00"/>
    <x v="2"/>
    <x v="3"/>
    <n v="71.491"/>
    <n v="643.41899999999998"/>
    <n v="4"/>
    <d v="2023-04-24T00:00:00"/>
    <s v="Member"/>
    <s v="Card"/>
    <n v="137.79"/>
    <s v="Mumbai"/>
  </r>
  <r>
    <s v="ORD115136"/>
    <x v="10"/>
    <n v="2306.5100000000002"/>
    <d v="2023-12-16T00:00:00"/>
    <x v="3"/>
    <x v="1"/>
    <n v="230.65100000000004"/>
    <n v="2075.8590000000004"/>
    <n v="2"/>
    <d v="2023-12-22T00:00:00"/>
    <s v="Regular"/>
    <s v="Card"/>
    <n v="319.94"/>
    <s v="Hyderabad"/>
  </r>
  <r>
    <s v="ORD115137"/>
    <x v="5"/>
    <n v="2173.65"/>
    <d v="2023-05-03T00:00:00"/>
    <x v="1"/>
    <x v="2"/>
    <n v="217.36500000000001"/>
    <n v="1956.2850000000001"/>
    <n v="4"/>
    <d v="2023-05-10T00:00:00"/>
    <s v="Member"/>
    <s v="UPI"/>
    <n v="185.62"/>
    <s v="Delhi"/>
  </r>
  <r>
    <s v="ORD115138"/>
    <x v="11"/>
    <n v="1686.6"/>
    <d v="2023-11-08T00:00:00"/>
    <x v="3"/>
    <x v="0"/>
    <n v="168.66"/>
    <n v="1517.9399999999998"/>
    <n v="2"/>
    <d v="2023-11-12T00:00:00"/>
    <s v="Regular"/>
    <s v="Cash"/>
    <n v="323.07"/>
    <s v="Delhi"/>
  </r>
  <r>
    <s v="ORD115139"/>
    <x v="7"/>
    <n v="2452.8200000000002"/>
    <d v="2023-09-16T00:00:00"/>
    <x v="3"/>
    <x v="1"/>
    <n v="245.28200000000004"/>
    <n v="2207.538"/>
    <n v="4"/>
    <d v="2023-09-17T00:00:00"/>
    <s v="Member"/>
    <s v="Cash"/>
    <n v="326.73"/>
    <s v="Pune"/>
  </r>
  <r>
    <s v="ORD115140"/>
    <x v="1"/>
    <n v="4415.57"/>
    <d v="2024-08-13T00:00:00"/>
    <x v="0"/>
    <x v="4"/>
    <n v="441.55700000000002"/>
    <n v="3974.0129999999999"/>
    <n v="4"/>
    <d v="2024-08-16T00:00:00"/>
    <s v="New"/>
    <s v="UPI"/>
    <n v="1113.6500000000001"/>
    <s v="Chennai"/>
  </r>
  <r>
    <s v="ORD115141"/>
    <x v="8"/>
    <n v="4870.9399999999996"/>
    <d v="2024-02-09T00:00:00"/>
    <x v="1"/>
    <x v="0"/>
    <n v="487.09399999999999"/>
    <n v="4383.8459999999995"/>
    <n v="3"/>
    <d v="2024-02-10T00:00:00"/>
    <s v="New"/>
    <s v="Cash"/>
    <n v="861.29"/>
    <s v="Delhi"/>
  </r>
  <r>
    <s v="ORD115142"/>
    <x v="4"/>
    <n v="113.93"/>
    <d v="2023-07-30T00:00:00"/>
    <x v="1"/>
    <x v="3"/>
    <n v="11.393000000000001"/>
    <n v="102.53700000000001"/>
    <n v="5"/>
    <d v="2023-07-31T00:00:00"/>
    <s v="Member"/>
    <s v="UPI"/>
    <n v="12.09"/>
    <s v="Delhi"/>
  </r>
  <r>
    <s v="ORD115143"/>
    <x v="9"/>
    <n v="3721.25"/>
    <d v="2023-06-26T00:00:00"/>
    <x v="1"/>
    <x v="0"/>
    <n v="372.125"/>
    <n v="3349.125"/>
    <n v="9"/>
    <d v="2023-06-29T00:00:00"/>
    <s v="New"/>
    <s v="Card"/>
    <n v="958.71"/>
    <s v="Hyderabad"/>
  </r>
  <r>
    <s v="ORD115144"/>
    <x v="6"/>
    <n v="3113.9"/>
    <d v="2024-01-17T00:00:00"/>
    <x v="3"/>
    <x v="1"/>
    <n v="311.39000000000004"/>
    <n v="2802.51"/>
    <n v="1"/>
    <d v="2024-01-23T00:00:00"/>
    <s v="Regular"/>
    <s v="Card"/>
    <n v="867.25"/>
    <s v="Delhi"/>
  </r>
  <r>
    <s v="ORD115145"/>
    <x v="1"/>
    <n v="4973.1099999999997"/>
    <d v="2024-08-02T00:00:00"/>
    <x v="2"/>
    <x v="1"/>
    <n v="497.31099999999998"/>
    <n v="4475.799"/>
    <n v="7"/>
    <d v="2024-08-05T00:00:00"/>
    <s v="Regular"/>
    <s v="UPI"/>
    <n v="476.78"/>
    <s v="Mumbai"/>
  </r>
  <r>
    <s v="ORD115146"/>
    <x v="2"/>
    <n v="540.66"/>
    <d v="2023-10-14T00:00:00"/>
    <x v="3"/>
    <x v="3"/>
    <n v="54.066000000000003"/>
    <n v="486.59399999999994"/>
    <n v="1"/>
    <d v="2023-10-20T00:00:00"/>
    <s v="Member"/>
    <s v="Cash"/>
    <n v="101.49"/>
    <s v="Chennai"/>
  </r>
  <r>
    <s v="ORD115147"/>
    <x v="2"/>
    <n v="4075.6"/>
    <d v="2023-10-29T00:00:00"/>
    <x v="1"/>
    <x v="1"/>
    <n v="407.56"/>
    <n v="3668.04"/>
    <n v="1"/>
    <d v="2023-11-05T00:00:00"/>
    <s v="Member"/>
    <s v="Cash"/>
    <n v="1067.1600000000001"/>
    <s v="Pune"/>
  </r>
  <r>
    <s v="ORD115148"/>
    <x v="2"/>
    <n v="4676.25"/>
    <d v="2023-10-28T00:00:00"/>
    <x v="1"/>
    <x v="0"/>
    <n v="467.625"/>
    <n v="4208.625"/>
    <n v="2"/>
    <d v="2023-11-02T00:00:00"/>
    <s v="New"/>
    <s v="Card"/>
    <n v="1245.8399999999999"/>
    <s v="Hyderabad"/>
  </r>
  <r>
    <s v="ORD115149"/>
    <x v="3"/>
    <n v="4569.37"/>
    <d v="2024-04-03T00:00:00"/>
    <x v="1"/>
    <x v="3"/>
    <n v="456.93700000000001"/>
    <n v="4112.433"/>
    <n v="6"/>
    <d v="2024-04-06T00:00:00"/>
    <s v="Member"/>
    <s v="Cash"/>
    <n v="894.19"/>
    <s v="Delhi"/>
  </r>
  <r>
    <s v="ORD115150"/>
    <x v="7"/>
    <n v="2846.81"/>
    <d v="2024-09-28T00:00:00"/>
    <x v="3"/>
    <x v="1"/>
    <n v="284.68099999999998"/>
    <n v="2562.1289999999999"/>
    <n v="9"/>
    <d v="2024-09-29T00:00:00"/>
    <s v="New"/>
    <s v="UPI"/>
    <n v="521"/>
    <s v="Hyderabad"/>
  </r>
  <r>
    <s v="ORD115151"/>
    <x v="10"/>
    <n v="1705.03"/>
    <d v="2024-12-20T00:00:00"/>
    <x v="1"/>
    <x v="1"/>
    <n v="170.50300000000001"/>
    <n v="1534.527"/>
    <n v="3"/>
    <d v="2024-12-27T00:00:00"/>
    <s v="Regular"/>
    <s v="Cash"/>
    <n v="105.35"/>
    <s v="Pune"/>
  </r>
  <r>
    <s v="ORD115152"/>
    <x v="0"/>
    <n v="3235.53"/>
    <d v="2024-03-16T00:00:00"/>
    <x v="0"/>
    <x v="0"/>
    <n v="323.55300000000005"/>
    <n v="2911.9770000000003"/>
    <n v="5"/>
    <d v="2024-03-23T00:00:00"/>
    <s v="Regular"/>
    <s v="UPI"/>
    <n v="753.16"/>
    <s v="Pune"/>
  </r>
  <r>
    <s v="ORD115153"/>
    <x v="11"/>
    <n v="1599.75"/>
    <d v="2023-11-08T00:00:00"/>
    <x v="1"/>
    <x v="1"/>
    <n v="159.97500000000002"/>
    <n v="1439.7750000000001"/>
    <n v="8"/>
    <d v="2023-11-14T00:00:00"/>
    <s v="Member"/>
    <s v="Card"/>
    <n v="153.15"/>
    <s v="Pune"/>
  </r>
  <r>
    <s v="ORD115154"/>
    <x v="9"/>
    <n v="2120.12"/>
    <d v="2023-06-15T00:00:00"/>
    <x v="2"/>
    <x v="0"/>
    <n v="212.012"/>
    <n v="1908.1079999999999"/>
    <n v="6"/>
    <d v="2023-06-22T00:00:00"/>
    <s v="Regular"/>
    <s v="Cash"/>
    <n v="574.61"/>
    <s v="Chennai"/>
  </r>
  <r>
    <s v="ORD115155"/>
    <x v="7"/>
    <n v="2284.0500000000002"/>
    <d v="2023-09-19T00:00:00"/>
    <x v="0"/>
    <x v="4"/>
    <n v="228.40500000000003"/>
    <n v="2055.645"/>
    <n v="3"/>
    <d v="2023-09-25T00:00:00"/>
    <s v="New"/>
    <s v="Card"/>
    <n v="564.51"/>
    <s v="Chennai"/>
  </r>
  <r>
    <s v="ORD115156"/>
    <x v="5"/>
    <n v="1579.56"/>
    <d v="2024-05-15T00:00:00"/>
    <x v="1"/>
    <x v="0"/>
    <n v="157.95600000000002"/>
    <n v="1421.6039999999998"/>
    <n v="2"/>
    <d v="2024-05-18T00:00:00"/>
    <s v="Member"/>
    <s v="Card"/>
    <n v="471.53"/>
    <s v="Chennai"/>
  </r>
  <r>
    <s v="ORD115157"/>
    <x v="10"/>
    <n v="1774.95"/>
    <d v="2024-12-29T00:00:00"/>
    <x v="0"/>
    <x v="2"/>
    <n v="177.495"/>
    <n v="1597.4549999999999"/>
    <n v="3"/>
    <d v="2025-01-03T00:00:00"/>
    <s v="Regular"/>
    <s v="Cash"/>
    <n v="331.05"/>
    <s v="Hyderabad"/>
  </r>
  <r>
    <s v="ORD115158"/>
    <x v="3"/>
    <n v="135.83000000000001"/>
    <d v="2023-04-21T00:00:00"/>
    <x v="1"/>
    <x v="1"/>
    <n v="13.583000000000002"/>
    <n v="122.24700000000001"/>
    <n v="6"/>
    <d v="2023-04-28T00:00:00"/>
    <s v="Regular"/>
    <s v="Card"/>
    <n v="22.53"/>
    <s v="Bangalore"/>
  </r>
  <r>
    <s v="ORD115159"/>
    <x v="0"/>
    <n v="1555.69"/>
    <d v="2023-03-14T00:00:00"/>
    <x v="2"/>
    <x v="4"/>
    <n v="155.56900000000002"/>
    <n v="1400.1210000000001"/>
    <n v="5"/>
    <d v="2023-03-16T00:00:00"/>
    <s v="Regular"/>
    <s v="Card"/>
    <n v="196.22"/>
    <s v="Pune"/>
  </r>
  <r>
    <s v="ORD115160"/>
    <x v="9"/>
    <n v="2414.3000000000002"/>
    <d v="2023-06-14T00:00:00"/>
    <x v="1"/>
    <x v="3"/>
    <n v="241.43000000000004"/>
    <n v="2172.8700000000003"/>
    <n v="8"/>
    <d v="2023-06-18T00:00:00"/>
    <s v="Regular"/>
    <s v="UPI"/>
    <n v="144.47999999999999"/>
    <s v="Bangalore"/>
  </r>
  <r>
    <s v="ORD115161"/>
    <x v="7"/>
    <n v="947.74"/>
    <d v="2024-09-01T00:00:00"/>
    <x v="0"/>
    <x v="2"/>
    <n v="94.774000000000001"/>
    <n v="852.96600000000001"/>
    <n v="2"/>
    <d v="2024-09-07T00:00:00"/>
    <s v="Member"/>
    <s v="Card"/>
    <n v="197.91"/>
    <s v="Mumbai"/>
  </r>
  <r>
    <s v="ORD115162"/>
    <x v="8"/>
    <n v="4047.36"/>
    <d v="2024-02-22T00:00:00"/>
    <x v="2"/>
    <x v="3"/>
    <n v="404.73600000000005"/>
    <n v="3642.6240000000003"/>
    <n v="2"/>
    <d v="2024-02-29T00:00:00"/>
    <s v="New"/>
    <s v="Cash"/>
    <n v="1160.75"/>
    <s v="Pune"/>
  </r>
  <r>
    <s v="ORD115163"/>
    <x v="6"/>
    <n v="2734.42"/>
    <d v="2024-01-18T00:00:00"/>
    <x v="3"/>
    <x v="2"/>
    <n v="273.44200000000001"/>
    <n v="2460.9780000000001"/>
    <n v="4"/>
    <d v="2024-01-19T00:00:00"/>
    <s v="Member"/>
    <s v="Cash"/>
    <n v="460.11"/>
    <s v="Delhi"/>
  </r>
  <r>
    <s v="ORD115164"/>
    <x v="8"/>
    <n v="3990.02"/>
    <d v="2023-02-09T00:00:00"/>
    <x v="2"/>
    <x v="4"/>
    <n v="399.00200000000001"/>
    <n v="3591.018"/>
    <n v="9"/>
    <d v="2023-02-12T00:00:00"/>
    <s v="Member"/>
    <s v="Card"/>
    <n v="492.99"/>
    <s v="Pune"/>
  </r>
  <r>
    <s v="ORD115165"/>
    <x v="7"/>
    <n v="727.71"/>
    <d v="2023-09-05T00:00:00"/>
    <x v="2"/>
    <x v="4"/>
    <n v="72.771000000000001"/>
    <n v="654.93900000000008"/>
    <n v="5"/>
    <d v="2023-09-07T00:00:00"/>
    <s v="Regular"/>
    <s v="UPI"/>
    <n v="159.88"/>
    <s v="Chennai"/>
  </r>
  <r>
    <s v="ORD115166"/>
    <x v="9"/>
    <n v="4120.51"/>
    <d v="2023-06-17T00:00:00"/>
    <x v="2"/>
    <x v="4"/>
    <n v="412.05100000000004"/>
    <n v="3708.4590000000003"/>
    <n v="7"/>
    <d v="2023-06-21T00:00:00"/>
    <s v="Member"/>
    <s v="Card"/>
    <n v="942.02"/>
    <s v="Pune"/>
  </r>
  <r>
    <s v="ORD115167"/>
    <x v="7"/>
    <n v="4795.49"/>
    <d v="2024-09-29T00:00:00"/>
    <x v="0"/>
    <x v="2"/>
    <n v="479.54899999999998"/>
    <n v="4315.9409999999998"/>
    <n v="7"/>
    <d v="2024-10-06T00:00:00"/>
    <s v="New"/>
    <s v="Card"/>
    <n v="1097.94"/>
    <s v="Hyderabad"/>
  </r>
  <r>
    <s v="ORD115168"/>
    <x v="8"/>
    <n v="1827.02"/>
    <d v="2023-02-19T00:00:00"/>
    <x v="2"/>
    <x v="0"/>
    <n v="182.702"/>
    <n v="1644.318"/>
    <n v="6"/>
    <d v="2023-02-23T00:00:00"/>
    <s v="Member"/>
    <s v="Card"/>
    <n v="528.94000000000005"/>
    <s v="Mumbai"/>
  </r>
  <r>
    <s v="ORD115169"/>
    <x v="5"/>
    <n v="1491.37"/>
    <d v="2024-05-10T00:00:00"/>
    <x v="1"/>
    <x v="3"/>
    <n v="149.137"/>
    <n v="1342.2329999999999"/>
    <n v="6"/>
    <d v="2024-05-16T00:00:00"/>
    <s v="Member"/>
    <s v="UPI"/>
    <n v="120.07"/>
    <s v="Chennai"/>
  </r>
  <r>
    <s v="ORD115170"/>
    <x v="10"/>
    <n v="3269.47"/>
    <d v="2024-12-18T00:00:00"/>
    <x v="2"/>
    <x v="0"/>
    <n v="326.947"/>
    <n v="2942.5229999999997"/>
    <n v="9"/>
    <d v="2024-12-22T00:00:00"/>
    <s v="New"/>
    <s v="UPI"/>
    <n v="826.81"/>
    <s v="Chennai"/>
  </r>
  <r>
    <s v="ORD115171"/>
    <x v="9"/>
    <n v="3215.98"/>
    <d v="2024-06-03T00:00:00"/>
    <x v="2"/>
    <x v="0"/>
    <n v="321.59800000000001"/>
    <n v="2894.3820000000001"/>
    <n v="4"/>
    <d v="2024-06-10T00:00:00"/>
    <s v="New"/>
    <s v="UPI"/>
    <n v="227.02"/>
    <s v="Chennai"/>
  </r>
  <r>
    <s v="ORD115172"/>
    <x v="10"/>
    <n v="651.09"/>
    <d v="2024-12-24T00:00:00"/>
    <x v="1"/>
    <x v="1"/>
    <n v="65.109000000000009"/>
    <n v="585.98099999999999"/>
    <n v="2"/>
    <d v="2024-12-30T00:00:00"/>
    <s v="Regular"/>
    <s v="Cash"/>
    <n v="146.85"/>
    <s v="Hyderabad"/>
  </r>
  <r>
    <s v="ORD115173"/>
    <x v="4"/>
    <n v="4641.12"/>
    <d v="2024-07-25T00:00:00"/>
    <x v="1"/>
    <x v="3"/>
    <n v="464.11200000000002"/>
    <n v="4177.0079999999998"/>
    <n v="7"/>
    <d v="2024-08-01T00:00:00"/>
    <s v="New"/>
    <s v="Card"/>
    <n v="1107.67"/>
    <s v="Delhi"/>
  </r>
  <r>
    <s v="ORD115174"/>
    <x v="10"/>
    <n v="2447.38"/>
    <d v="2023-12-11T00:00:00"/>
    <x v="3"/>
    <x v="2"/>
    <n v="244.73800000000003"/>
    <n v="2202.6420000000003"/>
    <n v="6"/>
    <d v="2023-12-18T00:00:00"/>
    <s v="New"/>
    <s v="UPI"/>
    <n v="369.8"/>
    <s v="Hyderabad"/>
  </r>
  <r>
    <s v="ORD115175"/>
    <x v="7"/>
    <n v="3845.64"/>
    <d v="2023-09-23T00:00:00"/>
    <x v="2"/>
    <x v="1"/>
    <n v="384.56400000000002"/>
    <n v="3461.076"/>
    <n v="4"/>
    <d v="2023-09-30T00:00:00"/>
    <s v="Regular"/>
    <s v="Cash"/>
    <n v="883.24"/>
    <s v="Mumbai"/>
  </r>
  <r>
    <s v="ORD115176"/>
    <x v="4"/>
    <n v="1860.66"/>
    <d v="2024-07-28T00:00:00"/>
    <x v="0"/>
    <x v="1"/>
    <n v="186.06600000000003"/>
    <n v="1674.5940000000001"/>
    <n v="1"/>
    <d v="2024-07-29T00:00:00"/>
    <s v="Regular"/>
    <s v="Card"/>
    <n v="187.78"/>
    <s v="Hyderabad"/>
  </r>
  <r>
    <s v="ORD115177"/>
    <x v="4"/>
    <n v="1381.53"/>
    <d v="2023-07-08T00:00:00"/>
    <x v="2"/>
    <x v="4"/>
    <n v="138.15299999999999"/>
    <n v="1243.377"/>
    <n v="4"/>
    <d v="2023-07-12T00:00:00"/>
    <s v="Regular"/>
    <s v="Card"/>
    <n v="80.319999999999993"/>
    <s v="Bangalore"/>
  </r>
  <r>
    <s v="ORD115178"/>
    <x v="11"/>
    <n v="645.23"/>
    <d v="2023-11-27T00:00:00"/>
    <x v="2"/>
    <x v="2"/>
    <n v="64.52300000000001"/>
    <n v="580.70699999999999"/>
    <n v="6"/>
    <d v="2023-12-03T00:00:00"/>
    <s v="New"/>
    <s v="UPI"/>
    <n v="60.96"/>
    <s v="Delhi"/>
  </r>
  <r>
    <s v="ORD115179"/>
    <x v="9"/>
    <n v="1445.14"/>
    <d v="2023-06-03T00:00:00"/>
    <x v="1"/>
    <x v="0"/>
    <n v="144.51400000000001"/>
    <n v="1300.6260000000002"/>
    <n v="3"/>
    <d v="2023-06-04T00:00:00"/>
    <s v="Member"/>
    <s v="UPI"/>
    <n v="122.03"/>
    <s v="Hyderabad"/>
  </r>
  <r>
    <s v="ORD115180"/>
    <x v="2"/>
    <n v="4967.8100000000004"/>
    <d v="2024-10-24T00:00:00"/>
    <x v="3"/>
    <x v="0"/>
    <n v="496.78100000000006"/>
    <n v="4471.0290000000005"/>
    <n v="1"/>
    <d v="2024-10-25T00:00:00"/>
    <s v="Member"/>
    <s v="UPI"/>
    <n v="1291.43"/>
    <s v="Bangalore"/>
  </r>
  <r>
    <s v="ORD115181"/>
    <x v="2"/>
    <n v="3324"/>
    <d v="2024-10-20T00:00:00"/>
    <x v="2"/>
    <x v="0"/>
    <n v="332.40000000000003"/>
    <n v="2991.6"/>
    <n v="2"/>
    <d v="2024-10-25T00:00:00"/>
    <s v="Member"/>
    <s v="UPI"/>
    <n v="391.8"/>
    <s v="Hyderabad"/>
  </r>
  <r>
    <s v="ORD115182"/>
    <x v="5"/>
    <n v="4033.63"/>
    <d v="2023-05-26T00:00:00"/>
    <x v="0"/>
    <x v="4"/>
    <n v="403.36300000000006"/>
    <n v="3630.2669999999998"/>
    <n v="6"/>
    <d v="2023-05-30T00:00:00"/>
    <s v="New"/>
    <s v="UPI"/>
    <n v="931.52"/>
    <s v="Chennai"/>
  </r>
  <r>
    <s v="ORD115183"/>
    <x v="9"/>
    <n v="4796.6899999999996"/>
    <d v="2023-06-27T00:00:00"/>
    <x v="2"/>
    <x v="0"/>
    <n v="479.66899999999998"/>
    <n v="4317.0209999999997"/>
    <n v="1"/>
    <d v="2023-06-30T00:00:00"/>
    <s v="Regular"/>
    <s v="Cash"/>
    <n v="1236.82"/>
    <s v="Chennai"/>
  </r>
  <r>
    <s v="ORD115184"/>
    <x v="5"/>
    <n v="487.06"/>
    <d v="2023-05-27T00:00:00"/>
    <x v="0"/>
    <x v="3"/>
    <n v="48.706000000000003"/>
    <n v="438.35399999999998"/>
    <n v="6"/>
    <d v="2023-06-02T00:00:00"/>
    <s v="Member"/>
    <s v="Cash"/>
    <n v="140.63"/>
    <s v="Bangalore"/>
  </r>
  <r>
    <s v="ORD115185"/>
    <x v="7"/>
    <n v="907"/>
    <d v="2023-09-28T00:00:00"/>
    <x v="1"/>
    <x v="0"/>
    <n v="90.7"/>
    <n v="816.3"/>
    <n v="1"/>
    <d v="2023-09-30T00:00:00"/>
    <s v="Member"/>
    <s v="Card"/>
    <n v="232.47"/>
    <s v="Pune"/>
  </r>
  <r>
    <s v="ORD115186"/>
    <x v="6"/>
    <n v="4647.03"/>
    <d v="2023-01-16T00:00:00"/>
    <x v="3"/>
    <x v="0"/>
    <n v="464.70299999999997"/>
    <n v="4182.3269999999993"/>
    <n v="1"/>
    <d v="2023-01-17T00:00:00"/>
    <s v="Member"/>
    <s v="UPI"/>
    <n v="1212.5999999999999"/>
    <s v="Mumbai"/>
  </r>
  <r>
    <s v="ORD115187"/>
    <x v="5"/>
    <n v="2866.31"/>
    <d v="2024-05-26T00:00:00"/>
    <x v="2"/>
    <x v="3"/>
    <n v="286.63100000000003"/>
    <n v="2579.6790000000001"/>
    <n v="6"/>
    <d v="2024-05-27T00:00:00"/>
    <s v="Regular"/>
    <s v="Card"/>
    <n v="389.7"/>
    <s v="Pune"/>
  </r>
  <r>
    <s v="ORD115188"/>
    <x v="5"/>
    <n v="3210.76"/>
    <d v="2023-05-27T00:00:00"/>
    <x v="3"/>
    <x v="4"/>
    <n v="321.07600000000002"/>
    <n v="2889.6840000000002"/>
    <n v="1"/>
    <d v="2023-06-01T00:00:00"/>
    <s v="New"/>
    <s v="UPI"/>
    <n v="393.24"/>
    <s v="Chennai"/>
  </r>
  <r>
    <s v="ORD115189"/>
    <x v="0"/>
    <n v="2195.41"/>
    <d v="2024-03-30T00:00:00"/>
    <x v="2"/>
    <x v="1"/>
    <n v="219.541"/>
    <n v="1975.8689999999999"/>
    <n v="9"/>
    <d v="2024-03-31T00:00:00"/>
    <s v="Regular"/>
    <s v="Cash"/>
    <n v="340.38"/>
    <s v="Bangalore"/>
  </r>
  <r>
    <s v="ORD115190"/>
    <x v="8"/>
    <n v="4090.7"/>
    <d v="2024-02-07T00:00:00"/>
    <x v="0"/>
    <x v="2"/>
    <n v="409.07"/>
    <n v="3681.6299999999997"/>
    <n v="2"/>
    <d v="2024-02-13T00:00:00"/>
    <s v="New"/>
    <s v="Card"/>
    <n v="897.17"/>
    <s v="Delhi"/>
  </r>
  <r>
    <s v="ORD115191"/>
    <x v="10"/>
    <n v="2634.5"/>
    <d v="2023-12-10T00:00:00"/>
    <x v="3"/>
    <x v="4"/>
    <n v="263.45"/>
    <n v="2371.0500000000002"/>
    <n v="9"/>
    <d v="2023-12-11T00:00:00"/>
    <s v="Regular"/>
    <s v="Cash"/>
    <n v="335.53"/>
    <s v="Chennai"/>
  </r>
  <r>
    <s v="ORD115192"/>
    <x v="11"/>
    <n v="4148.03"/>
    <d v="2024-11-18T00:00:00"/>
    <x v="2"/>
    <x v="0"/>
    <n v="414.803"/>
    <n v="3733.2269999999999"/>
    <n v="5"/>
    <d v="2024-11-21T00:00:00"/>
    <s v="Regular"/>
    <s v="Card"/>
    <n v="238.01"/>
    <s v="Chennai"/>
  </r>
  <r>
    <s v="ORD115193"/>
    <x v="6"/>
    <n v="4961.71"/>
    <d v="2023-01-08T00:00:00"/>
    <x v="1"/>
    <x v="1"/>
    <n v="496.17100000000005"/>
    <n v="4465.5389999999998"/>
    <n v="5"/>
    <d v="2023-01-09T00:00:00"/>
    <s v="Regular"/>
    <s v="UPI"/>
    <n v="924.28"/>
    <s v="Delhi"/>
  </r>
  <r>
    <s v="ORD115194"/>
    <x v="8"/>
    <n v="3268.96"/>
    <d v="2023-02-19T00:00:00"/>
    <x v="0"/>
    <x v="2"/>
    <n v="326.89600000000002"/>
    <n v="2942.0639999999999"/>
    <n v="8"/>
    <d v="2023-02-21T00:00:00"/>
    <s v="Member"/>
    <s v="Card"/>
    <n v="190.73"/>
    <s v="Pune"/>
  </r>
  <r>
    <s v="ORD115195"/>
    <x v="10"/>
    <n v="2691.19"/>
    <d v="2024-12-01T00:00:00"/>
    <x v="3"/>
    <x v="2"/>
    <n v="269.11900000000003"/>
    <n v="2422.0709999999999"/>
    <n v="1"/>
    <d v="2024-12-08T00:00:00"/>
    <s v="New"/>
    <s v="Card"/>
    <n v="660.35"/>
    <s v="Pune"/>
  </r>
  <r>
    <s v="ORD115196"/>
    <x v="1"/>
    <n v="1889.27"/>
    <d v="2024-08-22T00:00:00"/>
    <x v="2"/>
    <x v="2"/>
    <n v="188.92700000000002"/>
    <n v="1700.3429999999998"/>
    <n v="9"/>
    <d v="2024-08-24T00:00:00"/>
    <s v="New"/>
    <s v="Card"/>
    <n v="151.83000000000001"/>
    <s v="Hyderabad"/>
  </r>
  <r>
    <s v="ORD115197"/>
    <x v="6"/>
    <n v="1054.01"/>
    <d v="2023-01-13T00:00:00"/>
    <x v="3"/>
    <x v="3"/>
    <n v="105.40100000000001"/>
    <n v="948.60899999999992"/>
    <n v="1"/>
    <d v="2023-01-16T00:00:00"/>
    <s v="Member"/>
    <s v="Card"/>
    <n v="293.63"/>
    <s v="Hyderabad"/>
  </r>
  <r>
    <s v="ORD115198"/>
    <x v="4"/>
    <n v="3317.62"/>
    <d v="2023-07-21T00:00:00"/>
    <x v="2"/>
    <x v="3"/>
    <n v="331.762"/>
    <n v="2985.8579999999997"/>
    <n v="5"/>
    <d v="2023-07-26T00:00:00"/>
    <s v="Regular"/>
    <s v="Cash"/>
    <n v="617.57000000000005"/>
    <s v="Pune"/>
  </r>
  <r>
    <s v="ORD115199"/>
    <x v="2"/>
    <n v="406.92"/>
    <d v="2024-10-20T00:00:00"/>
    <x v="0"/>
    <x v="1"/>
    <n v="40.692000000000007"/>
    <n v="366.22800000000001"/>
    <n v="8"/>
    <d v="2024-10-23T00:00:00"/>
    <s v="New"/>
    <s v="Cash"/>
    <n v="85.43"/>
    <s v="Chennai"/>
  </r>
  <r>
    <s v="ORD115200"/>
    <x v="0"/>
    <n v="4785.8100000000004"/>
    <d v="2024-03-09T00:00:00"/>
    <x v="1"/>
    <x v="0"/>
    <n v="478.58100000000007"/>
    <n v="4307.2290000000003"/>
    <n v="1"/>
    <d v="2024-03-11T00:00:00"/>
    <s v="New"/>
    <s v="UPI"/>
    <n v="682.85"/>
    <s v="Mumbai"/>
  </r>
  <r>
    <s v="ORD115201"/>
    <x v="8"/>
    <n v="3273.02"/>
    <d v="2024-02-11T00:00:00"/>
    <x v="0"/>
    <x v="1"/>
    <n v="327.30200000000002"/>
    <n v="2945.7179999999998"/>
    <n v="5"/>
    <d v="2024-02-14T00:00:00"/>
    <s v="Member"/>
    <s v="Card"/>
    <n v="695.99"/>
    <s v="Bangalore"/>
  </r>
  <r>
    <s v="ORD115202"/>
    <x v="9"/>
    <n v="4800.88"/>
    <d v="2023-06-07T00:00:00"/>
    <x v="3"/>
    <x v="0"/>
    <n v="480.08800000000002"/>
    <n v="4320.7920000000004"/>
    <n v="3"/>
    <d v="2023-06-10T00:00:00"/>
    <s v="Regular"/>
    <s v="Cash"/>
    <n v="544.61"/>
    <s v="Hyderabad"/>
  </r>
  <r>
    <s v="ORD115203"/>
    <x v="3"/>
    <n v="1434.15"/>
    <d v="2024-04-29T00:00:00"/>
    <x v="3"/>
    <x v="4"/>
    <n v="143.41500000000002"/>
    <n v="1290.7350000000001"/>
    <n v="8"/>
    <d v="2024-05-06T00:00:00"/>
    <s v="Member"/>
    <s v="UPI"/>
    <n v="363.1"/>
    <s v="Bangalore"/>
  </r>
  <r>
    <s v="ORD115204"/>
    <x v="4"/>
    <n v="4737.93"/>
    <d v="2024-07-26T00:00:00"/>
    <x v="2"/>
    <x v="2"/>
    <n v="473.79300000000006"/>
    <n v="4264.1370000000006"/>
    <n v="3"/>
    <d v="2024-07-30T00:00:00"/>
    <s v="Member"/>
    <s v="Cash"/>
    <n v="617.26"/>
    <s v="Mumbai"/>
  </r>
  <r>
    <s v="ORD115205"/>
    <x v="9"/>
    <n v="3099.41"/>
    <d v="2024-06-30T00:00:00"/>
    <x v="0"/>
    <x v="2"/>
    <n v="309.94100000000003"/>
    <n v="2789.4690000000001"/>
    <n v="8"/>
    <d v="2024-07-04T00:00:00"/>
    <s v="Regular"/>
    <s v="Cash"/>
    <n v="648.45000000000005"/>
    <s v="Pune"/>
  </r>
  <r>
    <s v="ORD115206"/>
    <x v="6"/>
    <n v="4070.29"/>
    <d v="2024-01-28T00:00:00"/>
    <x v="2"/>
    <x v="3"/>
    <n v="407.029"/>
    <n v="3663.261"/>
    <n v="2"/>
    <d v="2024-02-03T00:00:00"/>
    <s v="Member"/>
    <s v="Cash"/>
    <n v="937.64"/>
    <s v="Bangalore"/>
  </r>
  <r>
    <s v="ORD115207"/>
    <x v="6"/>
    <n v="976.72"/>
    <d v="2024-01-03T00:00:00"/>
    <x v="0"/>
    <x v="4"/>
    <n v="97.672000000000011"/>
    <n v="879.048"/>
    <n v="3"/>
    <d v="2024-01-06T00:00:00"/>
    <s v="Member"/>
    <s v="UPI"/>
    <n v="126.16"/>
    <s v="Pune"/>
  </r>
  <r>
    <s v="ORD115208"/>
    <x v="6"/>
    <n v="2550.54"/>
    <d v="2024-01-12T00:00:00"/>
    <x v="3"/>
    <x v="4"/>
    <n v="255.054"/>
    <n v="2295.4859999999999"/>
    <n v="1"/>
    <d v="2024-01-19T00:00:00"/>
    <s v="Member"/>
    <s v="Card"/>
    <n v="535.1"/>
    <s v="Chennai"/>
  </r>
  <r>
    <s v="ORD115209"/>
    <x v="3"/>
    <n v="2887.91"/>
    <d v="2023-04-16T00:00:00"/>
    <x v="2"/>
    <x v="0"/>
    <n v="288.791"/>
    <n v="2599.1189999999997"/>
    <n v="1"/>
    <d v="2023-04-17T00:00:00"/>
    <s v="New"/>
    <s v="Cash"/>
    <n v="414.87"/>
    <s v="Mumbai"/>
  </r>
  <r>
    <s v="ORD115210"/>
    <x v="6"/>
    <n v="2024.99"/>
    <d v="2024-01-06T00:00:00"/>
    <x v="2"/>
    <x v="4"/>
    <n v="202.49900000000002"/>
    <n v="1822.491"/>
    <n v="4"/>
    <d v="2024-01-09T00:00:00"/>
    <s v="New"/>
    <s v="Card"/>
    <n v="375.97"/>
    <s v="Bangalore"/>
  </r>
  <r>
    <s v="ORD115211"/>
    <x v="3"/>
    <n v="1340.84"/>
    <d v="2023-04-20T00:00:00"/>
    <x v="0"/>
    <x v="3"/>
    <n v="134.084"/>
    <n v="1206.7559999999999"/>
    <n v="5"/>
    <d v="2023-04-25T00:00:00"/>
    <s v="New"/>
    <s v="Card"/>
    <n v="330.39"/>
    <s v="Chennai"/>
  </r>
  <r>
    <s v="ORD115212"/>
    <x v="2"/>
    <n v="4533.3999999999996"/>
    <d v="2023-10-21T00:00:00"/>
    <x v="1"/>
    <x v="0"/>
    <n v="453.34"/>
    <n v="4080.0599999999995"/>
    <n v="3"/>
    <d v="2023-10-24T00:00:00"/>
    <s v="Regular"/>
    <s v="Cash"/>
    <n v="1053.58"/>
    <s v="Mumbai"/>
  </r>
  <r>
    <s v="ORD115213"/>
    <x v="7"/>
    <n v="516.79"/>
    <d v="2023-09-21T00:00:00"/>
    <x v="0"/>
    <x v="1"/>
    <n v="51.679000000000002"/>
    <n v="465.11099999999999"/>
    <n v="2"/>
    <d v="2023-09-23T00:00:00"/>
    <s v="Regular"/>
    <s v="Card"/>
    <n v="56.37"/>
    <s v="Chennai"/>
  </r>
  <r>
    <s v="ORD115214"/>
    <x v="11"/>
    <n v="854.54"/>
    <d v="2023-11-27T00:00:00"/>
    <x v="1"/>
    <x v="0"/>
    <n v="85.454000000000008"/>
    <n v="769.08600000000001"/>
    <n v="1"/>
    <d v="2023-12-04T00:00:00"/>
    <s v="Regular"/>
    <s v="Card"/>
    <n v="193.21"/>
    <s v="Hyderabad"/>
  </r>
  <r>
    <s v="ORD115215"/>
    <x v="8"/>
    <n v="1670.5"/>
    <d v="2024-02-28T00:00:00"/>
    <x v="0"/>
    <x v="1"/>
    <n v="167.05"/>
    <n v="1503.45"/>
    <n v="3"/>
    <d v="2024-03-06T00:00:00"/>
    <s v="Regular"/>
    <s v="Card"/>
    <n v="422.13"/>
    <s v="Chennai"/>
  </r>
  <r>
    <s v="ORD115216"/>
    <x v="2"/>
    <n v="4606.87"/>
    <d v="2023-10-06T00:00:00"/>
    <x v="3"/>
    <x v="0"/>
    <n v="460.68700000000001"/>
    <n v="4146.183"/>
    <n v="1"/>
    <d v="2023-10-11T00:00:00"/>
    <s v="Regular"/>
    <s v="UPI"/>
    <n v="395.49"/>
    <s v="Delhi"/>
  </r>
  <r>
    <s v="ORD115217"/>
    <x v="1"/>
    <n v="2864.63"/>
    <d v="2023-08-12T00:00:00"/>
    <x v="2"/>
    <x v="2"/>
    <n v="286.46300000000002"/>
    <n v="2578.1669999999999"/>
    <n v="6"/>
    <d v="2023-08-14T00:00:00"/>
    <s v="Regular"/>
    <s v="UPI"/>
    <n v="173.39"/>
    <s v="Pune"/>
  </r>
  <r>
    <s v="ORD115218"/>
    <x v="9"/>
    <n v="1928.55"/>
    <d v="2023-06-22T00:00:00"/>
    <x v="0"/>
    <x v="1"/>
    <n v="192.85500000000002"/>
    <n v="1735.6949999999999"/>
    <n v="3"/>
    <d v="2023-06-27T00:00:00"/>
    <s v="Regular"/>
    <s v="Cash"/>
    <n v="311.64999999999998"/>
    <s v="Bangalore"/>
  </r>
  <r>
    <s v="ORD115219"/>
    <x v="5"/>
    <n v="2073.12"/>
    <d v="2023-05-09T00:00:00"/>
    <x v="3"/>
    <x v="3"/>
    <n v="207.31200000000001"/>
    <n v="1865.808"/>
    <n v="4"/>
    <d v="2023-05-14T00:00:00"/>
    <s v="Member"/>
    <s v="Cash"/>
    <n v="231.69"/>
    <s v="Chennai"/>
  </r>
  <r>
    <s v="ORD115220"/>
    <x v="7"/>
    <n v="4205.1099999999997"/>
    <d v="2023-09-03T00:00:00"/>
    <x v="0"/>
    <x v="1"/>
    <n v="420.51099999999997"/>
    <n v="3784.5989999999997"/>
    <n v="8"/>
    <d v="2023-09-05T00:00:00"/>
    <s v="New"/>
    <s v="Cash"/>
    <n v="314.14999999999998"/>
    <s v="Chennai"/>
  </r>
  <r>
    <s v="ORD115221"/>
    <x v="9"/>
    <n v="231.22"/>
    <d v="2024-06-04T00:00:00"/>
    <x v="2"/>
    <x v="1"/>
    <n v="23.122"/>
    <n v="208.09800000000001"/>
    <n v="5"/>
    <d v="2024-06-10T00:00:00"/>
    <s v="New"/>
    <s v="Cash"/>
    <n v="62.6"/>
    <s v="Chennai"/>
  </r>
  <r>
    <s v="ORD115222"/>
    <x v="2"/>
    <n v="155.56"/>
    <d v="2023-10-23T00:00:00"/>
    <x v="0"/>
    <x v="0"/>
    <n v="15.556000000000001"/>
    <n v="140.00399999999999"/>
    <n v="5"/>
    <d v="2023-10-26T00:00:00"/>
    <s v="New"/>
    <s v="Cash"/>
    <n v="9.1"/>
    <s v="Mumbai"/>
  </r>
  <r>
    <s v="ORD115223"/>
    <x v="9"/>
    <n v="325.82"/>
    <d v="2023-06-05T00:00:00"/>
    <x v="1"/>
    <x v="2"/>
    <n v="32.582000000000001"/>
    <n v="293.238"/>
    <n v="8"/>
    <d v="2023-06-10T00:00:00"/>
    <s v="Regular"/>
    <s v="UPI"/>
    <n v="43.46"/>
    <s v="Hyderabad"/>
  </r>
  <r>
    <s v="ORD115224"/>
    <x v="1"/>
    <n v="2399.1"/>
    <d v="2024-08-31T00:00:00"/>
    <x v="2"/>
    <x v="0"/>
    <n v="239.91"/>
    <n v="2159.19"/>
    <n v="4"/>
    <d v="2024-09-01T00:00:00"/>
    <s v="New"/>
    <s v="Cash"/>
    <n v="583.35"/>
    <s v="Delhi"/>
  </r>
  <r>
    <s v="ORD115225"/>
    <x v="10"/>
    <n v="2948.12"/>
    <d v="2023-12-18T00:00:00"/>
    <x v="1"/>
    <x v="0"/>
    <n v="294.81200000000001"/>
    <n v="2653.308"/>
    <n v="8"/>
    <d v="2023-12-20T00:00:00"/>
    <s v="New"/>
    <s v="Cash"/>
    <n v="177.09"/>
    <s v="Hyderabad"/>
  </r>
  <r>
    <s v="ORD115226"/>
    <x v="2"/>
    <n v="3159.9"/>
    <d v="2024-10-09T00:00:00"/>
    <x v="3"/>
    <x v="2"/>
    <n v="315.99"/>
    <n v="2843.91"/>
    <n v="5"/>
    <d v="2024-10-16T00:00:00"/>
    <s v="Regular"/>
    <s v="Cash"/>
    <n v="332.66"/>
    <s v="Bangalore"/>
  </r>
  <r>
    <s v="ORD115227"/>
    <x v="2"/>
    <n v="3682.57"/>
    <d v="2023-10-20T00:00:00"/>
    <x v="3"/>
    <x v="0"/>
    <n v="368.25700000000006"/>
    <n v="3314.3130000000001"/>
    <n v="6"/>
    <d v="2023-10-22T00:00:00"/>
    <s v="New"/>
    <s v="UPI"/>
    <n v="758.84"/>
    <s v="Hyderabad"/>
  </r>
  <r>
    <s v="ORD115228"/>
    <x v="10"/>
    <n v="1029.6500000000001"/>
    <d v="2024-12-22T00:00:00"/>
    <x v="0"/>
    <x v="2"/>
    <n v="102.96500000000002"/>
    <n v="926.68500000000006"/>
    <n v="1"/>
    <d v="2024-12-29T00:00:00"/>
    <s v="Member"/>
    <s v="Card"/>
    <n v="171.71"/>
    <s v="Pune"/>
  </r>
  <r>
    <s v="ORD115229"/>
    <x v="0"/>
    <n v="1385.19"/>
    <d v="2024-03-30T00:00:00"/>
    <x v="1"/>
    <x v="3"/>
    <n v="138.51900000000001"/>
    <n v="1246.671"/>
    <n v="9"/>
    <d v="2024-04-02T00:00:00"/>
    <s v="Member"/>
    <s v="Cash"/>
    <n v="99.64"/>
    <s v="Delhi"/>
  </r>
  <r>
    <s v="ORD115230"/>
    <x v="2"/>
    <n v="1293.18"/>
    <d v="2023-10-01T00:00:00"/>
    <x v="1"/>
    <x v="2"/>
    <n v="129.31800000000001"/>
    <n v="1163.8620000000001"/>
    <n v="4"/>
    <d v="2023-10-04T00:00:00"/>
    <s v="Member"/>
    <s v="UPI"/>
    <n v="194.49"/>
    <s v="Hyderabad"/>
  </r>
  <r>
    <s v="ORD115231"/>
    <x v="3"/>
    <n v="830.94"/>
    <d v="2023-04-22T00:00:00"/>
    <x v="2"/>
    <x v="4"/>
    <n v="83.094000000000008"/>
    <n v="747.846"/>
    <n v="1"/>
    <d v="2023-04-27T00:00:00"/>
    <s v="Regular"/>
    <s v="Card"/>
    <n v="105.15"/>
    <s v="Mumbai"/>
  </r>
  <r>
    <s v="ORD115232"/>
    <x v="10"/>
    <n v="1297.54"/>
    <d v="2024-12-16T00:00:00"/>
    <x v="1"/>
    <x v="2"/>
    <n v="129.75399999999999"/>
    <n v="1167.7860000000001"/>
    <n v="7"/>
    <d v="2024-12-18T00:00:00"/>
    <s v="Regular"/>
    <s v="UPI"/>
    <n v="291.66000000000003"/>
    <s v="Delhi"/>
  </r>
  <r>
    <s v="ORD115233"/>
    <x v="0"/>
    <n v="3106.9"/>
    <d v="2024-03-27T00:00:00"/>
    <x v="1"/>
    <x v="2"/>
    <n v="310.69000000000005"/>
    <n v="2796.21"/>
    <n v="4"/>
    <d v="2024-03-30T00:00:00"/>
    <s v="Member"/>
    <s v="Card"/>
    <n v="589.36"/>
    <s v="Mumbai"/>
  </r>
  <r>
    <s v="ORD115234"/>
    <x v="0"/>
    <n v="1895.42"/>
    <d v="2023-03-18T00:00:00"/>
    <x v="2"/>
    <x v="4"/>
    <n v="189.54200000000003"/>
    <n v="1705.8780000000002"/>
    <n v="5"/>
    <d v="2023-03-20T00:00:00"/>
    <s v="New"/>
    <s v="UPI"/>
    <n v="345.08"/>
    <s v="Mumbai"/>
  </r>
  <r>
    <s v="ORD115235"/>
    <x v="1"/>
    <n v="3862.77"/>
    <d v="2024-08-09T00:00:00"/>
    <x v="2"/>
    <x v="2"/>
    <n v="386.27700000000004"/>
    <n v="3476.4929999999999"/>
    <n v="7"/>
    <d v="2024-08-16T00:00:00"/>
    <s v="Regular"/>
    <s v="Cash"/>
    <n v="927.17"/>
    <s v="Delhi"/>
  </r>
  <r>
    <s v="ORD115236"/>
    <x v="0"/>
    <n v="2728.45"/>
    <d v="2023-03-21T00:00:00"/>
    <x v="1"/>
    <x v="1"/>
    <n v="272.84499999999997"/>
    <n v="2455.605"/>
    <n v="7"/>
    <d v="2023-03-22T00:00:00"/>
    <s v="Member"/>
    <s v="Card"/>
    <n v="280.64999999999998"/>
    <s v="Bangalore"/>
  </r>
  <r>
    <s v="ORD115237"/>
    <x v="4"/>
    <n v="1138.99"/>
    <d v="2024-07-09T00:00:00"/>
    <x v="0"/>
    <x v="0"/>
    <n v="113.899"/>
    <n v="1025.0909999999999"/>
    <n v="9"/>
    <d v="2024-07-11T00:00:00"/>
    <s v="New"/>
    <s v="UPI"/>
    <n v="233.6"/>
    <s v="Mumbai"/>
  </r>
  <r>
    <s v="ORD115238"/>
    <x v="0"/>
    <n v="2390.17"/>
    <d v="2023-03-19T00:00:00"/>
    <x v="2"/>
    <x v="0"/>
    <n v="239.01700000000002"/>
    <n v="2151.1530000000002"/>
    <n v="9"/>
    <d v="2023-03-24T00:00:00"/>
    <s v="Member"/>
    <s v="Card"/>
    <n v="232.77"/>
    <s v="Pune"/>
  </r>
  <r>
    <s v="ORD115239"/>
    <x v="0"/>
    <n v="3007.51"/>
    <d v="2024-03-11T00:00:00"/>
    <x v="2"/>
    <x v="3"/>
    <n v="300.75100000000003"/>
    <n v="2706.759"/>
    <n v="7"/>
    <d v="2024-03-18T00:00:00"/>
    <s v="Member"/>
    <s v="Cash"/>
    <n v="524.85"/>
    <s v="Bangalore"/>
  </r>
  <r>
    <s v="ORD115240"/>
    <x v="11"/>
    <n v="4344.3599999999997"/>
    <d v="2024-11-23T00:00:00"/>
    <x v="1"/>
    <x v="3"/>
    <n v="434.43599999999998"/>
    <n v="3909.9239999999995"/>
    <n v="9"/>
    <d v="2024-11-24T00:00:00"/>
    <s v="New"/>
    <s v="Cash"/>
    <n v="995.25"/>
    <s v="Chennai"/>
  </r>
  <r>
    <s v="ORD115241"/>
    <x v="10"/>
    <n v="4185.22"/>
    <d v="2024-12-26T00:00:00"/>
    <x v="1"/>
    <x v="4"/>
    <n v="418.52200000000005"/>
    <n v="3766.6980000000003"/>
    <n v="5"/>
    <d v="2024-12-27T00:00:00"/>
    <s v="Regular"/>
    <s v="UPI"/>
    <n v="942.95"/>
    <s v="Bangalore"/>
  </r>
  <r>
    <s v="ORD115242"/>
    <x v="4"/>
    <n v="2189.75"/>
    <d v="2023-07-08T00:00:00"/>
    <x v="2"/>
    <x v="1"/>
    <n v="218.97500000000002"/>
    <n v="1970.7750000000001"/>
    <n v="2"/>
    <d v="2023-07-14T00:00:00"/>
    <s v="New"/>
    <s v="Cash"/>
    <n v="358.26"/>
    <s v="Chennai"/>
  </r>
  <r>
    <s v="ORD115243"/>
    <x v="8"/>
    <n v="3273.61"/>
    <d v="2023-02-04T00:00:00"/>
    <x v="1"/>
    <x v="3"/>
    <n v="327.36100000000005"/>
    <n v="2946.2490000000003"/>
    <n v="9"/>
    <d v="2023-02-08T00:00:00"/>
    <s v="New"/>
    <s v="UPI"/>
    <n v="377.21"/>
    <s v="Bangalore"/>
  </r>
  <r>
    <s v="ORD115244"/>
    <x v="1"/>
    <n v="1559.24"/>
    <d v="2024-08-05T00:00:00"/>
    <x v="2"/>
    <x v="0"/>
    <n v="155.92400000000001"/>
    <n v="1403.316"/>
    <n v="6"/>
    <d v="2024-08-08T00:00:00"/>
    <s v="New"/>
    <s v="Cash"/>
    <n v="86.28"/>
    <s v="Bangalore"/>
  </r>
  <r>
    <s v="ORD115245"/>
    <x v="4"/>
    <n v="3201.72"/>
    <d v="2023-07-31T00:00:00"/>
    <x v="0"/>
    <x v="3"/>
    <n v="320.17200000000003"/>
    <n v="2881.5479999999998"/>
    <n v="6"/>
    <d v="2023-08-07T00:00:00"/>
    <s v="New"/>
    <s v="UPI"/>
    <n v="470.93"/>
    <s v="Delhi"/>
  </r>
  <r>
    <s v="ORD115246"/>
    <x v="2"/>
    <n v="4572.68"/>
    <d v="2023-10-10T00:00:00"/>
    <x v="0"/>
    <x v="3"/>
    <n v="457.26800000000003"/>
    <n v="4115.4120000000003"/>
    <n v="9"/>
    <d v="2023-10-11T00:00:00"/>
    <s v="Regular"/>
    <s v="Cash"/>
    <n v="909.72"/>
    <s v="Bangalore"/>
  </r>
  <r>
    <s v="ORD115247"/>
    <x v="5"/>
    <n v="3160.26"/>
    <d v="2023-05-18T00:00:00"/>
    <x v="2"/>
    <x v="2"/>
    <n v="316.02600000000007"/>
    <n v="2844.2340000000004"/>
    <n v="1"/>
    <d v="2023-05-24T00:00:00"/>
    <s v="Member"/>
    <s v="Card"/>
    <n v="388.8"/>
    <s v="Bangalore"/>
  </r>
  <r>
    <s v="ORD115248"/>
    <x v="1"/>
    <n v="1588.48"/>
    <d v="2024-08-09T00:00:00"/>
    <x v="2"/>
    <x v="3"/>
    <n v="158.84800000000001"/>
    <n v="1429.6320000000001"/>
    <n v="2"/>
    <d v="2024-08-15T00:00:00"/>
    <s v="Regular"/>
    <s v="Card"/>
    <n v="400.98"/>
    <s v="Delhi"/>
  </r>
  <r>
    <s v="ORD115249"/>
    <x v="11"/>
    <n v="3255.52"/>
    <d v="2024-11-03T00:00:00"/>
    <x v="3"/>
    <x v="4"/>
    <n v="325.55200000000002"/>
    <n v="2929.9679999999998"/>
    <n v="3"/>
    <d v="2024-11-09T00:00:00"/>
    <s v="Regular"/>
    <s v="Cash"/>
    <n v="849.36"/>
    <s v="Chennai"/>
  </r>
  <r>
    <s v="ORD115250"/>
    <x v="3"/>
    <n v="4523.5"/>
    <d v="2024-04-29T00:00:00"/>
    <x v="3"/>
    <x v="0"/>
    <n v="452.35"/>
    <n v="4071.15"/>
    <n v="1"/>
    <d v="2024-05-03T00:00:00"/>
    <s v="Member"/>
    <s v="Card"/>
    <n v="701.27"/>
    <s v="Pune"/>
  </r>
  <r>
    <s v="ORD115251"/>
    <x v="4"/>
    <n v="771.53"/>
    <d v="2023-07-24T00:00:00"/>
    <x v="1"/>
    <x v="4"/>
    <n v="77.153000000000006"/>
    <n v="694.37699999999995"/>
    <n v="4"/>
    <d v="2023-07-29T00:00:00"/>
    <s v="New"/>
    <s v="Card"/>
    <n v="126.28"/>
    <s v="Bangalore"/>
  </r>
  <r>
    <s v="ORD115252"/>
    <x v="10"/>
    <n v="2463.9899999999998"/>
    <d v="2023-12-02T00:00:00"/>
    <x v="1"/>
    <x v="4"/>
    <n v="246.399"/>
    <n v="2217.5909999999999"/>
    <n v="2"/>
    <d v="2023-12-09T00:00:00"/>
    <s v="Regular"/>
    <s v="UPI"/>
    <n v="233.4"/>
    <s v="Chennai"/>
  </r>
  <r>
    <s v="ORD115253"/>
    <x v="0"/>
    <n v="1673.15"/>
    <d v="2024-03-28T00:00:00"/>
    <x v="2"/>
    <x v="1"/>
    <n v="167.31500000000003"/>
    <n v="1505.835"/>
    <n v="3"/>
    <d v="2024-03-31T00:00:00"/>
    <s v="Regular"/>
    <s v="Cash"/>
    <n v="149.34"/>
    <s v="Chennai"/>
  </r>
  <r>
    <s v="ORD115254"/>
    <x v="3"/>
    <n v="1283.19"/>
    <d v="2024-04-30T00:00:00"/>
    <x v="2"/>
    <x v="2"/>
    <n v="128.31900000000002"/>
    <n v="1154.8710000000001"/>
    <n v="8"/>
    <d v="2024-05-02T00:00:00"/>
    <s v="Member"/>
    <s v="Cash"/>
    <n v="138.28"/>
    <s v="Chennai"/>
  </r>
  <r>
    <s v="ORD115255"/>
    <x v="11"/>
    <n v="2041.42"/>
    <d v="2024-11-29T00:00:00"/>
    <x v="3"/>
    <x v="4"/>
    <n v="204.14200000000002"/>
    <n v="1837.278"/>
    <n v="4"/>
    <d v="2024-12-01T00:00:00"/>
    <s v="New"/>
    <s v="UPI"/>
    <n v="311.77999999999997"/>
    <s v="Delhi"/>
  </r>
  <r>
    <s v="ORD115256"/>
    <x v="0"/>
    <n v="2030.44"/>
    <d v="2024-03-12T00:00:00"/>
    <x v="3"/>
    <x v="1"/>
    <n v="203.04400000000001"/>
    <n v="1827.396"/>
    <n v="9"/>
    <d v="2024-03-14T00:00:00"/>
    <s v="Member"/>
    <s v="Card"/>
    <n v="594.71"/>
    <s v="Pune"/>
  </r>
  <r>
    <s v="ORD115257"/>
    <x v="8"/>
    <n v="1131.1199999999999"/>
    <d v="2024-02-26T00:00:00"/>
    <x v="2"/>
    <x v="0"/>
    <n v="113.11199999999999"/>
    <n v="1018.0079999999999"/>
    <n v="6"/>
    <d v="2024-02-27T00:00:00"/>
    <s v="New"/>
    <s v="Card"/>
    <n v="233.22"/>
    <s v="Pune"/>
  </r>
  <r>
    <s v="ORD115258"/>
    <x v="5"/>
    <n v="2077.7600000000002"/>
    <d v="2023-05-18T00:00:00"/>
    <x v="0"/>
    <x v="0"/>
    <n v="207.77600000000004"/>
    <n v="1869.9840000000002"/>
    <n v="1"/>
    <d v="2023-05-24T00:00:00"/>
    <s v="Regular"/>
    <s v="UPI"/>
    <n v="323.57"/>
    <s v="Chennai"/>
  </r>
  <r>
    <s v="ORD115259"/>
    <x v="6"/>
    <n v="3205.29"/>
    <d v="2023-01-06T00:00:00"/>
    <x v="0"/>
    <x v="1"/>
    <n v="320.529"/>
    <n v="2884.761"/>
    <n v="6"/>
    <d v="2023-01-09T00:00:00"/>
    <s v="New"/>
    <s v="UPI"/>
    <n v="335.06"/>
    <s v="Pune"/>
  </r>
  <r>
    <s v="ORD115260"/>
    <x v="1"/>
    <n v="226.09"/>
    <d v="2023-08-01T00:00:00"/>
    <x v="1"/>
    <x v="4"/>
    <n v="22.609000000000002"/>
    <n v="203.48099999999999"/>
    <n v="7"/>
    <d v="2023-08-07T00:00:00"/>
    <s v="New"/>
    <s v="Card"/>
    <n v="55.33"/>
    <s v="Pune"/>
  </r>
  <r>
    <s v="ORD115261"/>
    <x v="3"/>
    <n v="4947.2"/>
    <d v="2023-04-05T00:00:00"/>
    <x v="2"/>
    <x v="4"/>
    <n v="494.72"/>
    <n v="4452.4799999999996"/>
    <n v="4"/>
    <d v="2023-04-10T00:00:00"/>
    <s v="Regular"/>
    <s v="Cash"/>
    <n v="1039.8399999999999"/>
    <s v="Hyderabad"/>
  </r>
  <r>
    <s v="ORD115262"/>
    <x v="4"/>
    <n v="1550.13"/>
    <d v="2024-07-14T00:00:00"/>
    <x v="2"/>
    <x v="2"/>
    <n v="155.01300000000003"/>
    <n v="1395.1170000000002"/>
    <n v="8"/>
    <d v="2024-07-18T00:00:00"/>
    <s v="Regular"/>
    <s v="UPI"/>
    <n v="235.12"/>
    <s v="Bangalore"/>
  </r>
  <r>
    <s v="ORD115263"/>
    <x v="2"/>
    <n v="3155.86"/>
    <d v="2023-10-12T00:00:00"/>
    <x v="1"/>
    <x v="2"/>
    <n v="315.58600000000001"/>
    <n v="2840.2740000000003"/>
    <n v="3"/>
    <d v="2023-10-15T00:00:00"/>
    <s v="Regular"/>
    <s v="Cash"/>
    <n v="639.04999999999995"/>
    <s v="Delhi"/>
  </r>
  <r>
    <s v="ORD115264"/>
    <x v="6"/>
    <n v="1489.39"/>
    <d v="2024-01-13T00:00:00"/>
    <x v="3"/>
    <x v="0"/>
    <n v="148.93900000000002"/>
    <n v="1340.451"/>
    <n v="7"/>
    <d v="2024-01-17T00:00:00"/>
    <s v="Regular"/>
    <s v="Card"/>
    <n v="289.57"/>
    <s v="Bangalore"/>
  </r>
  <r>
    <s v="ORD115265"/>
    <x v="5"/>
    <n v="2028.33"/>
    <d v="2024-05-16T00:00:00"/>
    <x v="3"/>
    <x v="2"/>
    <n v="202.833"/>
    <n v="1825.4969999999998"/>
    <n v="7"/>
    <d v="2024-05-20T00:00:00"/>
    <s v="Regular"/>
    <s v="Card"/>
    <n v="395.77"/>
    <s v="Delhi"/>
  </r>
  <r>
    <s v="ORD115266"/>
    <x v="0"/>
    <n v="2791.26"/>
    <d v="2024-03-24T00:00:00"/>
    <x v="0"/>
    <x v="1"/>
    <n v="279.12600000000003"/>
    <n v="2512.134"/>
    <n v="4"/>
    <d v="2024-03-31T00:00:00"/>
    <s v="Regular"/>
    <s v="UPI"/>
    <n v="189.16"/>
    <s v="Chennai"/>
  </r>
  <r>
    <s v="ORD115267"/>
    <x v="8"/>
    <n v="3098.08"/>
    <d v="2024-02-21T00:00:00"/>
    <x v="2"/>
    <x v="0"/>
    <n v="309.80799999999999"/>
    <n v="2788.2719999999999"/>
    <n v="1"/>
    <d v="2024-02-23T00:00:00"/>
    <s v="Regular"/>
    <s v="Card"/>
    <n v="852.97"/>
    <s v="Mumbai"/>
  </r>
  <r>
    <s v="ORD115268"/>
    <x v="3"/>
    <n v="3875.24"/>
    <d v="2023-04-08T00:00:00"/>
    <x v="3"/>
    <x v="4"/>
    <n v="387.524"/>
    <n v="3487.7159999999999"/>
    <n v="6"/>
    <d v="2023-04-09T00:00:00"/>
    <s v="New"/>
    <s v="Cash"/>
    <n v="1019.51"/>
    <s v="Hyderabad"/>
  </r>
  <r>
    <s v="ORD115269"/>
    <x v="4"/>
    <n v="3979.25"/>
    <d v="2024-07-14T00:00:00"/>
    <x v="0"/>
    <x v="0"/>
    <n v="397.92500000000001"/>
    <n v="3581.3249999999998"/>
    <n v="7"/>
    <d v="2024-07-21T00:00:00"/>
    <s v="Regular"/>
    <s v="UPI"/>
    <n v="280.93"/>
    <s v="Bangalore"/>
  </r>
  <r>
    <s v="ORD115270"/>
    <x v="2"/>
    <n v="2641.65"/>
    <d v="2024-10-17T00:00:00"/>
    <x v="0"/>
    <x v="3"/>
    <n v="264.16500000000002"/>
    <n v="2377.4850000000001"/>
    <n v="3"/>
    <d v="2024-10-18T00:00:00"/>
    <s v="Member"/>
    <s v="UPI"/>
    <n v="551.98"/>
    <s v="Pune"/>
  </r>
  <r>
    <s v="ORD115271"/>
    <x v="5"/>
    <n v="471.06"/>
    <d v="2023-05-15T00:00:00"/>
    <x v="0"/>
    <x v="0"/>
    <n v="47.106000000000002"/>
    <n v="423.95400000000001"/>
    <n v="5"/>
    <d v="2023-05-20T00:00:00"/>
    <s v="Member"/>
    <s v="Card"/>
    <n v="82.07"/>
    <s v="Hyderabad"/>
  </r>
  <r>
    <s v="ORD115272"/>
    <x v="10"/>
    <n v="2833.14"/>
    <d v="2024-12-24T00:00:00"/>
    <x v="3"/>
    <x v="2"/>
    <n v="283.31400000000002"/>
    <n v="2549.826"/>
    <n v="8"/>
    <d v="2024-12-31T00:00:00"/>
    <s v="Regular"/>
    <s v="Cash"/>
    <n v="667.58"/>
    <s v="Bangalore"/>
  </r>
  <r>
    <s v="ORD115273"/>
    <x v="6"/>
    <n v="2440.14"/>
    <d v="2024-01-23T00:00:00"/>
    <x v="3"/>
    <x v="1"/>
    <n v="244.01400000000001"/>
    <n v="2196.1259999999997"/>
    <n v="7"/>
    <d v="2024-01-30T00:00:00"/>
    <s v="Regular"/>
    <s v="Card"/>
    <n v="366.64"/>
    <s v="Mumbai"/>
  </r>
  <r>
    <s v="ORD115274"/>
    <x v="11"/>
    <n v="1155.3900000000001"/>
    <d v="2023-11-15T00:00:00"/>
    <x v="2"/>
    <x v="4"/>
    <n v="115.53900000000002"/>
    <n v="1039.8510000000001"/>
    <n v="2"/>
    <d v="2023-11-20T00:00:00"/>
    <s v="New"/>
    <s v="Cash"/>
    <n v="340.18"/>
    <s v="Hyderabad"/>
  </r>
  <r>
    <s v="ORD115275"/>
    <x v="4"/>
    <n v="149.80000000000001"/>
    <d v="2023-07-16T00:00:00"/>
    <x v="2"/>
    <x v="4"/>
    <n v="14.980000000000002"/>
    <n v="134.82000000000002"/>
    <n v="4"/>
    <d v="2023-07-18T00:00:00"/>
    <s v="Member"/>
    <s v="Cash"/>
    <n v="43.14"/>
    <s v="Hyderabad"/>
  </r>
  <r>
    <s v="ORD115276"/>
    <x v="5"/>
    <n v="1648.23"/>
    <d v="2023-05-04T00:00:00"/>
    <x v="0"/>
    <x v="2"/>
    <n v="164.82300000000001"/>
    <n v="1483.4069999999999"/>
    <n v="7"/>
    <d v="2023-05-11T00:00:00"/>
    <s v="New"/>
    <s v="UPI"/>
    <n v="121.93"/>
    <s v="Mumbai"/>
  </r>
  <r>
    <s v="ORD115277"/>
    <x v="11"/>
    <n v="1371.49"/>
    <d v="2023-11-25T00:00:00"/>
    <x v="0"/>
    <x v="2"/>
    <n v="137.149"/>
    <n v="1234.3409999999999"/>
    <n v="9"/>
    <d v="2023-12-01T00:00:00"/>
    <s v="Regular"/>
    <s v="Card"/>
    <n v="173.41"/>
    <s v="Delhi"/>
  </r>
  <r>
    <s v="ORD115278"/>
    <x v="0"/>
    <n v="2466.2600000000002"/>
    <d v="2023-03-19T00:00:00"/>
    <x v="3"/>
    <x v="2"/>
    <n v="246.62600000000003"/>
    <n v="2219.634"/>
    <n v="7"/>
    <d v="2023-03-23T00:00:00"/>
    <s v="Member"/>
    <s v="Card"/>
    <n v="251.08"/>
    <s v="Hyderabad"/>
  </r>
  <r>
    <s v="ORD115279"/>
    <x v="2"/>
    <n v="3831.85"/>
    <d v="2023-10-01T00:00:00"/>
    <x v="3"/>
    <x v="3"/>
    <n v="383.185"/>
    <n v="3448.665"/>
    <n v="8"/>
    <d v="2023-10-08T00:00:00"/>
    <s v="New"/>
    <s v="UPI"/>
    <n v="496.49"/>
    <s v="Pune"/>
  </r>
  <r>
    <s v="ORD115280"/>
    <x v="5"/>
    <n v="2251.3000000000002"/>
    <d v="2023-05-16T00:00:00"/>
    <x v="2"/>
    <x v="1"/>
    <n v="225.13000000000002"/>
    <n v="2026.17"/>
    <n v="9"/>
    <d v="2023-05-22T00:00:00"/>
    <s v="New"/>
    <s v="Card"/>
    <n v="381.26"/>
    <s v="Hyderabad"/>
  </r>
  <r>
    <s v="ORD115281"/>
    <x v="3"/>
    <n v="4762.6899999999996"/>
    <d v="2024-04-17T00:00:00"/>
    <x v="2"/>
    <x v="3"/>
    <n v="476.26900000000001"/>
    <n v="4286.4209999999994"/>
    <n v="1"/>
    <d v="2024-04-24T00:00:00"/>
    <s v="New"/>
    <s v="Cash"/>
    <n v="375.4"/>
    <s v="Pune"/>
  </r>
  <r>
    <s v="ORD115282"/>
    <x v="11"/>
    <n v="1184.44"/>
    <d v="2023-11-20T00:00:00"/>
    <x v="1"/>
    <x v="2"/>
    <n v="118.44400000000002"/>
    <n v="1065.9960000000001"/>
    <n v="3"/>
    <d v="2023-11-22T00:00:00"/>
    <s v="Member"/>
    <s v="Cash"/>
    <n v="269.74"/>
    <s v="Hyderabad"/>
  </r>
  <r>
    <s v="ORD115283"/>
    <x v="6"/>
    <n v="1182.67"/>
    <d v="2024-01-06T00:00:00"/>
    <x v="2"/>
    <x v="1"/>
    <n v="118.26700000000001"/>
    <n v="1064.403"/>
    <n v="6"/>
    <d v="2024-01-07T00:00:00"/>
    <s v="New"/>
    <s v="Card"/>
    <n v="228.89"/>
    <s v="Pune"/>
  </r>
  <r>
    <s v="ORD115284"/>
    <x v="9"/>
    <n v="3061.8"/>
    <d v="2023-06-03T00:00:00"/>
    <x v="3"/>
    <x v="2"/>
    <n v="306.18"/>
    <n v="2755.6200000000003"/>
    <n v="8"/>
    <d v="2023-06-10T00:00:00"/>
    <s v="New"/>
    <s v="UPI"/>
    <n v="265.73"/>
    <s v="Hyderabad"/>
  </r>
  <r>
    <s v="ORD115285"/>
    <x v="1"/>
    <n v="4491.6899999999996"/>
    <d v="2024-08-09T00:00:00"/>
    <x v="0"/>
    <x v="1"/>
    <n v="449.16899999999998"/>
    <n v="4042.5209999999997"/>
    <n v="7"/>
    <d v="2024-08-15T00:00:00"/>
    <s v="Member"/>
    <s v="Cash"/>
    <n v="985.34"/>
    <s v="Mumbai"/>
  </r>
  <r>
    <s v="ORD115286"/>
    <x v="8"/>
    <n v="3392.1"/>
    <d v="2024-02-21T00:00:00"/>
    <x v="1"/>
    <x v="4"/>
    <n v="339.21000000000004"/>
    <n v="3052.89"/>
    <n v="6"/>
    <d v="2024-02-22T00:00:00"/>
    <s v="Regular"/>
    <s v="Card"/>
    <n v="715.78"/>
    <s v="Delhi"/>
  </r>
  <r>
    <s v="ORD115287"/>
    <x v="6"/>
    <n v="3401.02"/>
    <d v="2023-01-22T00:00:00"/>
    <x v="2"/>
    <x v="3"/>
    <n v="340.10200000000003"/>
    <n v="3060.9180000000001"/>
    <n v="4"/>
    <d v="2023-01-24T00:00:00"/>
    <s v="New"/>
    <s v="Card"/>
    <n v="920.89"/>
    <s v="Chennai"/>
  </r>
  <r>
    <s v="ORD115288"/>
    <x v="7"/>
    <n v="4050.8"/>
    <d v="2023-09-13T00:00:00"/>
    <x v="2"/>
    <x v="2"/>
    <n v="405.08000000000004"/>
    <n v="3645.7200000000003"/>
    <n v="8"/>
    <d v="2023-09-16T00:00:00"/>
    <s v="Regular"/>
    <s v="Cash"/>
    <n v="416.9"/>
    <s v="Delhi"/>
  </r>
  <r>
    <s v="ORD115289"/>
    <x v="1"/>
    <n v="3376.53"/>
    <d v="2024-08-03T00:00:00"/>
    <x v="3"/>
    <x v="2"/>
    <n v="337.65300000000002"/>
    <n v="3038.8770000000004"/>
    <n v="4"/>
    <d v="2024-08-04T00:00:00"/>
    <s v="Member"/>
    <s v="Cash"/>
    <n v="682.98"/>
    <s v="Chennai"/>
  </r>
  <r>
    <s v="ORD115290"/>
    <x v="2"/>
    <n v="3820.8"/>
    <d v="2024-10-02T00:00:00"/>
    <x v="1"/>
    <x v="0"/>
    <n v="382.08000000000004"/>
    <n v="3438.7200000000003"/>
    <n v="6"/>
    <d v="2024-10-07T00:00:00"/>
    <s v="Member"/>
    <s v="Card"/>
    <n v="1027.78"/>
    <s v="Mumbai"/>
  </r>
  <r>
    <s v="ORD115291"/>
    <x v="8"/>
    <n v="4344.0200000000004"/>
    <d v="2023-02-04T00:00:00"/>
    <x v="2"/>
    <x v="4"/>
    <n v="434.40200000000004"/>
    <n v="3909.6180000000004"/>
    <n v="3"/>
    <d v="2023-02-07T00:00:00"/>
    <s v="New"/>
    <s v="Cash"/>
    <n v="502.98"/>
    <s v="Bangalore"/>
  </r>
  <r>
    <s v="ORD115292"/>
    <x v="4"/>
    <n v="138.76"/>
    <d v="2023-07-03T00:00:00"/>
    <x v="0"/>
    <x v="2"/>
    <n v="13.875999999999999"/>
    <n v="124.88399999999999"/>
    <n v="7"/>
    <d v="2023-07-05T00:00:00"/>
    <s v="New"/>
    <s v="UPI"/>
    <n v="14.98"/>
    <s v="Chennai"/>
  </r>
  <r>
    <s v="ORD115293"/>
    <x v="1"/>
    <n v="4439.55"/>
    <d v="2023-08-11T00:00:00"/>
    <x v="3"/>
    <x v="3"/>
    <n v="443.95500000000004"/>
    <n v="3995.5950000000003"/>
    <n v="6"/>
    <d v="2023-08-14T00:00:00"/>
    <s v="Member"/>
    <s v="Cash"/>
    <n v="527.30999999999995"/>
    <s v="Bangalore"/>
  </r>
  <r>
    <s v="ORD115294"/>
    <x v="5"/>
    <n v="1154.8"/>
    <d v="2023-05-06T00:00:00"/>
    <x v="1"/>
    <x v="4"/>
    <n v="115.48"/>
    <n v="1039.32"/>
    <n v="7"/>
    <d v="2023-05-10T00:00:00"/>
    <s v="New"/>
    <s v="UPI"/>
    <n v="278.06"/>
    <s v="Bangalore"/>
  </r>
  <r>
    <s v="ORD115295"/>
    <x v="2"/>
    <n v="4569.32"/>
    <d v="2024-10-04T00:00:00"/>
    <x v="2"/>
    <x v="2"/>
    <n v="456.93200000000002"/>
    <n v="4112.3879999999999"/>
    <n v="5"/>
    <d v="2024-10-10T00:00:00"/>
    <s v="New"/>
    <s v="UPI"/>
    <n v="1152.97"/>
    <s v="Delhi"/>
  </r>
  <r>
    <s v="ORD115296"/>
    <x v="4"/>
    <n v="1404.3"/>
    <d v="2023-07-18T00:00:00"/>
    <x v="2"/>
    <x v="3"/>
    <n v="140.43"/>
    <n v="1263.8699999999999"/>
    <n v="5"/>
    <d v="2023-07-25T00:00:00"/>
    <s v="Regular"/>
    <s v="Cash"/>
    <n v="82.33"/>
    <s v="Delhi"/>
  </r>
  <r>
    <s v="ORD115297"/>
    <x v="5"/>
    <n v="2330.67"/>
    <d v="2023-05-09T00:00:00"/>
    <x v="1"/>
    <x v="0"/>
    <n v="233.06700000000001"/>
    <n v="2097.6030000000001"/>
    <n v="2"/>
    <d v="2023-05-12T00:00:00"/>
    <s v="Regular"/>
    <s v="UPI"/>
    <n v="299.63"/>
    <s v="Chennai"/>
  </r>
  <r>
    <s v="ORD115298"/>
    <x v="4"/>
    <n v="4676.03"/>
    <d v="2024-07-23T00:00:00"/>
    <x v="3"/>
    <x v="0"/>
    <n v="467.60300000000001"/>
    <n v="4208.4269999999997"/>
    <n v="6"/>
    <d v="2024-07-30T00:00:00"/>
    <s v="Member"/>
    <s v="Card"/>
    <n v="382.02"/>
    <s v="Bangalore"/>
  </r>
  <r>
    <s v="ORD115299"/>
    <x v="1"/>
    <n v="637.76"/>
    <d v="2023-08-17T00:00:00"/>
    <x v="1"/>
    <x v="3"/>
    <n v="63.776000000000003"/>
    <n v="573.98400000000004"/>
    <n v="1"/>
    <d v="2023-08-23T00:00:00"/>
    <s v="New"/>
    <s v="Card"/>
    <n v="56.38"/>
    <s v="Mumbai"/>
  </r>
  <r>
    <s v="ORD115300"/>
    <x v="1"/>
    <n v="3751.89"/>
    <d v="2023-08-10T00:00:00"/>
    <x v="1"/>
    <x v="4"/>
    <n v="375.18900000000002"/>
    <n v="3376.701"/>
    <n v="7"/>
    <d v="2023-08-12T00:00:00"/>
    <s v="New"/>
    <s v="Card"/>
    <n v="952.92"/>
    <s v="Hyderabad"/>
  </r>
  <r>
    <s v="ORD115301"/>
    <x v="1"/>
    <n v="2023"/>
    <d v="2024-08-19T00:00:00"/>
    <x v="3"/>
    <x v="3"/>
    <n v="202.3"/>
    <n v="1820.7"/>
    <n v="3"/>
    <d v="2024-08-23T00:00:00"/>
    <s v="Regular"/>
    <s v="Card"/>
    <n v="588.64"/>
    <s v="Delhi"/>
  </r>
  <r>
    <s v="ORD115302"/>
    <x v="0"/>
    <n v="218.09"/>
    <d v="2024-03-23T00:00:00"/>
    <x v="2"/>
    <x v="3"/>
    <n v="21.809000000000001"/>
    <n v="196.28100000000001"/>
    <n v="2"/>
    <d v="2024-03-29T00:00:00"/>
    <s v="New"/>
    <s v="Card"/>
    <n v="33.46"/>
    <s v="Pune"/>
  </r>
  <r>
    <s v="ORD115303"/>
    <x v="3"/>
    <n v="4701.75"/>
    <d v="2024-04-08T00:00:00"/>
    <x v="0"/>
    <x v="0"/>
    <n v="470.17500000000001"/>
    <n v="4231.5749999999998"/>
    <n v="7"/>
    <d v="2024-04-13T00:00:00"/>
    <s v="Regular"/>
    <s v="Cash"/>
    <n v="1375.36"/>
    <s v="Mumbai"/>
  </r>
  <r>
    <s v="ORD115304"/>
    <x v="7"/>
    <n v="677.36"/>
    <d v="2023-09-17T00:00:00"/>
    <x v="3"/>
    <x v="0"/>
    <n v="67.736000000000004"/>
    <n v="609.62400000000002"/>
    <n v="9"/>
    <d v="2023-09-22T00:00:00"/>
    <s v="Member"/>
    <s v="Card"/>
    <n v="97.84"/>
    <s v="Mumbai"/>
  </r>
  <r>
    <s v="ORD115305"/>
    <x v="5"/>
    <n v="3893.29"/>
    <d v="2024-05-21T00:00:00"/>
    <x v="0"/>
    <x v="0"/>
    <n v="389.32900000000001"/>
    <n v="3503.9609999999998"/>
    <n v="1"/>
    <d v="2024-05-27T00:00:00"/>
    <s v="Member"/>
    <s v="Cash"/>
    <n v="891.71"/>
    <s v="Chennai"/>
  </r>
  <r>
    <s v="ORD115306"/>
    <x v="6"/>
    <n v="1982.92"/>
    <d v="2023-01-17T00:00:00"/>
    <x v="2"/>
    <x v="2"/>
    <n v="198.29200000000003"/>
    <n v="1784.6280000000002"/>
    <n v="6"/>
    <d v="2023-01-23T00:00:00"/>
    <s v="Member"/>
    <s v="Card"/>
    <n v="277.12"/>
    <s v="Hyderabad"/>
  </r>
  <r>
    <s v="ORD115307"/>
    <x v="1"/>
    <n v="4071.86"/>
    <d v="2024-08-11T00:00:00"/>
    <x v="1"/>
    <x v="2"/>
    <n v="407.18600000000004"/>
    <n v="3664.674"/>
    <n v="8"/>
    <d v="2024-08-12T00:00:00"/>
    <s v="Member"/>
    <s v="Card"/>
    <n v="529.32000000000005"/>
    <s v="Pune"/>
  </r>
  <r>
    <s v="ORD115308"/>
    <x v="10"/>
    <n v="3776.41"/>
    <d v="2023-12-21T00:00:00"/>
    <x v="0"/>
    <x v="1"/>
    <n v="377.64100000000002"/>
    <n v="3398.7689999999998"/>
    <n v="2"/>
    <d v="2023-12-24T00:00:00"/>
    <s v="Member"/>
    <s v="UPI"/>
    <n v="743.52"/>
    <s v="Pune"/>
  </r>
  <r>
    <s v="ORD115309"/>
    <x v="8"/>
    <n v="3202.77"/>
    <d v="2024-02-22T00:00:00"/>
    <x v="2"/>
    <x v="2"/>
    <n v="320.27700000000004"/>
    <n v="2882.4929999999999"/>
    <n v="5"/>
    <d v="2024-02-29T00:00:00"/>
    <s v="New"/>
    <s v="UPI"/>
    <n v="856.36"/>
    <s v="Hyderabad"/>
  </r>
  <r>
    <s v="ORD115310"/>
    <x v="0"/>
    <n v="4702.1899999999996"/>
    <d v="2024-03-15T00:00:00"/>
    <x v="2"/>
    <x v="4"/>
    <n v="470.21899999999999"/>
    <n v="4231.9709999999995"/>
    <n v="4"/>
    <d v="2024-03-21T00:00:00"/>
    <s v="New"/>
    <s v="Card"/>
    <n v="932.55"/>
    <s v="Pune"/>
  </r>
  <r>
    <s v="ORD115311"/>
    <x v="9"/>
    <n v="584.73"/>
    <d v="2024-06-06T00:00:00"/>
    <x v="1"/>
    <x v="4"/>
    <n v="58.473000000000006"/>
    <n v="526.25700000000006"/>
    <n v="3"/>
    <d v="2024-06-13T00:00:00"/>
    <s v="New"/>
    <s v="UPI"/>
    <n v="112.57"/>
    <s v="Delhi"/>
  </r>
  <r>
    <s v="ORD115312"/>
    <x v="2"/>
    <n v="4013.04"/>
    <d v="2023-10-23T00:00:00"/>
    <x v="1"/>
    <x v="0"/>
    <n v="401.30400000000003"/>
    <n v="3611.7359999999999"/>
    <n v="8"/>
    <d v="2023-10-25T00:00:00"/>
    <s v="Regular"/>
    <s v="UPI"/>
    <n v="706.71"/>
    <s v="Pune"/>
  </r>
  <r>
    <s v="ORD115313"/>
    <x v="2"/>
    <n v="3386.85"/>
    <d v="2024-10-14T00:00:00"/>
    <x v="2"/>
    <x v="3"/>
    <n v="338.685"/>
    <n v="3048.165"/>
    <n v="2"/>
    <d v="2024-10-19T00:00:00"/>
    <s v="New"/>
    <s v="Cash"/>
    <n v="972.48"/>
    <s v="Mumbai"/>
  </r>
  <r>
    <s v="ORD115314"/>
    <x v="2"/>
    <n v="1642.13"/>
    <d v="2024-10-25T00:00:00"/>
    <x v="2"/>
    <x v="0"/>
    <n v="164.21300000000002"/>
    <n v="1477.9170000000001"/>
    <n v="1"/>
    <d v="2024-10-31T00:00:00"/>
    <s v="Regular"/>
    <s v="Card"/>
    <n v="416.55"/>
    <s v="Hyderabad"/>
  </r>
  <r>
    <s v="ORD115315"/>
    <x v="3"/>
    <n v="2775.26"/>
    <d v="2023-04-10T00:00:00"/>
    <x v="0"/>
    <x v="3"/>
    <n v="277.52600000000001"/>
    <n v="2497.7340000000004"/>
    <n v="1"/>
    <d v="2023-04-15T00:00:00"/>
    <s v="New"/>
    <s v="Cash"/>
    <n v="421"/>
    <s v="Chennai"/>
  </r>
  <r>
    <s v="ORD115316"/>
    <x v="2"/>
    <n v="3258.68"/>
    <d v="2023-10-17T00:00:00"/>
    <x v="2"/>
    <x v="0"/>
    <n v="325.86799999999999"/>
    <n v="2932.8119999999999"/>
    <n v="5"/>
    <d v="2023-10-20T00:00:00"/>
    <s v="Member"/>
    <s v="UPI"/>
    <n v="834.41"/>
    <s v="Delhi"/>
  </r>
  <r>
    <s v="ORD115317"/>
    <x v="5"/>
    <n v="3707.73"/>
    <d v="2023-05-16T00:00:00"/>
    <x v="2"/>
    <x v="0"/>
    <n v="370.77300000000002"/>
    <n v="3336.9569999999999"/>
    <n v="9"/>
    <d v="2023-05-18T00:00:00"/>
    <s v="Regular"/>
    <s v="UPI"/>
    <n v="285.95"/>
    <s v="Bangalore"/>
  </r>
  <r>
    <s v="ORD115318"/>
    <x v="7"/>
    <n v="1016.59"/>
    <d v="2023-09-04T00:00:00"/>
    <x v="0"/>
    <x v="4"/>
    <n v="101.65900000000001"/>
    <n v="914.93100000000004"/>
    <n v="4"/>
    <d v="2023-09-06T00:00:00"/>
    <s v="Regular"/>
    <s v="Cash"/>
    <n v="161.49"/>
    <s v="Pune"/>
  </r>
  <r>
    <s v="ORD115319"/>
    <x v="4"/>
    <n v="600.36"/>
    <d v="2023-07-29T00:00:00"/>
    <x v="3"/>
    <x v="3"/>
    <n v="60.036000000000001"/>
    <n v="540.32400000000007"/>
    <n v="7"/>
    <d v="2023-08-02T00:00:00"/>
    <s v="New"/>
    <s v="Cash"/>
    <n v="46.79"/>
    <s v="Delhi"/>
  </r>
  <r>
    <s v="ORD115320"/>
    <x v="11"/>
    <n v="600.07000000000005"/>
    <d v="2023-11-14T00:00:00"/>
    <x v="0"/>
    <x v="1"/>
    <n v="60.007000000000005"/>
    <n v="540.0630000000001"/>
    <n v="2"/>
    <d v="2023-11-20T00:00:00"/>
    <s v="New"/>
    <s v="UPI"/>
    <n v="179.59"/>
    <s v="Chennai"/>
  </r>
  <r>
    <s v="ORD115321"/>
    <x v="4"/>
    <n v="1539.96"/>
    <d v="2024-07-11T00:00:00"/>
    <x v="0"/>
    <x v="1"/>
    <n v="153.99600000000001"/>
    <n v="1385.9639999999999"/>
    <n v="3"/>
    <d v="2024-07-16T00:00:00"/>
    <s v="Regular"/>
    <s v="UPI"/>
    <n v="95.11"/>
    <s v="Bangalore"/>
  </r>
  <r>
    <s v="ORD115322"/>
    <x v="1"/>
    <n v="855.45"/>
    <d v="2023-08-02T00:00:00"/>
    <x v="1"/>
    <x v="0"/>
    <n v="85.545000000000016"/>
    <n v="769.90499999999997"/>
    <n v="9"/>
    <d v="2023-08-09T00:00:00"/>
    <s v="New"/>
    <s v="Card"/>
    <n v="236.99"/>
    <s v="Mumbai"/>
  </r>
  <r>
    <s v="ORD115323"/>
    <x v="4"/>
    <n v="2724.64"/>
    <d v="2023-07-18T00:00:00"/>
    <x v="0"/>
    <x v="0"/>
    <n v="272.464"/>
    <n v="2452.1759999999999"/>
    <n v="5"/>
    <d v="2023-07-24T00:00:00"/>
    <s v="Regular"/>
    <s v="UPI"/>
    <n v="770.94"/>
    <s v="Pune"/>
  </r>
  <r>
    <s v="ORD115324"/>
    <x v="5"/>
    <n v="2241.5"/>
    <d v="2023-05-07T00:00:00"/>
    <x v="2"/>
    <x v="4"/>
    <n v="224.15"/>
    <n v="2017.35"/>
    <n v="6"/>
    <d v="2023-05-10T00:00:00"/>
    <s v="Regular"/>
    <s v="Cash"/>
    <n v="276.17"/>
    <s v="Pune"/>
  </r>
  <r>
    <s v="ORD115325"/>
    <x v="6"/>
    <n v="4476.03"/>
    <d v="2024-01-17T00:00:00"/>
    <x v="2"/>
    <x v="3"/>
    <n v="447.60300000000001"/>
    <n v="4028.4269999999997"/>
    <n v="3"/>
    <d v="2024-01-22T00:00:00"/>
    <s v="Member"/>
    <s v="Cash"/>
    <n v="1286.3399999999999"/>
    <s v="Chennai"/>
  </r>
  <r>
    <s v="ORD115326"/>
    <x v="6"/>
    <n v="3615.27"/>
    <d v="2023-01-13T00:00:00"/>
    <x v="2"/>
    <x v="0"/>
    <n v="361.52700000000004"/>
    <n v="3253.7429999999999"/>
    <n v="6"/>
    <d v="2023-01-16T00:00:00"/>
    <s v="New"/>
    <s v="Cash"/>
    <n v="633.21"/>
    <s v="Delhi"/>
  </r>
  <r>
    <s v="ORD115327"/>
    <x v="6"/>
    <n v="1108.48"/>
    <d v="2024-01-21T00:00:00"/>
    <x v="3"/>
    <x v="1"/>
    <n v="110.84800000000001"/>
    <n v="997.63200000000006"/>
    <n v="8"/>
    <d v="2024-01-27T00:00:00"/>
    <s v="Member"/>
    <s v="Cash"/>
    <n v="315.38"/>
    <s v="Hyderabad"/>
  </r>
  <r>
    <s v="ORD115328"/>
    <x v="6"/>
    <n v="324.06"/>
    <d v="2023-01-29T00:00:00"/>
    <x v="2"/>
    <x v="3"/>
    <n v="32.405999999999999"/>
    <n v="291.654"/>
    <n v="1"/>
    <d v="2023-02-04T00:00:00"/>
    <s v="New"/>
    <s v="UPI"/>
    <n v="55.55"/>
    <s v="Delhi"/>
  </r>
  <r>
    <s v="ORD115329"/>
    <x v="5"/>
    <n v="3574.86"/>
    <d v="2024-05-02T00:00:00"/>
    <x v="3"/>
    <x v="0"/>
    <n v="357.48600000000005"/>
    <n v="3217.3740000000003"/>
    <n v="8"/>
    <d v="2024-05-03T00:00:00"/>
    <s v="Regular"/>
    <s v="Cash"/>
    <n v="599.15"/>
    <s v="Bangalore"/>
  </r>
  <r>
    <s v="ORD115330"/>
    <x v="10"/>
    <n v="4244.5600000000004"/>
    <d v="2023-12-04T00:00:00"/>
    <x v="2"/>
    <x v="3"/>
    <n v="424.45600000000007"/>
    <n v="3820.1040000000003"/>
    <n v="8"/>
    <d v="2023-12-07T00:00:00"/>
    <s v="Regular"/>
    <s v="UPI"/>
    <n v="1011.69"/>
    <s v="Pune"/>
  </r>
  <r>
    <s v="ORD115331"/>
    <x v="5"/>
    <n v="3534.87"/>
    <d v="2024-05-28T00:00:00"/>
    <x v="0"/>
    <x v="4"/>
    <n v="353.48700000000002"/>
    <n v="3181.3829999999998"/>
    <n v="7"/>
    <d v="2024-05-30T00:00:00"/>
    <s v="Member"/>
    <s v="UPI"/>
    <n v="383.1"/>
    <s v="Chennai"/>
  </r>
  <r>
    <s v="ORD115332"/>
    <x v="10"/>
    <n v="3254.59"/>
    <d v="2024-12-08T00:00:00"/>
    <x v="1"/>
    <x v="1"/>
    <n v="325.45900000000006"/>
    <n v="2929.1310000000003"/>
    <n v="4"/>
    <d v="2024-12-09T00:00:00"/>
    <s v="New"/>
    <s v="Card"/>
    <n v="898.39"/>
    <s v="Delhi"/>
  </r>
  <r>
    <s v="ORD115333"/>
    <x v="11"/>
    <n v="1321.64"/>
    <d v="2023-11-13T00:00:00"/>
    <x v="2"/>
    <x v="3"/>
    <n v="132.16400000000002"/>
    <n v="1189.4760000000001"/>
    <n v="1"/>
    <d v="2023-11-16T00:00:00"/>
    <s v="New"/>
    <s v="Card"/>
    <n v="346.39"/>
    <s v="Pune"/>
  </r>
  <r>
    <s v="ORD115334"/>
    <x v="11"/>
    <n v="2523.56"/>
    <d v="2024-11-16T00:00:00"/>
    <x v="3"/>
    <x v="1"/>
    <n v="252.35599999999999"/>
    <n v="2271.2039999999997"/>
    <n v="2"/>
    <d v="2024-11-22T00:00:00"/>
    <s v="Member"/>
    <s v="Cash"/>
    <n v="211.38"/>
    <s v="Hyderabad"/>
  </r>
  <r>
    <s v="ORD115335"/>
    <x v="11"/>
    <n v="3652.31"/>
    <d v="2023-11-24T00:00:00"/>
    <x v="3"/>
    <x v="0"/>
    <n v="365.23099999999999"/>
    <n v="3287.0789999999997"/>
    <n v="3"/>
    <d v="2023-11-29T00:00:00"/>
    <s v="Regular"/>
    <s v="Card"/>
    <n v="209.43"/>
    <s v="Delhi"/>
  </r>
  <r>
    <s v="ORD115336"/>
    <x v="7"/>
    <n v="1047.54"/>
    <d v="2024-09-03T00:00:00"/>
    <x v="1"/>
    <x v="2"/>
    <n v="104.754"/>
    <n v="942.78599999999994"/>
    <n v="5"/>
    <d v="2024-09-07T00:00:00"/>
    <s v="Member"/>
    <s v="Card"/>
    <n v="238.46"/>
    <s v="Hyderabad"/>
  </r>
  <r>
    <s v="ORD115337"/>
    <x v="4"/>
    <n v="2435.06"/>
    <d v="2024-07-24T00:00:00"/>
    <x v="2"/>
    <x v="3"/>
    <n v="243.506"/>
    <n v="2191.5540000000001"/>
    <n v="3"/>
    <d v="2024-07-29T00:00:00"/>
    <s v="Member"/>
    <s v="UPI"/>
    <n v="335.86"/>
    <s v="Mumbai"/>
  </r>
  <r>
    <s v="ORD115338"/>
    <x v="2"/>
    <n v="673.44"/>
    <d v="2023-10-31T00:00:00"/>
    <x v="0"/>
    <x v="1"/>
    <n v="67.344000000000008"/>
    <n v="606.096"/>
    <n v="8"/>
    <d v="2023-11-01T00:00:00"/>
    <s v="Regular"/>
    <s v="UPI"/>
    <n v="50.86"/>
    <s v="Hyderabad"/>
  </r>
  <r>
    <s v="ORD115339"/>
    <x v="8"/>
    <n v="2700.52"/>
    <d v="2024-02-06T00:00:00"/>
    <x v="2"/>
    <x v="3"/>
    <n v="270.05200000000002"/>
    <n v="2430.4679999999998"/>
    <n v="6"/>
    <d v="2024-02-07T00:00:00"/>
    <s v="Member"/>
    <s v="Card"/>
    <n v="739.55"/>
    <s v="Mumbai"/>
  </r>
  <r>
    <s v="ORD115340"/>
    <x v="11"/>
    <n v="2910.33"/>
    <d v="2023-11-02T00:00:00"/>
    <x v="2"/>
    <x v="0"/>
    <n v="291.03300000000002"/>
    <n v="2619.297"/>
    <n v="3"/>
    <d v="2023-11-03T00:00:00"/>
    <s v="New"/>
    <s v="Card"/>
    <n v="868.91"/>
    <s v="Pune"/>
  </r>
  <r>
    <s v="ORD115341"/>
    <x v="4"/>
    <n v="2723.39"/>
    <d v="2023-07-22T00:00:00"/>
    <x v="1"/>
    <x v="0"/>
    <n v="272.339"/>
    <n v="2451.0509999999999"/>
    <n v="2"/>
    <d v="2023-07-25T00:00:00"/>
    <s v="New"/>
    <s v="Card"/>
    <n v="353.12"/>
    <s v="Pune"/>
  </r>
  <r>
    <s v="ORD115342"/>
    <x v="9"/>
    <n v="2400.38"/>
    <d v="2023-06-04T00:00:00"/>
    <x v="2"/>
    <x v="1"/>
    <n v="240.03800000000001"/>
    <n v="2160.3420000000001"/>
    <n v="3"/>
    <d v="2023-06-06T00:00:00"/>
    <s v="Member"/>
    <s v="Card"/>
    <n v="231.2"/>
    <s v="Pune"/>
  </r>
  <r>
    <s v="ORD115343"/>
    <x v="8"/>
    <n v="2978.52"/>
    <d v="2024-02-20T00:00:00"/>
    <x v="0"/>
    <x v="4"/>
    <n v="297.85200000000003"/>
    <n v="2680.6680000000001"/>
    <n v="2"/>
    <d v="2024-02-27T00:00:00"/>
    <s v="Regular"/>
    <s v="Card"/>
    <n v="786.85"/>
    <s v="Hyderabad"/>
  </r>
  <r>
    <s v="ORD115344"/>
    <x v="11"/>
    <n v="4984.32"/>
    <d v="2023-11-18T00:00:00"/>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EC7F8-DDDC-4737-947F-115AB46F28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B9" firstHeaderRow="1" firstDataRow="1" firstDataCol="1"/>
  <pivotFields count="14">
    <pivotField showAll="0"/>
    <pivotField showAll="0"/>
    <pivotField dataField="1" showAll="0"/>
    <pivotField numFmtId="164" showAll="0"/>
    <pivotField axis="axisRow" showAll="0">
      <items count="5">
        <item x="2"/>
        <item x="3"/>
        <item x="0"/>
        <item x="1"/>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0"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5A967-CDF4-4612-8EF1-396C5A98B5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4:H17"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794D1-29DF-4040-853E-6BFA8B0AB1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E10" firstHeaderRow="1" firstDataRow="1" firstDataCol="1"/>
  <pivotFields count="14">
    <pivotField showAll="0"/>
    <pivotField showAll="0"/>
    <pivotField dataField="1" showAll="0"/>
    <pivotField numFmtId="164" showAll="0"/>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election activeCell="D12" sqref="D12"/>
    </sheetView>
  </sheetViews>
  <sheetFormatPr defaultColWidth="12.5703125" defaultRowHeight="15" customHeight="1" x14ac:dyDescent="0.2"/>
  <cols>
    <col min="1" max="1" width="15" bestFit="1" customWidth="1"/>
    <col min="2" max="2" width="20.28515625" bestFit="1" customWidth="1"/>
    <col min="3" max="3" width="11.5703125" bestFit="1" customWidth="1"/>
    <col min="4" max="4" width="17.7109375" bestFit="1" customWidth="1"/>
    <col min="5" max="5" width="12.85546875" bestFit="1" customWidth="1"/>
    <col min="6" max="6" width="15.85546875" bestFit="1" customWidth="1"/>
    <col min="7" max="7" width="15.42578125" bestFit="1" customWidth="1"/>
    <col min="8" max="8" width="20.7109375" bestFit="1" customWidth="1"/>
    <col min="9" max="9" width="14.7109375" bestFit="1" customWidth="1"/>
    <col min="10" max="10" width="20.5703125" bestFit="1" customWidth="1"/>
    <col min="11" max="11" width="22.42578125" bestFit="1" customWidth="1"/>
    <col min="12" max="12" width="23" bestFit="1" customWidth="1"/>
    <col min="13" max="13" width="11.5703125" bestFit="1" customWidth="1"/>
    <col min="14" max="14" width="12.28515625" bestFit="1"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pageMargins left="0.7" right="0.7" top="0.75" bottom="0.75" header="0.3" footer="0.3"/>
      <autoFilter ref="A1:N15346" xr:uid="{ACCDB902-63C0-4681-98FE-5E327B118779}"/>
    </customSheetView>
    <customSheetView guid="{BF3B1CC5-F505-4A7A-8591-37BC58DFDC4E}" filter="1" showAutoFilter="1">
      <pageMargins left="0.7" right="0.7" top="0.75" bottom="0.75" header="0.3" footer="0.3"/>
      <autoFilter ref="A1:N15346" xr:uid="{A1B801AE-1021-4C6A-9C82-30C41B979CF0}"/>
    </customSheetView>
  </customSheetView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1"/>
  <sheetViews>
    <sheetView tabSelected="1" zoomScale="85" zoomScaleNormal="85" workbookViewId="0">
      <selection activeCell="E33" sqref="E33"/>
    </sheetView>
  </sheetViews>
  <sheetFormatPr defaultColWidth="12.5703125" defaultRowHeight="15" customHeight="1" x14ac:dyDescent="0.2"/>
  <cols>
    <col min="1" max="1" width="26.42578125" customWidth="1"/>
    <col min="2" max="2" width="25" customWidth="1"/>
    <col min="3" max="3" width="12.5703125" customWidth="1"/>
    <col min="4" max="4" width="26.42578125" customWidth="1"/>
    <col min="5" max="5" width="25.28515625" customWidth="1"/>
    <col min="6" max="6" width="12.5703125" customWidth="1"/>
    <col min="7" max="7" width="13.85546875" bestFit="1" customWidth="1"/>
  </cols>
  <sheetData>
    <row r="1" spans="1:13" ht="15.75" customHeight="1" x14ac:dyDescent="0.2">
      <c r="A1" s="8" t="s">
        <v>15395</v>
      </c>
      <c r="B1" s="9"/>
      <c r="C1" s="9"/>
      <c r="D1" s="9"/>
      <c r="E1" s="9"/>
      <c r="F1" s="9"/>
      <c r="G1" s="9"/>
      <c r="H1" s="9"/>
      <c r="I1" s="9"/>
      <c r="J1" s="9"/>
      <c r="K1" s="9"/>
      <c r="L1" s="9"/>
      <c r="M1" s="9"/>
    </row>
    <row r="2" spans="1:13" ht="15.75" customHeight="1" x14ac:dyDescent="0.2">
      <c r="A2" s="9"/>
      <c r="B2" s="9"/>
      <c r="C2" s="9"/>
      <c r="D2" s="9"/>
      <c r="E2" s="9"/>
      <c r="F2" s="9"/>
      <c r="G2" s="9"/>
      <c r="H2" s="9"/>
      <c r="I2" s="9"/>
      <c r="J2" s="9"/>
      <c r="K2" s="9"/>
      <c r="L2" s="9"/>
      <c r="M2" s="9"/>
    </row>
    <row r="3" spans="1:13" ht="15.75" customHeight="1" x14ac:dyDescent="0.2">
      <c r="A3" s="10" t="s">
        <v>15396</v>
      </c>
      <c r="B3" s="11"/>
      <c r="D3" s="10" t="s">
        <v>15397</v>
      </c>
      <c r="E3" s="11"/>
      <c r="G3" s="10" t="s">
        <v>15398</v>
      </c>
      <c r="H3" s="10"/>
      <c r="I3" s="10"/>
      <c r="J3" s="10"/>
      <c r="K3" s="10"/>
      <c r="L3" s="10"/>
      <c r="M3" s="10"/>
    </row>
    <row r="4" spans="1:13" ht="15.75" customHeight="1" x14ac:dyDescent="0.2">
      <c r="A4" s="6" t="s">
        <v>15380</v>
      </c>
      <c r="B4" t="s">
        <v>15382</v>
      </c>
      <c r="D4" s="6" t="s">
        <v>15380</v>
      </c>
      <c r="E4" t="s">
        <v>15382</v>
      </c>
      <c r="G4" s="6" t="s">
        <v>15380</v>
      </c>
      <c r="H4" t="s">
        <v>15382</v>
      </c>
    </row>
    <row r="5" spans="1:13" ht="15.75" customHeight="1" x14ac:dyDescent="0.2">
      <c r="A5" s="7" t="s">
        <v>27</v>
      </c>
      <c r="B5">
        <v>10143913.330000035</v>
      </c>
      <c r="D5" s="7" t="s">
        <v>16</v>
      </c>
      <c r="E5">
        <v>7676649.7400000002</v>
      </c>
      <c r="G5" s="7" t="s">
        <v>15383</v>
      </c>
      <c r="H5">
        <v>3472097.6400000039</v>
      </c>
    </row>
    <row r="6" spans="1:13" ht="15.75" customHeight="1" x14ac:dyDescent="0.2">
      <c r="A6" s="7" t="s">
        <v>43</v>
      </c>
      <c r="B6">
        <v>9851779.1900000274</v>
      </c>
      <c r="D6" s="7" t="s">
        <v>22</v>
      </c>
      <c r="E6">
        <v>8017582.8800000018</v>
      </c>
      <c r="G6" s="7" t="s">
        <v>15384</v>
      </c>
      <c r="H6">
        <v>3191932.3099999987</v>
      </c>
    </row>
    <row r="7" spans="1:13" ht="15.75" customHeight="1" x14ac:dyDescent="0.2">
      <c r="A7" s="7" t="s">
        <v>15</v>
      </c>
      <c r="B7">
        <v>9518321.9399999864</v>
      </c>
      <c r="D7" s="7" t="s">
        <v>35</v>
      </c>
      <c r="E7">
        <v>7718903.7700000023</v>
      </c>
      <c r="G7" s="7" t="s">
        <v>15385</v>
      </c>
      <c r="H7">
        <v>3199097.0699999984</v>
      </c>
    </row>
    <row r="8" spans="1:13" ht="15.75" customHeight="1" x14ac:dyDescent="0.2">
      <c r="A8" s="7" t="s">
        <v>21</v>
      </c>
      <c r="B8">
        <v>9748863.0599999912</v>
      </c>
      <c r="D8" s="7" t="s">
        <v>28</v>
      </c>
      <c r="E8">
        <v>7929346.6999999993</v>
      </c>
      <c r="G8" s="7" t="s">
        <v>15386</v>
      </c>
      <c r="H8">
        <v>3115485.0900000026</v>
      </c>
    </row>
    <row r="9" spans="1:13" ht="15.75" customHeight="1" x14ac:dyDescent="0.2">
      <c r="A9" s="7" t="s">
        <v>15381</v>
      </c>
      <c r="B9">
        <v>39262877.520000041</v>
      </c>
      <c r="D9" s="7" t="s">
        <v>38</v>
      </c>
      <c r="E9">
        <v>7920394.4299999895</v>
      </c>
      <c r="G9" s="7" t="s">
        <v>15387</v>
      </c>
      <c r="H9">
        <v>3297422.3399999947</v>
      </c>
    </row>
    <row r="10" spans="1:13" ht="15.75" customHeight="1" x14ac:dyDescent="0.2">
      <c r="D10" s="7" t="s">
        <v>15381</v>
      </c>
      <c r="E10">
        <v>39262877.519999996</v>
      </c>
      <c r="G10" s="7" t="s">
        <v>15388</v>
      </c>
      <c r="H10">
        <v>3289513.7799999961</v>
      </c>
    </row>
    <row r="11" spans="1:13" ht="15.75" customHeight="1" x14ac:dyDescent="0.2">
      <c r="G11" s="7" t="s">
        <v>15389</v>
      </c>
      <c r="H11">
        <v>3448395.3799999948</v>
      </c>
    </row>
    <row r="12" spans="1:13" ht="15.75" customHeight="1" x14ac:dyDescent="0.2">
      <c r="G12" s="7" t="s">
        <v>15390</v>
      </c>
      <c r="H12">
        <v>3224849.2300000042</v>
      </c>
    </row>
    <row r="13" spans="1:13" ht="15.75" customHeight="1" x14ac:dyDescent="0.2">
      <c r="G13" s="7" t="s">
        <v>15391</v>
      </c>
      <c r="H13">
        <v>3284394.7600000021</v>
      </c>
    </row>
    <row r="14" spans="1:13" ht="15.75" customHeight="1" x14ac:dyDescent="0.2">
      <c r="G14" s="7" t="s">
        <v>15392</v>
      </c>
      <c r="H14">
        <v>3398206.5400000019</v>
      </c>
    </row>
    <row r="15" spans="1:13" ht="15.75" customHeight="1" x14ac:dyDescent="0.2">
      <c r="G15" s="7" t="s">
        <v>15393</v>
      </c>
      <c r="H15">
        <v>3159763.5700000026</v>
      </c>
    </row>
    <row r="16" spans="1:13" ht="15.75" customHeight="1" x14ac:dyDescent="0.2">
      <c r="G16" s="7" t="s">
        <v>15394</v>
      </c>
      <c r="H16">
        <v>3181719.81</v>
      </c>
    </row>
    <row r="17" spans="1:13" ht="15.75" customHeight="1" x14ac:dyDescent="0.2">
      <c r="G17" s="7" t="s">
        <v>15381</v>
      </c>
      <c r="H17">
        <v>39262877.520000003</v>
      </c>
    </row>
    <row r="18" spans="1:13" ht="15.75" customHeight="1" x14ac:dyDescent="0.2"/>
    <row r="19" spans="1:13" ht="15.75" customHeight="1" x14ac:dyDescent="0.2"/>
    <row r="20" spans="1:13" ht="15.75" customHeight="1" x14ac:dyDescent="0.2"/>
    <row r="21" spans="1:13" ht="15.75" customHeight="1" x14ac:dyDescent="0.2"/>
    <row r="22" spans="1:13" ht="15.75" customHeight="1" x14ac:dyDescent="0.2">
      <c r="A22" s="8" t="s">
        <v>15399</v>
      </c>
      <c r="B22" s="12"/>
      <c r="C22" s="12"/>
      <c r="D22" s="12"/>
      <c r="E22" s="12"/>
      <c r="F22" s="12"/>
      <c r="G22" s="12"/>
      <c r="H22" s="12"/>
      <c r="I22" s="12"/>
      <c r="J22" s="12"/>
      <c r="K22" s="12"/>
      <c r="L22" s="12"/>
      <c r="M22" s="12"/>
    </row>
    <row r="23" spans="1:13" ht="15.75" customHeight="1" x14ac:dyDescent="0.2">
      <c r="A23" s="12"/>
      <c r="B23" s="12"/>
      <c r="C23" s="12"/>
      <c r="D23" s="12"/>
      <c r="E23" s="12"/>
      <c r="F23" s="12"/>
      <c r="G23" s="12"/>
      <c r="H23" s="12"/>
      <c r="I23" s="12"/>
      <c r="J23" s="12"/>
      <c r="K23" s="12"/>
      <c r="L23" s="12"/>
      <c r="M23" s="12"/>
    </row>
    <row r="24" spans="1:13" ht="15.75" customHeight="1" x14ac:dyDescent="0.2">
      <c r="A24" s="13" t="s">
        <v>15400</v>
      </c>
      <c r="B24" s="13"/>
      <c r="C24" s="13"/>
      <c r="D24" s="13"/>
      <c r="E24" s="13"/>
      <c r="F24" s="13"/>
      <c r="G24" s="13"/>
      <c r="H24" s="13"/>
      <c r="I24" s="13"/>
      <c r="J24" s="13"/>
      <c r="K24" s="13"/>
      <c r="L24" s="13"/>
      <c r="M24" s="13"/>
    </row>
    <row r="25" spans="1:13" ht="15.75" customHeight="1" x14ac:dyDescent="0.2">
      <c r="A25" s="13"/>
      <c r="B25" s="13"/>
      <c r="C25" s="13"/>
      <c r="D25" s="13"/>
      <c r="E25" s="13"/>
      <c r="F25" s="13"/>
      <c r="G25" s="13"/>
      <c r="H25" s="13"/>
      <c r="I25" s="13"/>
      <c r="J25" s="13"/>
      <c r="K25" s="13"/>
      <c r="L25" s="13"/>
      <c r="M25" s="13"/>
    </row>
    <row r="26" spans="1:13" ht="15.75" customHeight="1" x14ac:dyDescent="0.2">
      <c r="A26" s="13"/>
      <c r="B26" s="13"/>
      <c r="C26" s="13"/>
      <c r="D26" s="13"/>
      <c r="E26" s="13"/>
      <c r="F26" s="13"/>
      <c r="G26" s="13"/>
      <c r="H26" s="13"/>
      <c r="I26" s="13"/>
      <c r="J26" s="13"/>
      <c r="K26" s="13"/>
      <c r="L26" s="13"/>
      <c r="M26" s="13"/>
    </row>
    <row r="27" spans="1:13" ht="15.75" customHeight="1" x14ac:dyDescent="0.2">
      <c r="A27" s="13"/>
      <c r="B27" s="13"/>
      <c r="C27" s="13"/>
      <c r="D27" s="13"/>
      <c r="E27" s="13"/>
      <c r="F27" s="13"/>
      <c r="G27" s="13"/>
      <c r="H27" s="13"/>
      <c r="I27" s="13"/>
      <c r="J27" s="13"/>
      <c r="K27" s="13"/>
      <c r="L27" s="13"/>
      <c r="M27" s="13"/>
    </row>
    <row r="28" spans="1:13" ht="15.75" customHeight="1" x14ac:dyDescent="0.2">
      <c r="A28" s="13"/>
      <c r="B28" s="13"/>
      <c r="C28" s="13"/>
      <c r="D28" s="13"/>
      <c r="E28" s="13"/>
      <c r="F28" s="13"/>
      <c r="G28" s="13"/>
      <c r="H28" s="13"/>
      <c r="I28" s="13"/>
      <c r="J28" s="13"/>
      <c r="K28" s="13"/>
      <c r="L28" s="13"/>
      <c r="M28" s="13"/>
    </row>
    <row r="29" spans="1:13" ht="15.75" customHeight="1" x14ac:dyDescent="0.2">
      <c r="A29" s="13"/>
      <c r="B29" s="13"/>
      <c r="C29" s="13"/>
      <c r="D29" s="13"/>
      <c r="E29" s="13"/>
      <c r="F29" s="13"/>
      <c r="G29" s="13"/>
      <c r="H29" s="13"/>
      <c r="I29" s="13"/>
      <c r="J29" s="13"/>
      <c r="K29" s="13"/>
      <c r="L29" s="13"/>
      <c r="M29" s="13"/>
    </row>
    <row r="30" spans="1:13" ht="15.75" customHeight="1" x14ac:dyDescent="0.2">
      <c r="A30" s="13"/>
      <c r="B30" s="13"/>
      <c r="C30" s="13"/>
      <c r="D30" s="13"/>
      <c r="E30" s="13"/>
      <c r="F30" s="13"/>
      <c r="G30" s="13"/>
      <c r="H30" s="13"/>
      <c r="I30" s="13"/>
      <c r="J30" s="13"/>
      <c r="K30" s="13"/>
      <c r="L30" s="13"/>
      <c r="M30" s="13"/>
    </row>
    <row r="31" spans="1:13" ht="15.75" customHeight="1" x14ac:dyDescent="0.2">
      <c r="A31" s="13"/>
      <c r="B31" s="13"/>
      <c r="C31" s="13"/>
      <c r="D31" s="13"/>
      <c r="E31" s="13"/>
      <c r="F31" s="13"/>
      <c r="G31" s="13"/>
      <c r="H31" s="13"/>
      <c r="I31" s="13"/>
      <c r="J31" s="13"/>
      <c r="K31" s="13"/>
      <c r="L31" s="13"/>
      <c r="M31" s="13"/>
    </row>
    <row r="32" spans="1: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6">
    <mergeCell ref="A24:M31"/>
    <mergeCell ref="A1:M2"/>
    <mergeCell ref="A3:B3"/>
    <mergeCell ref="D3:E3"/>
    <mergeCell ref="G3:M3"/>
    <mergeCell ref="A22:M23"/>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Dmart_RetailBusiness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Manvi Gupta</dc:creator>
  <cp:lastModifiedBy>Ayush Gupta</cp:lastModifiedBy>
  <dcterms:created xsi:type="dcterms:W3CDTF">2026-10-30T05:29:45Z</dcterms:created>
  <dcterms:modified xsi:type="dcterms:W3CDTF">2026-10-31T14:01:29Z</dcterms:modified>
</cp:coreProperties>
</file>