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WSKILLS\STATISTICS\ASSIGNMENT2\"/>
    </mc:Choice>
  </mc:AlternateContent>
  <bookViews>
    <workbookView xWindow="0" yWindow="0" windowWidth="23040" windowHeight="9372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" i="8" l="1"/>
  <c r="A10" i="7"/>
</calcChain>
</file>

<file path=xl/sharedStrings.xml><?xml version="1.0" encoding="utf-8"?>
<sst xmlns="http://schemas.openxmlformats.org/spreadsheetml/2006/main" count="70" uniqueCount="70">
  <si>
    <t>Question 1: A die is rolled. What is the probability of getting: (a) An even number (b) A number greater than 4</t>
  </si>
  <si>
    <t>Question 2: In a class of 50 students: 20 like Mathematics (M) 15 like Science (S) 5 like both subjects What is the probability that a student chosen at random likes Mathematics or Science?</t>
  </si>
  <si>
    <t>Question 3: A bag has 3 red and 2 blue balls. If one ball is drawn randomly and is red, what is the probability that the next ball is also red (without replacement)?</t>
  </si>
  <si>
    <t>Question 4: The population of a school is divided into 60% boys and 40% girls. If you want equal representation of both genders in the sample, which method should you use: Simple Random Sampling or Stratified Sampling? Why?</t>
  </si>
  <si>
    <t>Question 5: The average height of 1000 students = 160 cm. A sample of 100 students shows an average height = 158 cm. Find the sampling error.</t>
  </si>
  <si>
    <t>Question 6: The population mean salary is ₹50,000 with σ = ₹5,000. If we take a sample of 100 employees, what is the standard error of the mean (SEM)</t>
  </si>
  <si>
    <t>Question 7: In a group of 100 students: 40 like Cricket (C) 30 like Football (F) 10 like both Cricket and Football Find the probability that a student likes at least one sport.</t>
  </si>
  <si>
    <t>Question 8: From a deck of 52 cards, two cards are drawn without replacement. What is the probability that both are Aces?</t>
  </si>
  <si>
    <t>Question 9: A factory produces bulbs with 2% defective rate. If 5 bulbs are chosen at random, what is the probability that all are non-defective</t>
  </si>
  <si>
    <t>Question 10: Differentiate between discrete and continuous random variables with examples.</t>
  </si>
  <si>
    <t>Discrete random variables:</t>
  </si>
  <si>
    <t>Continuous random variables:</t>
  </si>
  <si>
    <t>These take countable values. You can list them one by one.</t>
  </si>
  <si>
    <t>Example: number of students in a class, number of cars in a parking lot.</t>
  </si>
  <si>
    <t>These can take any value within a range and cannot be counted exactly.</t>
  </si>
  <si>
    <t>Example: height of a person, weight, time taken to finish a race.</t>
  </si>
  <si>
    <t>Given:</t>
  </si>
  <si>
    <t>Defective rate = 2% = 0.02</t>
  </si>
  <si>
    <r>
      <t xml:space="preserve">So, non-defective rate = 1 − 0.02 = </t>
    </r>
    <r>
      <rPr>
        <b/>
        <sz val="11"/>
        <color theme="1"/>
        <rFont val="Calibri"/>
        <family val="2"/>
        <scheme val="minor"/>
      </rPr>
      <t>0.98</t>
    </r>
  </si>
  <si>
    <t xml:space="preserve">Probability that all 5 bulbs are non-defective:  (0.98)5  =0.9039 </t>
  </si>
  <si>
    <r>
      <t xml:space="preserve">So,The probability that all 5 bulbs are non-defective is </t>
    </r>
    <r>
      <rPr>
        <b/>
        <sz val="11"/>
        <color theme="1"/>
        <rFont val="Calibri"/>
        <family val="2"/>
        <scheme val="minor"/>
      </rPr>
      <t>0.9039</t>
    </r>
    <r>
      <rPr>
        <sz val="11"/>
        <color theme="1"/>
        <rFont val="Calibri"/>
        <family val="2"/>
        <scheme val="minor"/>
      </rPr>
      <t xml:space="preserve"> (or </t>
    </r>
    <r>
      <rPr>
        <b/>
        <sz val="11"/>
        <color theme="1"/>
        <rFont val="Calibri"/>
        <family val="2"/>
        <scheme val="minor"/>
      </rPr>
      <t>90.39%</t>
    </r>
    <r>
      <rPr>
        <sz val="11"/>
        <color theme="1"/>
        <rFont val="Calibri"/>
        <family val="2"/>
        <scheme val="minor"/>
      </rPr>
      <t>).</t>
    </r>
  </si>
  <si>
    <t>A die has 6 possible outcomes: {1, 2, 3, 4, 5, 6}</t>
  </si>
  <si>
    <t>(a) Probability of getting an even number</t>
  </si>
  <si>
    <t>Even numbers = {2, 4, 6} → 3 outcomes</t>
  </si>
  <si>
    <t>(b) Probability of getting a number greater than 4</t>
  </si>
  <si>
    <t>Numbers greater than 4 = {5, 6} → 2 outcomes</t>
  </si>
  <si>
    <t>P(Even)=3/6​=1/2​</t>
  </si>
  <si>
    <t>P(&gt;4) = 2/6=1/3</t>
  </si>
  <si>
    <t>Total students        = 50</t>
  </si>
  <si>
    <t>Like Mathematics (M)  = 20</t>
  </si>
  <si>
    <t>Like Science (S)      = 15</t>
  </si>
  <si>
    <t>Like both (M∩S)       = 5</t>
  </si>
  <si>
    <t>Students liking M or S = 20 + 15 - 5 = 30</t>
  </si>
  <si>
    <t>Probability            = 30 / 50 = 0.6</t>
  </si>
  <si>
    <t>Red balls initially   = 3</t>
  </si>
  <si>
    <t>Blue balls initially  = 2</t>
  </si>
  <si>
    <t>Total balls           = 5</t>
  </si>
  <si>
    <t>One red ball is drawn (given)</t>
  </si>
  <si>
    <t>Remaining red balls   = 2</t>
  </si>
  <si>
    <t>Remaining total balls = 4</t>
  </si>
  <si>
    <t>Probability next ball is red = 2 / 4 = 0.5</t>
  </si>
  <si>
    <t>Population average height = 160</t>
  </si>
  <si>
    <t>Sample average height     = 158</t>
  </si>
  <si>
    <t>Sampling error = Sample mean − Population mean</t>
  </si>
  <si>
    <t>Sampling error = 158 − 160 = −2 cm</t>
  </si>
  <si>
    <t>Population standard deviation (σ) = 5000</t>
  </si>
  <si>
    <t>Sample size (n)                   = 100</t>
  </si>
  <si>
    <t>Standard Error of Mean (SEM) = σ / √n</t>
  </si>
  <si>
    <t>SEM = 5000 / √100</t>
  </si>
  <si>
    <t>SEM = 5000 / 10 = 500</t>
  </si>
  <si>
    <t>Total students        = 100</t>
  </si>
  <si>
    <t>Like Cricket (C)      = 40</t>
  </si>
  <si>
    <t>Like Football (F)     = 30</t>
  </si>
  <si>
    <t>Like both (C∩F)       = 10</t>
  </si>
  <si>
    <t>Students liking at least one sport</t>
  </si>
  <si>
    <t>= 40 + 30 − 10</t>
  </si>
  <si>
    <t>Probability = 60 / 100 = 0.6</t>
  </si>
  <si>
    <t>Total cards in deck      = 52</t>
  </si>
  <si>
    <t>Total Aces               = 4</t>
  </si>
  <si>
    <t>First card is an Ace     = 4 / 52</t>
  </si>
  <si>
    <t>Remaining cards          = 51</t>
  </si>
  <si>
    <t>Remaining Aces           = 3</t>
  </si>
  <si>
    <t>Second card is an Ace    = 3 / 51</t>
  </si>
  <si>
    <t>Probability both are Aces</t>
  </si>
  <si>
    <t>= (4/52) × (3/51)</t>
  </si>
  <si>
    <t>Method to use: Stratified Sampling</t>
  </si>
  <si>
    <t>Reason:</t>
  </si>
  <si>
    <t>The population has two distinct groups (boys = 60%, girls = 40).</t>
  </si>
  <si>
    <t>Stratified sampling ensures both groups are properly represented</t>
  </si>
  <si>
    <t>in the sample, giving equal representation to boys and girls.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</si>
</sst>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3" borderId="0" xfId="0" applyFill="1"/>
    <xf numFmtId="0" fontId="2" fillId="0" borderId="0" xfId="0" applyFont="1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tabSelected="1" workbookViewId="0">
      <selection activeCell="D17" sqref="D17"/>
    </sheetView>
  </sheetViews>
  <sheetFormatPr defaultRowHeight="14.4" x14ac:dyDescent="0.3"/>
  <sheetData>
    <row r="1" spans="1:1" s="1" customFormat="1" x14ac:dyDescent="0.3">
      <c r="A1" s="1" t="s">
        <v>0</v>
      </c>
    </row>
    <row r="3" spans="1:1" x14ac:dyDescent="0.3">
      <c r="A3" s="2" t="s">
        <v>16</v>
      </c>
    </row>
    <row r="4" spans="1:1" x14ac:dyDescent="0.3">
      <c r="A4" t="s">
        <v>21</v>
      </c>
    </row>
    <row r="6" spans="1:1" x14ac:dyDescent="0.3">
      <c r="A6" s="2" t="s">
        <v>22</v>
      </c>
    </row>
    <row r="7" spans="1:1" x14ac:dyDescent="0.3">
      <c r="A7" s="2"/>
    </row>
    <row r="8" spans="1:1" x14ac:dyDescent="0.3">
      <c r="A8" s="2"/>
    </row>
    <row r="9" spans="1:1" x14ac:dyDescent="0.3">
      <c r="A9" t="s">
        <v>23</v>
      </c>
    </row>
    <row r="10" spans="1:1" x14ac:dyDescent="0.3">
      <c r="A10" t="s">
        <v>26</v>
      </c>
    </row>
    <row r="12" spans="1:1" x14ac:dyDescent="0.3">
      <c r="A12" s="2" t="s">
        <v>24</v>
      </c>
    </row>
    <row r="13" spans="1:1" x14ac:dyDescent="0.3">
      <c r="A13" t="s">
        <v>25</v>
      </c>
    </row>
    <row r="15" spans="1:1" x14ac:dyDescent="0.3">
      <c r="A1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C17" sqref="C17"/>
    </sheetView>
  </sheetViews>
  <sheetFormatPr defaultRowHeight="14.4" x14ac:dyDescent="0.3"/>
  <sheetData>
    <row r="1" spans="1:1" s="1" customFormat="1" x14ac:dyDescent="0.3">
      <c r="A1" s="1" t="s">
        <v>1</v>
      </c>
    </row>
    <row r="3" spans="1:1" x14ac:dyDescent="0.3">
      <c r="A3" t="s">
        <v>28</v>
      </c>
    </row>
    <row r="4" spans="1:1" x14ac:dyDescent="0.3">
      <c r="A4" t="s">
        <v>29</v>
      </c>
    </row>
    <row r="5" spans="1:1" x14ac:dyDescent="0.3">
      <c r="A5" t="s">
        <v>30</v>
      </c>
    </row>
    <row r="6" spans="1:1" x14ac:dyDescent="0.3">
      <c r="A6" t="s">
        <v>31</v>
      </c>
    </row>
    <row r="8" spans="1:1" x14ac:dyDescent="0.3">
      <c r="A8" t="s">
        <v>32</v>
      </c>
    </row>
    <row r="9" spans="1:1" x14ac:dyDescent="0.3">
      <c r="A9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E9" sqref="E9"/>
    </sheetView>
  </sheetViews>
  <sheetFormatPr defaultRowHeight="14.4" x14ac:dyDescent="0.3"/>
  <sheetData>
    <row r="1" spans="1:1" s="1" customFormat="1" x14ac:dyDescent="0.3">
      <c r="A1" s="1" t="s">
        <v>2</v>
      </c>
    </row>
    <row r="3" spans="1:1" x14ac:dyDescent="0.3">
      <c r="A3" t="s">
        <v>34</v>
      </c>
    </row>
    <row r="4" spans="1:1" x14ac:dyDescent="0.3">
      <c r="A4" t="s">
        <v>35</v>
      </c>
    </row>
    <row r="5" spans="1:1" x14ac:dyDescent="0.3">
      <c r="A5" t="s">
        <v>36</v>
      </c>
    </row>
    <row r="7" spans="1:1" x14ac:dyDescent="0.3">
      <c r="A7" t="s">
        <v>37</v>
      </c>
    </row>
    <row r="9" spans="1:1" x14ac:dyDescent="0.3">
      <c r="A9" t="s">
        <v>38</v>
      </c>
    </row>
    <row r="10" spans="1:1" x14ac:dyDescent="0.3">
      <c r="A10" t="s">
        <v>39</v>
      </c>
    </row>
    <row r="12" spans="1:1" x14ac:dyDescent="0.3">
      <c r="A12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A4" sqref="A4:XFD4"/>
    </sheetView>
  </sheetViews>
  <sheetFormatPr defaultRowHeight="14.4" x14ac:dyDescent="0.3"/>
  <sheetData>
    <row r="1" spans="1:1" s="1" customFormat="1" x14ac:dyDescent="0.3">
      <c r="A1" s="1" t="s">
        <v>3</v>
      </c>
    </row>
    <row r="4" spans="1:1" s="3" customFormat="1" x14ac:dyDescent="0.3">
      <c r="A4" s="3" t="s">
        <v>65</v>
      </c>
    </row>
    <row r="6" spans="1:1" x14ac:dyDescent="0.3">
      <c r="A6" t="s">
        <v>66</v>
      </c>
    </row>
    <row r="7" spans="1:1" x14ac:dyDescent="0.3">
      <c r="A7" t="s">
        <v>67</v>
      </c>
    </row>
    <row r="8" spans="1:1" x14ac:dyDescent="0.3">
      <c r="A8" t="s">
        <v>68</v>
      </c>
    </row>
    <row r="9" spans="1:1" x14ac:dyDescent="0.3">
      <c r="A9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6" sqref="A6"/>
    </sheetView>
  </sheetViews>
  <sheetFormatPr defaultRowHeight="14.4" x14ac:dyDescent="0.3"/>
  <sheetData>
    <row r="1" spans="1:1" s="1" customFormat="1" x14ac:dyDescent="0.3">
      <c r="A1" s="1" t="s">
        <v>4</v>
      </c>
    </row>
    <row r="3" spans="1:1" x14ac:dyDescent="0.3">
      <c r="A3" t="s">
        <v>41</v>
      </c>
    </row>
    <row r="4" spans="1:1" x14ac:dyDescent="0.3">
      <c r="A4" t="s">
        <v>42</v>
      </c>
    </row>
    <row r="6" spans="1:1" x14ac:dyDescent="0.3">
      <c r="A6" t="s">
        <v>43</v>
      </c>
    </row>
    <row r="7" spans="1:1" x14ac:dyDescent="0.3">
      <c r="A7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A6" sqref="A6:D6"/>
    </sheetView>
  </sheetViews>
  <sheetFormatPr defaultRowHeight="14.4" x14ac:dyDescent="0.3"/>
  <sheetData>
    <row r="1" spans="1:4" s="1" customFormat="1" x14ac:dyDescent="0.3">
      <c r="A1" s="1" t="s">
        <v>5</v>
      </c>
    </row>
    <row r="3" spans="1:4" x14ac:dyDescent="0.3">
      <c r="A3" t="s">
        <v>45</v>
      </c>
    </row>
    <row r="4" spans="1:4" x14ac:dyDescent="0.3">
      <c r="A4" t="s">
        <v>46</v>
      </c>
    </row>
    <row r="6" spans="1:4" x14ac:dyDescent="0.3">
      <c r="A6" s="3" t="s">
        <v>47</v>
      </c>
      <c r="B6" s="3"/>
      <c r="C6" s="3"/>
      <c r="D6" s="3"/>
    </row>
    <row r="7" spans="1:4" x14ac:dyDescent="0.3">
      <c r="A7" t="s">
        <v>48</v>
      </c>
    </row>
    <row r="8" spans="1:4" x14ac:dyDescent="0.3">
      <c r="A8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A3" sqref="A3:A12"/>
    </sheetView>
  </sheetViews>
  <sheetFormatPr defaultRowHeight="14.4" x14ac:dyDescent="0.3"/>
  <sheetData>
    <row r="1" spans="1:1" s="1" customFormat="1" x14ac:dyDescent="0.3">
      <c r="A1" s="1" t="s">
        <v>6</v>
      </c>
    </row>
    <row r="3" spans="1:1" x14ac:dyDescent="0.3">
      <c r="A3" t="s">
        <v>50</v>
      </c>
    </row>
    <row r="4" spans="1:1" x14ac:dyDescent="0.3">
      <c r="A4" t="s">
        <v>51</v>
      </c>
    </row>
    <row r="5" spans="1:1" x14ac:dyDescent="0.3">
      <c r="A5" t="s">
        <v>52</v>
      </c>
    </row>
    <row r="6" spans="1:1" x14ac:dyDescent="0.3">
      <c r="A6" t="s">
        <v>53</v>
      </c>
    </row>
    <row r="8" spans="1:1" x14ac:dyDescent="0.3">
      <c r="A8" t="s">
        <v>54</v>
      </c>
    </row>
    <row r="9" spans="1:1" x14ac:dyDescent="0.3">
      <c r="A9" t="s">
        <v>55</v>
      </c>
    </row>
    <row r="10" spans="1:1" x14ac:dyDescent="0.3">
      <c r="A10">
        <f xml:space="preserve"> 60</f>
        <v>60</v>
      </c>
    </row>
    <row r="12" spans="1:1" x14ac:dyDescent="0.3">
      <c r="A12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A16" sqref="A16"/>
    </sheetView>
  </sheetViews>
  <sheetFormatPr defaultRowHeight="14.4" x14ac:dyDescent="0.3"/>
  <sheetData>
    <row r="1" spans="1:1" s="1" customFormat="1" x14ac:dyDescent="0.3">
      <c r="A1" s="1" t="s">
        <v>7</v>
      </c>
    </row>
    <row r="3" spans="1:1" x14ac:dyDescent="0.3">
      <c r="A3" t="s">
        <v>57</v>
      </c>
    </row>
    <row r="4" spans="1:1" x14ac:dyDescent="0.3">
      <c r="A4" t="s">
        <v>58</v>
      </c>
    </row>
    <row r="6" spans="1:1" x14ac:dyDescent="0.3">
      <c r="A6" t="s">
        <v>59</v>
      </c>
    </row>
    <row r="7" spans="1:1" x14ac:dyDescent="0.3">
      <c r="A7" t="s">
        <v>60</v>
      </c>
    </row>
    <row r="8" spans="1:1" x14ac:dyDescent="0.3">
      <c r="A8" t="s">
        <v>61</v>
      </c>
    </row>
    <row r="10" spans="1:1" x14ac:dyDescent="0.3">
      <c r="A10" t="s">
        <v>62</v>
      </c>
    </row>
    <row r="12" spans="1:1" x14ac:dyDescent="0.3">
      <c r="A12" t="s">
        <v>63</v>
      </c>
    </row>
    <row r="13" spans="1:1" x14ac:dyDescent="0.3">
      <c r="A13" t="s">
        <v>64</v>
      </c>
    </row>
    <row r="15" spans="1:1" x14ac:dyDescent="0.3">
      <c r="A15">
        <f xml:space="preserve"> 12/2652</f>
        <v>4.5248868778280547E-3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A9" sqref="A9"/>
    </sheetView>
  </sheetViews>
  <sheetFormatPr defaultRowHeight="14.4" x14ac:dyDescent="0.3"/>
  <sheetData>
    <row r="1" spans="1:1" s="1" customFormat="1" x14ac:dyDescent="0.3">
      <c r="A1" s="1" t="s">
        <v>8</v>
      </c>
    </row>
    <row r="3" spans="1:1" x14ac:dyDescent="0.3">
      <c r="A3" t="s">
        <v>17</v>
      </c>
    </row>
    <row r="4" spans="1:1" x14ac:dyDescent="0.3">
      <c r="A4" t="s">
        <v>18</v>
      </c>
    </row>
    <row r="6" spans="1:1" x14ac:dyDescent="0.3">
      <c r="A6" t="s">
        <v>19</v>
      </c>
    </row>
    <row r="8" spans="1:1" x14ac:dyDescent="0.3">
      <c r="A8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F31" sqref="F31"/>
    </sheetView>
  </sheetViews>
  <sheetFormatPr defaultRowHeight="14.4" x14ac:dyDescent="0.3"/>
  <sheetData>
    <row r="1" spans="1:1" s="1" customFormat="1" x14ac:dyDescent="0.3">
      <c r="A1" s="1" t="s">
        <v>9</v>
      </c>
    </row>
    <row r="3" spans="1:1" s="3" customFormat="1" x14ac:dyDescent="0.3">
      <c r="A3" s="3" t="s">
        <v>10</v>
      </c>
    </row>
    <row r="4" spans="1:1" s="3" customFormat="1" x14ac:dyDescent="0.3">
      <c r="A4" s="3" t="s">
        <v>12</v>
      </c>
    </row>
    <row r="5" spans="1:1" s="3" customFormat="1" x14ac:dyDescent="0.3">
      <c r="A5" s="3" t="s">
        <v>13</v>
      </c>
    </row>
    <row r="6" spans="1:1" s="3" customFormat="1" x14ac:dyDescent="0.3"/>
    <row r="7" spans="1:1" s="3" customFormat="1" x14ac:dyDescent="0.3">
      <c r="A7" s="3" t="s">
        <v>11</v>
      </c>
    </row>
    <row r="8" spans="1:1" s="3" customFormat="1" x14ac:dyDescent="0.3">
      <c r="A8" s="3" t="s">
        <v>14</v>
      </c>
    </row>
    <row r="9" spans="1:1" s="3" customFormat="1" x14ac:dyDescent="0.3">
      <c r="A9" s="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2026-01-24T10:34:23Z</dcterms:created>
  <dcterms:modified xsi:type="dcterms:W3CDTF">2026-01-24T15:29:42Z</dcterms:modified>
</cp:coreProperties>
</file>