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40" windowWidth="19140" windowHeight="7090"/>
  </bookViews>
  <sheets>
    <sheet name="MANYA_visual_search_2022-09-28_" sheetId="1" r:id="rId1"/>
    <sheet name="Sheet1" sheetId="2" r:id="rId2"/>
  </sheets>
  <definedNames>
    <definedName name="_xlnm._FilterDatabase" localSheetId="0" hidden="1">'MANYA_visual_search_2022-09-28_'!$D$1:$D$1001</definedName>
  </definedNames>
  <calcPr calcId="0"/>
</workbook>
</file>

<file path=xl/calcChain.xml><?xml version="1.0" encoding="utf-8"?>
<calcChain xmlns="http://schemas.openxmlformats.org/spreadsheetml/2006/main">
  <c r="I7" i="1"/>
  <c r="H6"/>
  <c r="H4"/>
  <c r="H3"/>
</calcChain>
</file>

<file path=xl/sharedStrings.xml><?xml version="1.0" encoding="utf-8"?>
<sst xmlns="http://schemas.openxmlformats.org/spreadsheetml/2006/main" count="894" uniqueCount="11">
  <si>
    <t>trials.thisN</t>
  </si>
  <si>
    <t>num_distr</t>
  </si>
  <si>
    <t>mouse.time</t>
  </si>
  <si>
    <t>mouse.clicked_name</t>
  </si>
  <si>
    <t>target'</t>
  </si>
  <si>
    <t>Accuracy</t>
  </si>
  <si>
    <t>mean RT</t>
  </si>
  <si>
    <t>slope</t>
  </si>
  <si>
    <t xml:space="preserve"> = (y2-y1)/x2-x1</t>
  </si>
  <si>
    <t>set size(x)</t>
  </si>
  <si>
    <t>reaction time(y)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</si>
</sst>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607391</xdr:colOff>
      <xdr:row>15</xdr:row>
      <xdr:rowOff>0</xdr:rowOff>
    </xdr:from>
    <xdr:to>
      <xdr:col>10</xdr:col>
      <xdr:colOff>467966</xdr:colOff>
      <xdr:row>29</xdr:row>
      <xdr:rowOff>71609</xdr:rowOff>
    </xdr:to>
    <xdr:sp macro="" textlink="">
      <xdr:nvSpPr>
        <xdr:cNvPr id="1026" name="AutoShape 2" descr="data:image/png;base64,iVBORw0KGgoAAAANSUhEUgAABLAAAALmCAYAAABSJm0fAAAAAXNSR0IArs4c6QAAIABJREFUeF7s3Qu8VWWd//HfAQQOQgiEtwQxI8gSPXkp07QbF6eppjRMD3gJEhy8hM6LF6PpDKFOf3zJmUISDa0ExLzShSmB7GKM0lgKUxNEM4GaSkgIyFXg/F+/heu4z2Lvs9fae+29fs+zPuv1mpcJa6/1PO/n2b9Z++uz1mpobW1tFTYEEEAAAQQQQAABBBBAAAEEEEAAAQSMCjQQYBkdGZqFAAIIIIAAAggggAACCCCAAAIIIBAIEGAxERBAAAEEEEAAAQQQQAABBBBAAAEETAsQYJkeHhqHAAIIIIAAAggggAACCCCAAAIIIECAxR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FnMAAQQQQAABBBBAAAEEEEAAAQQQQMC0AAGW6eGhcQgggAACCCCAAAIIIIAAAggggAACBFjMAQQQQAABBBBAAAEEEEAAAQQQQAAB0wIEWKaHh8YhgAACCCCAAAIIIIAAAggggAACCBBgMQcQQAABBBBAAAEEEEAAAQQQQAABBEwLEGCZHh4ahwACCCCAAAIIIIAAAggggAACCCBAgMUcQAABBBBAAAEEEEAAAQQQQAABBBAwLUCAZXp4aBwCCCCAAAIIIIAAAggggAACCCCAAAEWcwABBBBAAAEEEEAAAQQQQAABBBBAwLQAAZbp4aFxCCCAAAIIIIAAAggggAACCCCAAAIEWMwBBBBAAAEEEEAAAQQQQAABBBBAAAHTAgRYpoeHxiGAAAIIIIAAAggggAACCCCAAAIIEGAxBxBAAAEEEEAAAQQQQAABBBBAAAEETAsQYJkeHhqHAAIIIIAAAggggAACCCCAAAIIIECAxR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FnMAAQQQQAABBBBAAAEEEEAAAQQQQMC0AAGW6eGhcQgggAACCCCAAAIIIIAAAggggAACBFg5nwP//d//LfPmzQsUunfvLuPHj5eBAwfmXKV095ctWyZLliwJdjjssMNk0qRJ0rt3b7wQQKCGAtSpGuJyaAQQQAABBBBAAAEEHBEgwHJkoCppZmtrq6xfv16ee+45GTVqVBBQRTd+GL4lsmvXLvnZz34mxx13nAwdOrQoOQFWJTORz1gX2L9/v/zud7+Tv/zlL3Luueeaay51ytyQ0CAEEEAAAQQQQAABBOouQIBVd/L6nHDz5s2yaNEiWb16tRx77LHyxS9+kQCrBL3+eP/tb38rP/rRj2THjh0yduxYOfHEEwmw6jNVOUvGAi+//LI8+OCDQXh10kknSXNzc8YtOvj0BFjmhoQGIYAAAggggAACCCBQdwECrLqT1+eECxYskJUrVwYnGzRoEAFWB+zPP/+8zJ07V3QFlm4EWPWZo5wlewGd8/fee6+sW7cuaAwBVvZjQgsQQAABBBBAAAEEEECguAABlqczI26A5Wn3E3UrSYCV6MDsjIBxAVcCLOOMNA8BBBBAAAEEEEAAAQTqIECAVQfkLE5BgBVfnQArvhV7+iVAgOXXeNIbBBBAAAEEEEAAAQR8FiDA8nR0CbDiDywBVnwr9vRLgADLr/GkNwgggAACCCCAAAII+CxAgOXp6BJgxR9YAqz4VuzplwABll/jSW8QQAABBBBAAAEEEPBZwHSAVfjmqfBB5Dt37pTHH39c9O/eeOMNOfTQQ2Xw4MHy8Y9/XI444oiiY6Vv5Fu+fLn8/ve/ly1btsjevXuloaEh+Kwe96yzzgr+2alTp9hj3draKn/961/lv/7rv+SPf/yjbNq0KWiPbuGxjzzySDnttNPkfe97nxxyyCGxj7179275n//5n+DY+mYw7bNujY2N0q9fP/ngBz8YPGy5W7du7Y5Z6NXRyQofUl7J2720ffqA+Keffjrod9g+7aOOwbBhw4J+q29Hm47F7Nmz5bXXXgvekDh+/HgZOHBg4KjH/8///E/ZsGFD8O9q+ra3vS0Y63POOafkWMdFjv5wL/W56APwly1bJkuWLAl2P+yww2TSpEnSu3fvto9Hjxta65sOdUx//vOfi771Tfuk8+3tb3+7vP/975cPfehDB70lUvv+05/+VNasWdNm3KtXL3nPe94TzPc+ffrE7a6UGrNycyr2CQp23Lp1q9x1112ycePG4E9POOGE4MH4nTt3Lnu4119/XebMmRN8t3TT746+FS/6WZ07+v3QeaJzUL/T4XdEx0Pn4CmnnJLIqGzjKthB58Ozzz4btDWcy3oY/a5oO4cOHSof+MAH5PDDDw/meNyt2ppWOI9LnbPwOxm3XdH9tE6+8MILQa1Yu3at6NzQP4vWSJ0j0XpWeKxydaowsK+0rR29vEGPWc/vUKV94HMIIIAAAggggAACCPgs4FSANWLEiOB17xp4RLfTTz9dzjvvvHY/Anfs2CEPPfRQEBzoj6aOtne84x0yevRoOeqoo8qOt/4QfeCBB4JwKc7Wo0cPOf/88+W9731vhz9SNeT47W9/Kz/60Y9E297RVuyYtQ6w9u3bFwQwTzzxRFtYV6qN+gP9ox/9aBA2lQrvigVYOk4LFy6Uv/3tbyW7r8HPGWecIX/3d3+XKBgsPGA9A6yjjz5a7r///uCHfKmtf//+QcijoaeGW//xH/8hTz31lOicKLap6ac//WnRed9R8KGff/LJJ4PQLQxYS7VB59Tf//3fB4FakjC32PEeeeQRWbFiRfBXGjxOnDgxCOvKbfpdnTdvnuhc09BKTTTcCDf988WLFwfhZimbcF/tgwa9n/3sZw8KB8u1o9q/13n8q1/9Sn7yk5+Uddfxe+c73xnUn3KhZFo1rR4BltZpHcuO5n3orGGZfp91Phebe1kGWFl9h6qdg3weAQQQQAABBBBAAAHfBJwJsPTHr/4o1NUW0a1r164ybtw4Oe6449r+Sld/fPe7321byRFn4PRHlP6I1FUfpbb169fLt7/97bIBU/TzXbp0kYsvvjhYcVFs0x/m+qP/N7/5TdmwLfy8HvMf/uEfgh99utUywNJVVt/73veCMDDJ9q53vSsIIXSlT3SLBlif+MQngnCsXHgXHkdXomk4kWTlSvjZegVY+qNcg5xi8zbqoSHqZZddJj/+8Y+DeVBu03l/6aWXihoX2zSweuyxxxLNKbXUcPBTn/pUrBVTpdr45z//We655x7Zs2dPsIuGbbrSsaNNv9/6Hfj1r38d7KarkjT46tmzZ/Dv+h15+OGHY9kUnkfDoUsuuaToHCxnXMnfaz905dzSpUtjf5f1PLq68ktf+pL07du36GnTrGm1DrA0gP7Wt74Va96HndW5N3z48GB1YfQ7nXaApbVeV1SF/2FDw1v9/yEDBgxoZ5/ld6iSucdnEEAAAQQQQAABBBDwWcCZACscBP3hoatE9PYg/ZGjt2PpLVYf/vCH21bj6H/51x9P4S1M+lkNB/THkf6Y1WPof1XXUOFnP/tZsOopXM2hP2Q0RDj22GMPGvfocXWlwMknnxysMtIf27piRH8Q6W1Qv/vd74JbHQvDGA0a9NjRFUnFfvDqPqeeemrwo19/2Gpf9fYb/eGptyMVtrfYD6+4z8Aq98OwVHCg7TvzzDOD25/CH9zaPm2brjwp7LeOla5AK3YbWHgLofZP/0/7pcfWfuttdbp6R310LHVV0urVq9v96Lz88stFVzhVsyV5BlbSWwi1zxq8RPuk/dRbTzVgClcUav91nurKPv3fuhJKV7Hp+Ov20ksvBQFP4cq/UrfYhYHoM88800ajc/tjH/tYsCpJXfUc27dvl1WrVrWbqx0FCXGdowFhqblfeDx1uPPOO0Vvj9PtIx/5SLAqJ9x07O+777622wXV6pOf/KQcc8wxbSusSvVHg2mdh/XYtCZp/dE6oJt+P0aNGiVDhgxpC9HUR/ujK7QKVxtG+xy2t1Y1rRbPwNLvq85rvW1QN62TOpe1bzqX9TtRqv7qbZUaWoZzPux/nDoVd2yjQaj+hwCdH1rLC7esv0Nx+8N+CCCAAAIIIIAAAgjkRcCpAEt/aIwZM6bdLUXRgYr+eNLP6K2HZ599dsnbov7v//4v+GEchi7R5x6F5/jlL38Z3N6nW5wf+dFVCPpMqAkTJgS3iRVuGkzcfffdbefXFSe6aqlwRVnh/s8991xwK2X43J9iIUaaAZaeT1df6Q+68Ae5rvyJ9iNsY3SliFrp7Z3hSrFwv8IVWOGf6Y/9UsfWH716+5jeEhduOra6cquarZYBlraro1B03bp1cu+994oGCeGmc1YDv6ampoNWouhKON1fVwLqprecXXHFFcHzuAq3aNijz8264IILgrYU23Tu64pFXTmlWxrPPyr8vuh5y4WNuupM57V+h6OrKsNbS3Uu6qYB8xe/+MWSq6o0nNYQKQyH9NlpOq+SPIuu0jlVGHLqfNZVVdFAJjx2dDyjq850v1rWtFoEWNEgUv/DgX5HS62U1P+AoLd6h/Wl2Gq9tAIsPccPf/jD4Pbc8FlcpVZ9WfgOVToH+RwCCCCAAAIIIIAAAj4KOBVgxVnFEQ2D4t5mVvgjqtizd/SHpv4gfvHFF4N5oKs+9IdpsVvjCidK4Y/4UqGArizSZ0vppuHFhRdeKCeeeGLJ+aY/wvQHn7ZZt2LPGEorwNJbaPSWyT/96U9twYYGBxrydbRFV6EU84oGWMXco+d49dVXg4d862ov3dRJQ81KbiMMj13rAEtXDGqAWmxT3+985zvBA67DTVerfP7zny95C5+uGtTbDHUrNqeiY6ahiAan+gD4jrZo6FPsuXJJiuArr7wSPMxdV0Xp1lHYqHNa56yuXNQt+l2PBi26Mu3cc8/tsDkaNmsopv0+/vjjg/OX+74m6V+pfQu/exou6/zs6JliumpR2xq+VEJvoSsMvGpV07T9tQiwCr9PxW7vjrppeDp37tzgO623iusKQb2NtXBLI8AqttK11OpQK9+hNOYjx0AAAQQQQAABBBBAwBcBpwIs/cGqP1w72vT2tR/84AfBLnFWfYTHir79TG+N01VD4aY/rvS5NrpCZdu2bUE7SoUSpX54aUCjz+IpfA6W/njTYCy8LSxOSKfH19UBuipKf5xrOBR9M19aAVY03EkSahQGc8X6Hg2w9JYwDQVLrRIq9oO71Gq5JF/QWgZYcR5gXvjA8zghXrkf89HgqKMALepU2JZiq4GSuEZDqY5C32gwGW1zNGgptwIrSTvT3rfwu1duBVacc9eqptUjwNJzlFuBFceg3JyPc4zoytWOno1m5TsUp1/sgwACCCCAAAIIIIBAXgScCbB0hY0+BF3f5Fdq0x/M+tar8EHjAwcOlPHjx8d6A5n+1/n58+cHD0LXLclnO5os0QerR1/Vriu6NMDSFV66pXFLnB4nrQBLV4foai/dioVQHfVdb3PTB3mHt8dF+xYNsHTlRXNzc9nvXty+lT3QmzvUMsCKM48KbzkrdZtpYV/KzanCMdMVWvqMtGLPdCvmoz/y9Y2JuiX9bLHjaVv1e1XstsDC/QtDmlLPQSoM1/SzGrDpnHr3u98d6zsedz5Uu19hX/RYGmLqLXS6WlDHN8lW65pWixVY0f8YoLVb67auLNPbjqPPwovjUW2AFX35RrkH5lv6DsXxYR8EEEAAAQQQQAABBPIg4EyAFeeZPNHVTNUMoD5TaNKkSaI/ppNs4UPc9dlG+qNLH9Rd+EDzaIBV+MMsTkgXty1xQ55yPwz11ia9DTL8Ia4PWNbbfOJs5QKq6N/HDe/i9i1OG3WfWgZYcW5xLPdg+Gg/ygVYhWMW16DUftH5mvR4unJRbyMMX6hQ7CHl0du1Sj2Y/oUXXggC0ehbKvV7o99XDUn0Qdy6kq+SkCRp30rtX+yB6+G+umJSH+Y+bNiw4LbGcs/kqnVNq0WApX3Vt4nqSyzCt/yF/ddbpDXE0ttk9blsukItzu2/5epUR2MXfRZhR8+kC49j6TuU1rzkOAgggAACCCCAAAIIuC7gVYBV7KHglQ5QuVu/wrdoafihYZX+QNfboHT1QfiGwGLnjgYC0RUvumJMV+1Uu8UNecr9MCw8TtJQL/rj+IQTTggeTh+GC3kIsOKsKks7wCocs2rnkT6L67TTTqvqMIVhQLHbRAuf8VTuFkr9vuiKQA29Sm36vKmjjjoqeI6S+nfr1q2q9lfyYa0L+myz8E2ExY6hwY2uBNK3jeoty8VWZ9W6ptUqwArf4KfPIIuGWIUWGuBpoKdvHdXbgUs9K6xcnSo1RrqyVV9OoC/q0K3UGwejn7f2HapkDvIZBBBAAAEEEEAAAQR8EyDAKjGipW7l0h/OuiLpF7/4Rbs3x8WdGNEAqzC8iLPKLO55LAZY0edVEWAdGE3LAVaxN8LFnYPhfvrcOF05tWfPnqK3oRb2v3///sED5zVALrVt2LBB9Plqa9as6TAsDgMLfZGDPj+v3GqnpP0qt7/O76VLlwYvWwjfGFrqMxrcaMCrb58sfAZcmgFWsZpWqwBL+6lBvj6UX1dihSvwOjLTt69+7nOfC1bSRVdlVRJgRcOrOG+ODduXZoCVxneo3Fzj7xFAAAEEEEAAAQQQyIOA1wFWnNUvSQZZb0W599575a9//WvJj+kPUV2pdNxxxwU/SPVH1MMPP9y2fzTAij5rxbcVWPp2MV2Nolt0PAiwah9gJV01l+T7EHffaEhS+CKA6Ns99cUI+gD3ONvu3buD592tXLkyeItjR6uySr1tLs55qt1HVyPprcTPPvvsQbcUR48dfbB4udtwq21bLQOswrZt3rw56L8GUfqG0lKrVEutkEoaYKm51l1dARZuSeZANStPqx0TPo8AAggggAACCCCAAALFBbwKsKIPDx48eLBceumlqay8iP7XfOXUFVP6RkG9BWbAgAHBGwEbGxvbSZd7XpH1Z2AtWbIkWCGkW7nbKqNTrNyPbwKs2gRYhQ87j/NQ+HoUR121qLcS6la4yqpwdVbXrl2DB85r+Jt009vU9HlbuipLgxJ9aHfhqiddfTN69GjRECPrbfv27cEtbdpObW80eCt8Tlgta5o61CvAKjTXcEn/I4DWPr0ldNOmTe1uMyz2EP8kAZbOBX1jrK5+C29f7OiNg8Xmg8XvUNbzlvMjgAACCCCAAAIIIJC1gFcBlv4Q1OfO6GoM3fr06SNXXHFFsCKq2k3/S/6DDz7Y9oNI33x20UUXtbvdp9g5Cp9xpX8fXYEVfVOf3ur00Y9+tGxz9eHOurpJf7TrQ9X1GTpNTU1tn0vrFsJq3kL4v//7v8GKtfAHerm3EPr4EPc4qwDTvoWw8C14GtyMGTMmeANelps+H27OnDnBfC18zlVhUPCud71LLrvsslQCZ51zGmDorb5hiKEPDv/CF76QJcNB59aVSCtWrJAf/vCHbYGbhi1f/OIXRQO9Wta0rAKsKIKuztI3X2ot1K3YyyySBFhac7VWhwFmuTcOFpsQFr9DpiYujUEAAQQQQAABBBBAIAMBrwIs9dNn4/z85z9v+yF03nnnid6yVO32wAMPBM+y0S3Js6oKf6AXC7CiKyzi/oiPvjkv+rDttAKs6HkKb/8qZ1o4FhpaXHLJJcGKtXBjBdYBibQDrMJVTXp8faaQhlhZvplPV93onNRnIumm82jkyJHBGwrDW3L11kG9hbDY9sorrwRh1F/+8pfgLYS6svKYY47pcApG3+AXfQZbuflbyd/rnP7Zz34W3DarK4t01Zf6d7Spzbx584LbIXWL3vZZq5qm56rFCiwN+3Wcdaw0PNJQUsO4jrZyYXfcAEtDsG9/+9ttb6qM88bBYu2y+B2qZD7yGQQQQAABBBBAAAEEfBLwLsCK/vCI+1/ft23bFvyY1tt79K1l+or3UaNGtb3BrDAQinsrnT64WI+pq07CLboCS1eHaMj161//OthFnwFz8cUXtwt6ohNOP/PYY4/J008/HfxVsdvE0gqwdAWI/iD805/+FJxLwztdHaJhQEebPufmW9/6Vttb2Io9nJsA64Bg2gFW9LlScd+8Fs4rDSB0TumY6QOojzjiiFRqnoYQ8+fPD1ZEHX744aK3yunc1wCn3HeqXMBRrIHRACv6FsxUOhU5SOFKM/0rXfWl4XJH4WE0wIq+qbFWNU3bV4sAq/Ctk3HD/uj4RgP5OAGWhpy6AlefVRjWUg0QTz755MRDbfU7lLgjfAABBBBAAAEEEEAAAY8EvAuwois9dKz0mTq6+qfw7V6FY6g/Vr73ve+1rYDQv4vezla4kkpvcfnkJz8pH/7whw96W1Z4XP0xpasqom/figZYun90lVPfvn2DFSZHHnlk0akWvUWm2I/kwgBr4MCBog+H1x+T0S3OD0M9n/qorW7l2qd91lfXhytr1OtTn/qUnHXWWe1ObzXA0ltDS/3oLRc2VRIIlDtmR2Omf1dsTkVvedW5r8Go3p5WbNNQ6cknn5Sf/OQnbbdepb1iSYNcDXR1fugbAfXWVw06dXvf+94nzc3NJYOeaKAQpz9qEAZkeo6OVnilVdOj9UfDQ32zoN7eG32zXnhODW/0+6JzR7foKsda1TQ9V3S+6q2mulqvVFvjOEUDt3L1V0Pyhx56KHgelm46tpdffrkcffTRbacrV6c0tNLAXFe96ZbkjYOl+mTxOxTHn30QQAABBBBAAAEEEPBVwLsASwcq+mMm/FGktywNGzYsWF2iP9j19r3f//738sQTT8hrr73WNsa6OmTChAnBQ9nDTW/v0UAqDHH0h6n+0NTnVenqEf3BpD/EXnjhBXnqqaeC4xY+RDo8TrFwpNhDh/UHvgY+H/rQh4Lj6z7640xvT9JbGcO3eOnfaVt1tUzhFg3c9DgauOlKEP2BqMfXrdwPQ92n2Bu99PNnnnlm8OwtDbR004BCn5mlz4/R1S/hVuoBylYCLA0bw9V32mbtj956qvNAx1m9wh/05cImKwFWsTHTN2Rq2KlzVlcm6r9re1988cXgodf6YPHweVFxVgJWUhQLV+eEn4/7nC5dpajzOmxjOAdPO+20tv5ov/V7orcRF35P9PvxpS996aDn4UXnYBpvbdTViroSaM+ePUEX1VkD0XPOOSeYU/od1O+vnltXUer3JXxOnM41fZC9vhSicKtFTdPjR5+xpeOudVKf3abt1lqZ9NZTHQNdaac1MNz0OzV8+PBgZakeU7dw7i1evDi43TDcTj311OD7V3jejupU9AUbaYRXpeqehe9QJd87PoMAAggggAACCCCAgA8CXgZYOjC6qkl/RGpIlWQrtbqo2I+ycsfVHzv6/Bt9Lkt4G2GpB5Xr8fXHuf5X//AHernj649dfSh14XOlws8UPnw9ehy9LSxcDRUnwNLPF1ulVq59+vcaXmlop0FbdLMSYEVvNStspwYOEydOlJ49ewZ/7EqAFY6Zhq7h7Z9xxkv30RBD54iGk9WsxCl2vujqHN2n2O2lxT5bLJSL0yddeai3kukqr3JzMI0Aq1ggHaed6q63LZda2Zl2TQvbVCxU1L8r9ty6OP3QfYoFbnE+q7dP6mrZ6Is3OqpT0Te9at3V2qjf6zDoj3PuYmOvdc/adyhOX9gHAQQQQAABBBBAAAEfBbwNsHSw9O1WixYtktWrV5cNhfSHugZB+l/+i4UtYSCgt7royoJyIZPe/qchwLHHHtvuzYgdPYdHf2zpbVxLlixpW5FRatLpj34NhvQHX7EtuiqhcB8NJrSfusUNsHRfDRB0ZYuuWAtXjJRqn66O0ZU+uuokXO1VLjzI6i2E2q7obZlhW6PPF3MpwNI+6Djpw8915V65MdP9w9VngwcPrkm9iz5TTU+iD27X2/vibDoHdQy0T8VWOEaPoc/v0pC31PekFiuwtA1aHzRE1nAovDWwo/717t07+E4OGTKkw9Aw7ZqmbeoobCoMu+OMT+E+GtovXLiw3cq+UsfQ0ElXfX32s59NfKtzNMBK2s5w/1LhpbXvUKX943MIIIAAAggggAACCLgu4HWAFf6Q1Gcx6avq//CHPwS37YQ/fDVY0VupNLg644wzpE+fPmXHU3+Y6oqqX/7yl6KrSfSh77rpDzANvvQtgh/84AeDW4CK3XZW7Pku0ZPu3r1bVq5cGdxepLdDaRilW2NjY/BDXG8H1CBMz9nRpj+cNQzTY+lD6sOtMERLEmCFn9c+r1q1KviBHm2femr/9ceoPgy/o83KCqxwnuiziPQZUC+99FK7OaIPrT/++OODrrgWYJUbs3De6vOudNz0n+XmVdkvSZkd9LujwY5u+nY6vWVOn5OUZNM5qPNP52HhHEzan1oFWGFfwu+y3s64YcOGtnqhtUHDUX0+3SmnnBJ8n+Peqqc1KM2apm3VYOzxxx8PamRYb/TPk4SLxcY8rCwfAAAgAElEQVRP26q36Opt1WvXrq24/iZZgZVkHhXuW271Xam6l3TOVdo+PocAAggggAACCCCAQN4FTAdYeR8c+o8AAggggAACCCCAAAIIIIAAAgggIEKAxS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FnMAAQQQQAABBBBAAAEEEEAAAQQQQMC0AAGW6eGhcQgggAACCCCAAAIIIIAAAggggAACBFjMAQQQQAABBBBAAAEEEEAAAQQQQAAB0wIEWKaHh8YhgAACCCCAAAIIIIAAAggggAACCBBgMQcQQAABBBBAAAEEEEAAAQQQQAABBEwLEGCZHh4ahwACCCCAAAIIIIAAAggggAACCCBAgMUcQAABBBBAAAEEEEAAAQQQQAABBBAwLUCAZXp4aBwCCCCAAAIIIIAAAggggAACCCCAAAEWcwABBBBAAAEEEEAAAQQQQAABBBBAwLQAAZbp4aFxCCCAAAIIIIAAAggggAACCCCAAAIEWMwBBBBAAAEEEEAAAQQQQAABBBBAAAHTAgRYpoeHxiGAAAIIIIAAAggggAACCCCAAAIIEGAxBxBAAAEEEEAAAQQQQAABBBBAAAEETAsQYJkeHhqHAAIIIIAAAggggAACCCCAAAIIIECAxR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liNzYP/+/bJixQq55557ZNmyZbJ+/Xo59thj5ROf+IRcddVVMmzYMGloaEjUm3Xr1smsWbNk8eLFsmbNGmlqapLRo0fLuHHjpH///omOxc4IIIAAAggggAACCCCAAAIIIIBArQQIsGolm+Jx9+7dKy0tLTJ9+nTZtm1bEDRpwLRx40Z59tlnpVevXnLrrbfKxIkTpUuXLrHO/NxzzwX7ayg2ZMgQGTBggKxduzYIxkaMGCF33HGHDB48ONax2AkBBBBAAAEEEEAAAQQQQAABBBCopQABVi11Uzr2kiVL5Pzzz5cTTjghWDF16qmnBqutdFXWj3/8Y5k0aZLs2bNHHnjgATn77LPLnlWDrwkTJgQruTQYu+SSS4Lga/v27XLbbbfJtGnT5Morr5QZM2ZIY2Nj2eOxAwIIIIAAAggggAACCCCAAAIIIFBLAQKsWuqmcGwNpqZOnRoETY888oh87nOfa3fU1tZWmTt3rlx++eXyz//8z8Eqrc6dO3d45kcffVTOO+88ufrqq4OQqlu3bm37b926NbglcenSpbJo0SI5/fTTU+gFh0AAAQQQQAABBBBAAAEEEEAAAQQqFyDAqtyuLp/cvHmz/NM//VPwjCp9/pXe7hfdli9fLmeddVawqkqDro5WTRUGYrqya/jw4Qcd77777gtWZc2cOVMmT55cl35yEgQQQAABBBBAAAEEEEAAAQQQQKCUAAGWB3NDV0vpc6viBFgaiI0dO1aef/55efDBB2Xo0KFVBWIe8NEFBBBAAAEEEEAAAQQQQAABBBAwLkCAZXyAyjVv9+7dMmXKFPnGN74R3EqobxDsaNOHtF900UXBLvfff3/wJsPopqu9LrjgAjnyyCNlwYIF0q9fv3LN4O8RQAABBBBAAAEEEEAAAQQQQACBmgkQYNWMtvYH1udfLVy4MHiboD7Yfd68efKOd7yjwxPHCafi7FP73nEGBBBAAAEEEEAAAQQQQAABBBBA4IAAAZajM0HDq8cee0yuvfbaoAff/e535ZxzzinbmzjhVJx9OjrRb37zm7LtYAcEEEAAAQQQQAABBBBAAAEEELApcMopp5hrGAGWuSEp36C9e/cGt/ZpeNWrVy+58847ZdSoUdLQ0FD2w3HCqTj7lDqRrgS76667yraDHRBAAAEEEEAAAQQQQAABBBBAwK6AtRCLAMvuXCnasp07d8rtt98uM2bMkKOPPlrmzJkTrLyKE17pAV966SVpbm4Ojq0hmB4juoUB1jHHHBPcltinT5/YShpg6fbMM8/E/gw7IoAAAgi8JRCuYrV2wcAYIYAAAq4IUEddGSnaiQACVgWs1lECLKszpki7Nm7cKNddd10QKp155pnBSqf3vve9iXpQ67cQEmAlGg52RgABBA4SsHrBwFAhgAACrghQR10ZKdqJAAJWBazWUQIsqzMm0q6//OUvMmnSJPn+978vY8eODVZg6VsCk2579uyRqVOnSktLiyxZskSGDx9+0CE0GNMHw8+cOVMmT56c6BQEWIm42BkBBBAgwGIOIIAAAikLWP3hlXI3ORwCCCBQMwGrdZQAq2ZDnt6BN2zYIBMmTAjCq6uuukpuueWW4NlXlW6PPvqonHfeeXL11VcHQVi3bt3aDrV169bgHEuXLpVFixbJ6aefnug0BFiJuNgZAQQQIMBiDiCAAAIpC1j94ZVyNzkcAgggUDMBq3WUAKtmQ57Ogfft2xeshJoyZYr84z/+YxA4HXrooVUdXG9F1EBs2bJlwUqsMWPGBCHW9u3b5bbbbpNp06YFf69/19jYmOhcBFiJuNgZAQQQIMBiDiCAAAIpC1j94ZVyNzkcAgggUDMBq3WUAKtmQ57OgcMHqq9cubLsAaOhkz6kXcOpYmHUU089JVdccYXocYcMGSIDBgyQtWvXyvr162XEiBFyxx13yODBg8ueM7oDAVZiMj6AAAIItBOwesHAMCGAAAKuCFBHXRkp2okAAlYFrNZRAiyrM+bNdv3gBz+Qz3zmM7FamSTA0gOuW7dOZs2aJYsXLxYNypqammT06NEybtw46d+/f6xzEmBVxMSHEEAAgZICVi8YGDIEEEDAFQHqqCsjRTsRQMCqgNU6SoBldcY42i5WYDk6cDQbAQTMCFi9YDADREMQQACBMgLUUaYIAgggUJ2A1TpKgFXduPLpiAABFlMCAQQQqE7A6gVDdb3i0wgggED9BKij9bPmTAgg4KeA1TpKgOXnfMusVwRYmdFzYgQQ8ETA6gWDJ7x0AwEEciBAHc3BINNFBBCoqYDVOkqAVdNhz9/BCbDyN+b0GAEE0hWwesGQbi85GgIIIFA7Aepo7Ww5MgII5EPAah0lwMrH/KtbLwmw6kbNiRBAwFMBqxcMnnLTLQQQ8FCAOurhoNIlBBCoq4DVOkqAVddp4P/JCLD8H2N6iAACtRWwesFQ215zdAQQQCA9AepoepYcCQEE8ilgtY4SYOVzPtas1wRYNaPlwAggkBMBqxcMOeGnmwgg4IEAddSDQaQLCCCQqYDVOkqAlem08O/kBFj+jSk9QgCB+gpYvWCorwJnQwABBCoXoI5WbscnEUAAARWwWkcJsJif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yRZA3ZunWrXHXVVdLY2CgtLS3BP5Nsq1atkvPPP1/Wrl1b8mO/+tWv5Mwzz0xyWCHASsTFzggggMBBAlYvGBgqBBBAwBUB6qgrI0U7EUDAqoDVOkqAZXXGdNCu7du3y6233hr834QJEyoKsH7wgx/IZz7zmQ57T4Dl4OSgyQgg4LyA1QsG52HpAAII5EaAOpqboaajCCBQIwGrdZQAq0YDXqvDvvLKKzJlyhSZN29ecIpKAyxdtXXttdfK97//ffn0pz+dWnNZgZUaJQdCAIGcCli9YMjpcNBtBBBwUIA66uCg0WQEEDAlYLWOEmCZmialG7Nz50555JFH5Oabb5Y1a9bIUUcdJS+//HJFAdauXbvkuuuuk6VLl8rDDz8sw4YNS02BACs1Sg6EAAI5FbB6wZDT4aDbCCDgoAB11MFBo8kIIGBKwGodJcAyNU1KN2bBggUyZswY6du3r3zlK1+RE088UYYPH15RgLV582YZO3as6K2Ietyjjz46NQUCrNQoORACCORUwOoFQ06Hg24jgIBBgdd3tcprO1rlte2tsjn4pwT/vnn7gT9/YcNWmXja83LKKacYbD1NQgABBOwLWL0eJcCyP3eCFi5atEhefPFFufDCC6Vfv36yfPlyOeussyoKsFavXi2jR4+WD3zgA/LlL39Zvv71rweru3TT52Jdc801waqshoaGxDoEWInJ+AACCCDQTsDqBQPDhAACCNRKYO9+CcKothCq8H+3C6oO7LNnb8ct6dl1n9z00bUEWLUaMI6LAALeC1i9HiXAcnTqVRNg/fKXv5RzzjlHmpqaZMeOHdKjRw/p37+/rF+/Prg9sVevXsGD4S+55BLp0qVLIiECrERc7IwAAggcJGD1goGhQgABBJIIhKukwlVRukrqwGqpg4OqrTtbkxw61r7/b8RqOfVUVmDFwmInBBBAICJg9XqUAMvRqVpNgHXXXXfJxIkT5dhjj5XZs2fLueeeK506dZK9e/fKo48+Gjwkfs+ePTJ//nz52Mc+lkiIACsRFzsjgAACBFjMAQQQcEJg7772t+m9dfteQSBVEFCVWyVV607f+JE/yUc+dFKtT8PxEUAAAS8FCLC8HNbsOlVpgLV///5gddXChQuDtxDqLYmFtwq2trbK3Llz5fLLL5dLL71U7rjjDjn00ENjd1QDLA3I2BBAAAEEEEAAAQRsC+x8o7O8vkf/r8ub/zzwv7frn+0O/+zAP7QlAacAACAASURBVHe80dlMZ7p23i96m2DPrnulZ7c3/xn+e/DPfdK7+xvS/9A9ZtpMQxBAAAEXBaw9S5AVWC7OIpGqnoFVrst6G+EFF1wQ3D74wAMPyLve9a5yH2n7ewKs2FTsiAACCCCAAAIIpCqwb39DJJB6K4TavvvgoGrv/uTPO021wQUHC8IoDZ+KBlLh3x34pwZYbAgggAACtRcgwKq9cS7OUOkKrDg4mzZtkubmZnnllVfke9/7ngwZMiTOx4J9uIUwNhU7IoAAAkUFrC7ZZrgQQCAbAX2WVPgcqcLnSRW+dS+8nW9bDZ4lVWmvG7s2yGE9RA47tEH69GgI/nlYjwbpo/8s8meVnqfY56ijaWpyLAQQyKOA1TrKCixHZ2M1AZbeRrht27bgYe367KvotnHjRrnoootE/0mA5egEodkIIOCsgNULBmdBaTgCxgT0WVJtDzPf3nrwg80jb917Y5+NDuharSCEKhZIvRlQhUGVhlTdD8mu3dTR7Ow5MwII+CFgtY4SYDk6vyoNsPRNgxpOaYD14IMPytChQw8SWLVqlZx//vly/PHHy7x58+Ttb397bCVWYMWmYkcEEECgqIDVCwaGCwEESgts2xV5u14QQhUPqnRfK1u4SipYFRWGUIX/O7Jyykq7y7WDOlpOiL9HAAEEOhawWkcJsByduZUGWNu3b5crr7xSvvOd78jdd98t48ePb/cQd30T4de+9jW58cYbg//7l3/5F+ncOf5DOwmwHJ1QNBsBBMwIWL1gMANEQxCog0DhKqm3btsrvVrKzCqpBnnrNr3IqqjC2/fC/53lKqlaDiN1tJa6HBsBBPIgYLWOEmA5OvsqDbC0u0uWLAlWWPXt21dmz54t5557bnAr4e7du4NQ64YbbpATTjghWH01ePDgREIEWIm42BkBBBA4SMDqBQNDhYDrAuEqqYNv3xOJPk/K7CqpGLfvuT5OabSfOpqGIsdAAIE8C1itowRYjs7KOAHWggULZMyYMTJhwgRpaWmRxsbGoLe6ymrOnDly/fXXB7cSNjU1Sb9+/WTt2rWitxiedNJJcuedd8oZZ5yRWIcAKzEZH0AAAQTaCVi9YGCYELAmoKue9OHlheFTu9VSb/5duI8Tq6QKAqrweVK+rpKq5XyijtZSl2MjgEAeBKzWUQIsR2dfNQGWdrm1tVX0WVezZs2SZcuWBcGVBlmjR4+WcePGSf/+/SuSIcCqiI0PIYAAAm0CVi8YGCIE6iHQtkoqEky1e57Umw85t7ZKqs+hB27fK/WQ8/Dte7oPW20FqKO19eXoCCDgv4DVOkqA5f/cq2sPCbDqys3JEEDAQwGrFwweUtOlOgiEq6Tabtvb0SrBKqnI2/fCf9dnT1nYGhpEwhVQxZ4dFQ2qWCVlYdTeagN11NZ40BoEEHBPwGodJcByby6ZbjEBlunhoXEIIOCAgNULBgfoaGKdBHTlUxhCtX921MFv3Xvd0Bv3enQ9sDrqsB4i7d66F75pL/J8qTpxcpoaCFBHa4DKIRFAIFcCVusoAVaupmHtO0uAVXtjzoAAAn4LWL1g8Fs9372LrpIq99Y9k6ukijw7KrpyilVS+Znn1NH8jDU9RQCB2ghYraMEWLUZ79welQArt0NPxxFAICUBqxcMKXWPw9RJYNvOVglv2yv31j3Tq6SCFVMNbSumCldO8SypOk0mB09DHXVw0GgyAgiYErBaRwmwTE0T9xtDgOX+GNIDBBDIVsDqBUO2KpxdV0kVu22v1Fv39u63YdapQd68be+tEKrwIefRW/m6HWKj3bTCbQHqqNvjR+sRQCB7Aat1lAAr+7nhVQsIsLwaTjqDAAIZCFi9YMiAwvtTFlsl9VYgVfA8qR2tYnGVVJy37vXmjXvez2OLHaSOWhwV2oQAAi4JWK2jBFguzSIH2kqA5cAg0UQEEDAtYPWCwTSakcYVrpIq99Y9Dar2GVslFfete6ySMjLhaEZJAeookwMBBBCoTsBqHSXAqm5c+XREgACLKYEAAghUJ2D1gqG6Xrn76a07W0XftPfa9jffvLej8J8S/Hn4Jr7tu1vNdLRHt/DZUdLuGVKFt++F/5tVUmaGjYakJEAdTQmSwyCAQG4FrNZRAqzcTsnadJwAqzauHBUBBPIjYPWCwZcReGPvW7fmtT3k/M0QKgip3gyrwlDK7CqpMm/d69bFlxGjHwgkF6COJjfjEwgggEChgNU6SoDFPE1VgAArVU4OhgACORSwesFgeSiCVVJFwqcDIZTtVVJv3bYn7d+0F3n7HqukLM9A2mZNgDpqbURoDwIIuCZgtY4SYLk2k4y3lwDL+ADRPAQQMC9g9YKhnnB79krbbXmlbt8rvKXP0iqp4K16kfCp1Fv3WCVVz1nFufIkQB3N02jTVwQQqIWA1TpKgFWL0c7xMQmwcjz4dB0BBFIRsHrBUG3noquk2m7Va1s59datfZaeJXXom8+SOhBCyYFwquD2vcN6NLStnGKVVLWzhM8jkI6Ar3U0HR2OggACCJQXsFpHCbDKjx17JBAgwEqAxa4IIIBAEQGrFwzRprZbJVXs9r3In5lZJdVJJLxtr9xb93Q1VVeeJcX3FAHnBFypo87B0mAEEMiNgNU6SoCVmylYn44SYNXHmbMggIC/AlleMOgqqc2FDzQveMNe9HlS5lZJtd221/Fb93o3Nvg7eegZAggEAlnWUYYAAQQQ8EHAah0lwPJhdhnqAwGWocGgKQgg4KRAmhcMpVZJHXz73oG37+3fb4Osc6cDIVSpZ0dFV06xSsrGuNEKBKwIpFlHrfSJdiCAAAL1FLBaRwmw6jkLcnAuAqwcDDJdRACBmgqUu2AoXCUVrJYqsUpKA6kdu1tr2tYkBw+eJdX27Kj2q6SiDz5/G6ukktCyLwIIRATK1VHAEEAAAQQ6FrBaRwmwmLmpChBgpcrJwRBAIIcCTyxfKc++3Ft6HHZ00Tfx7TeSSYWrpOK+dY9VUjmczHQZgYwErP7wyoiD0yKAAAKJBazWUQKsxEPJBzoSIMBifiCAAALVCTz9X7+VG5YOqe4gFX5aV0kFgVTb7XsHv3UvvH2PVVIVIvMxBBCouYDVH1417zgnQAABBFISsFpHCbBSGmAOc0CAAIuZgAACCFQnoBcMN/303bJrb6fqDiQiwSqpttv2GtrevqcBVbGVU6ySqpqcAyCAgAEBqz+8DNDQBAQQQCCWgNU6SoAVa/jYKa4AAVZcKfZDAAEEigvoBcOMJ98pr+7oWnSHwlVSB0Ko0m/dY5UUswwBBPIoYPWHVx7Hgj4jgICbAlbrKAGWm/PJbKsJsMwODQ1DAAFHBPSC4UdrDpeh7zzyoDfx6copVkk5MpA0EwEEMhOw+sMrMxBOjAACCCQUsFpHCbASDiS7dyxAgMUMQQABBKoTsHrBUF2v+DQCCCBQPwHqaP2sORMCCPgpYLWOEmD5Od8y6xUBVmb0nBgBBDwRsHrB4Akv3UAAgRwIUEdzMMh0EQEEaipgtY4SYNV02PN3cAKs/I05PUYAgXQFrF4wpNtLjoYAAgjUToA6WjtbjowAAvkQsFpHCbDyMf/q1ksCrLpRcyIEEPBUwOoFg6fcdAsBBDwUoI56OKh0CQEE6ipgtY4SYNV1Gvh/MgIs/8eYHiKAQG0FrF4w1LbXHB0BBBBIT4A6mp4lR0IAgXwKWK2jBFj5nI816zUBVs1oOTACCOREwOoFQ0746SYCCHggQB31YBDpAgIIZCpgtY4SYGU6Lfw7OQGWf2NKjxBAoL4CVi8Y6qvA2RBAAIHKBaijldvxSQQQQEAFrNZRAizmZ6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ZwOs1tZW2bp1q/z5z3+WXbt2SVNTk3Tt2lV27twpjY2N0tDQwCzMQIAAKwN0TokAAl4JWL1g8AqZziCAgNcC1FGvh5fOIYBAHQSs1lHnAqz9+/fLE088IV/96lflySefDIZu5MiRsmDBAunRo4dce+21csghh8i//uu/St++feswtJyiUIAAi/mAAAIIVCdg9YKhul7xaQQQQKB+AtTR+llzJgQQ8FPAah11KsDau3evzJkzR66//nrZtm2b9OrVK1htpauvNMDq1KmTjB07VhYvXiyf//zn5a677pI+ffr4OaOM9ooAy+jA0CwEEHBGwOoFgzOANBQBBHIvQB3N/RQAAAEEqhSwWkedCrCWL18uzc3Ncswxx8jtt98u73vf++S6666TdevWBQFWv3795JVXXpEpU6bIvHnzZP78+cH+bPUTIMCqnzVnQgABPwWsXjD4qU2vEEDARwHqqI+jSp8QQKCeAlbrqDMB1r59++TGG2+U+++/Xx5++GHRoESfdzV58uR2AZYO6po1a+SCCy6QM888Mwi6unfvXs+xzvW5CLByPfx0HgEEUhCwesGQQtc4BAIIIFAXAepoXZg5CQIIeCxgtY46E2Bt3rw5uD1Qn2s1e/bs4PbBUgHWjh075JprrpEXXnihbWWWx3PLVNcIsEwNB41BAAEHBaxeMDhISZMRQCCnAtTRnA483UYAgdQErNZRZwKsTZs2BbcDDho0SFpaWoJnX5UKsEr9eWqjyYFKChBgMTkQQACB6gSsXjBU1ys+jQACCNRPgDpaP2vOhAACfgpYraPOBFj60PZJkybJxo0bg+dbvf3tby8ZYL388sty8cUXy1FHHdW2WsvPaWWvVwRY9saEFiGAgFsCVi8Y3FKktQggkGcB6mieR5++I4BAGgJW66gzAVZra2uw8kof2q4Blq7G2rVr10HPwNI3Fepzr6ZOnRr8U5+R1dDQkMYYcowYAgRYMZDYBQEEEOhAwOoFA4OGAAIIuCJAHXVlpGgnAghYFbBaR50JsHRg9W2DY8aMkVWrVsmECROCVVYaar300ksyd+5c+dvf/iZz5syRO++8Uz7wgQ8EQdfgwYOtzgkv20WA5eWw0ikEEKijgNULhjoScCoEEECgKgHqaFV8fBgBBBAQq3XUqQBL59FTTz0lV1xxhaxcubLktBoyZIjcfffdcvbZZzP16ixAgFVncE6HAALeCVi9YPAOmg4hgIC3AtRRb4eWjiGAQJ0ErNZR5wIsHS99DtZ9990nDz30kKxYsaJtCDW40hVaujJr4MCBdRpaTlMoQIDFfEAAAQSqE7B6wVBdr/g0AgggUD8B6mj9rDkTAgj4KWC1jjoZYBVOEX3mlT7g/dBDD5WuXbv6OXsc6hUBlkODRVMRQMCkgNULBpNYNAoBBBAoIkAdZVoggAAC1QlYraPOB1jVDQufTluAACttUY6HAAJ5E7B6wZC3caC/CCDgrgB11N2xo+UIIGBDwGoddS7A0rcRbtiwQdauXSv79u3rcHS7d+8uTU1N0q1bNxuzIAetIMDKwSDTRQQQqKmA1QuGmnaagyOAAAIpClBHU8TkUAggkEsBq3XUqQBL3zJ44403yje/+c1Yk2jkyJGyYMEC6devX6z92al6AQKs6g05AgII5FvA6gVDvkeF3iOAgEsC1FGXRou2IoCARQGrddSZAEtXXn3jG9+QL3/5y9K3b1/5+Mc/LieffLJ07ty55Hj37t07eKh7z549Lc4JL9tEgOXlsNIpBBCoo4DVC4Y6EnAqBBBAoCoB6mhVfHwYAQQQEKt11JkAa8uWLTJ+/Hj5/e9/L/Pnz5f3v//9TCuDAgRYBgeFJiGAgFMCVi8YnEKksQggkGsB6miuh5/OI4BACgJW66gzAdamTZukublZBg0aJC0tLdLY2JjCsHCItAUIsNIW5XgIIJA3AasXDHkbB/qLAALuClBH3R07Wo4AAjYErNZRZwKsHTt2yDXXXBOM5te//nXp0aOHjZGlFe0ECLCYEAgggEB1AlYvGKrrFZ9GAAEE6idAHa2fNWdCAAE/BazWUWcCLJ0WDzzwgNx0001y//33SxiU+Dld3O0VAZa7Y0fLEUDAhoDVCwYbOrQCAQQQKC9AHS1vxB4IIIBARwJW66hTAdbOnTtlxowZ8thjj8n06dPljDPOkMMOO0y6dOnC7DMiQIBlZCBoBgIIOCtg9YLBWVAajgACuROgjuZuyOkwAgikLGC1jjoVYO3fv1+WLVsWvInwD3/4Q9khGjlypCxYsED69etXdl92SEeAACsdR46CAAL5FbB6wZDfEaHnCCDgmgB11LURo70IIGBNwGoddSrA+v73vy9jx46Vbdu2xRpfAqxYTKnuRICVKicHQwCBHApYvWDI4VDQZQQQcFSAOurowNFsBBAwI2C1jjoTYOntg5MnTw6ef/Vv//ZvctFFF0mfPn3MDDANOSBAgMVMQAABBKoTsHrBUF2v+DQCCCBQPwHqaP2sORMCCPgpYLWOOhNgbdq0SZqbm+Xwww+X2bNnS69evfycKY73igDL8QGk+QggkLmA1QuGzGFoAAIIIBBTgDoaE4rdEEAAgRICVuuoMwHWli1bZPz48cHzrFpaWqSxsZHJZlCAAMvgoNAkBBBwSsDqBYNTiDQWAQRyLUAdzfXw03kEEEhBwGoddSbA2rdvn0ybNk1+/vOfB7cRHnPMMSkMC4dIW4AAK21RjocAAnkTsHrBkLdxoL8IIOCuAHXU3bGj5QggYEPAah11JsDSYVy3bp2MGTNGTjjhBLnlllukf//+NkaXVrQJEGAxGRBAAIHqBKxeMFTXKz6NAAII1E+AOlo/a86EAAJ+Clito84EWLt375Znn31WVq9eLdOnT5eNGzfKySefLMcff7wMHTq06Kzp3bt3EHj17NnTz1llsFcEWAYHhSYhgIBTAlYvGJxCpLEIIJBrAeporoefziOAQAoCVuuoMwFW+BD3xx9/PPZwjBw5UhYsWBA8N4utPgIEWPVx5iwIIOCvgNULBn/F6RkCCPgmQB31bUTpDwII1FvAah11JsAKV2Dt2rUr9th1795dmpqapFu3brE/w47VCRBgVefHpxFAAAGrFwyMDAIIIOCKAHXUlZGinQggYFXAah11JsCyOrC0q70AARYzAgEEEKhOwOoFQ3W94tMIIIBA/QSoo/Wz5kwIIOCngNU6SoDl53zLrFcEWJnRc2IEEPBEwOoFgye8dAMBBHIgQB3NwSDTRQQQqKmA1TpqNsB6/fXXZf78+cGg6IPYddN/37JlS+yB4iHusalS25EAKzVKDoQAAjkVsHrBkNPhoNsIIOCgAHXUwUGjyQggYErAah01G2CFD23XUdQHsevW3NwsPMTd1Lw+qDEEWLbHh9YhgIB9AasXDPblaCECCCBwQIA6ykxAAAEEqhOwWkfNBliswKpuwmX1aQKsrOQ5LwII+CJg9YLBF1/6gQAC/gtQR/0fY3qIAAK1FbBaR80GWLUdDo5eKwECrFrJclwEEMiLgNULhrz4008EEHBfgDrq/hjSAwQQyFbAah11JsDav39/8PyrTp06ydve9jZpaGgoOaKtra2yYcMGeeGFF2TYsGHSrVu3bEc/R2cnwMrRYNNVBBCoiYDVC4aadJaDIoAAAjUQoI7WAJVDIoBArgSs1lFnAqzwmViDBg2SlpYWaWxsLDmBdu7cKZMnT5Z169YFz8/q169friZblp0lwMpSn3MjgIAPAlYvGHywpQ8IIJAPAepoPsaZXiKAQO0ErNZRLwOs9evXy6RJk2Tv3r0EWLWb00WPTIBVZ3BOhwAC3glYvWDwDpoOIYCAtwLUUW+Hlo4hgECdBKzWUbMB1r59+2TGjBly/fXXVzxEugrra1/7mnTt2rXiY/DBZAIEWMm82BsBBBCICli9YGCkEEAAAVcEqKOujBTtRAABqwJW66jZAEsHUm8BHDNmjCxfvjzRuPbq1UtGjRolt9xyiwwePDjRZ9m5OgECrOr8+DQCCCBg9YKBkUEAAQRcEaCOujJStBMBBKwKWK2jpgOswsFM8gwsq5MgD+0iwMrDKNNHBBCopYDVC4Za9pljI4AAAmkKUEfT1ORYCCCQRwGrddSZAOv111+X+fPnS+/eveW8887jtkCj3yICLKMDQ7MQQMAZAasXDM4A0lAEEMi9AHU091MAAAQQqFLAah11JsCq0p+P10mAAKtO0JwGAQS8FbB6weAtOB1DAAHvBKij3g0pHUIAgToLWK2jBFh1ngi+n44Ay/cRpn8IIFBrAasXDLXuN8dHAAEE0hKgjqYlyXEQQCCvAlbrKAGWozNy69atctVVV0ljY6O0tLQE/0y66UPyZ82aJYsXL5Y1a9ZIU1OTjB49WsaNGyf9+/dPerhgfwKsitj4EAIIINAmYPWCgSFCAAEEXBGgjroyUrQTAQSsClitowRYVmdMB+3avn273HrrrcH/TZgwoaIA67nnnpOJEyfKihUrZMiQITJgwABZu3atrF+/XkaMGCF33HFHRW9wJMBycELRZAQQMCVg9YLBFBKNQQABBDoQoI4yPRBAAIHqBKzWUQKs6sa17p9+5ZVXZMqUKTJv3rzg3JUEWBs3bgw+t2zZsiD8uuSSS6RLly6iwdhtt90m06ZNkyuvvFJmzJiReGUXAVbdpwQnRAABzwSsXjB4xkx3EEDAYwHqqMeDS9cQQKAuAlbrKAFWXYa/+pPs3LlTHnnkEbn55puD2/2OOuooefnllysKsB599NHgTY5XX311EFJ169atrYHhrYlLly6VRYsWyemnn56o8QRYibjYGQEEEDhIwOoFA0OFAAIIuCJAHXVlpGgnAghYFbBaRwmwrM6YSLsWLFggY8aMkb59+8pXvvIVOfHEE2X48OGJA6w9e/bI1KlTg5VXS5YsCY4R3e67775gVdbMmTNl8uTJiYQIsBJxsTMCCCBAgMUcQAABBFIWsPrDK+VucjgEEECgZgJW6ygBVs2GPN0D62qoF198US688ELp16+fLF++XM4666zEAdbmzZtl7Nix8vzzz8uDDz4oQ4cOPaihlR5bD0SAle64czQEEMifgNULhvyNBD1GAAFXBaijro4c7UYAASsCVuuocwHW7t275amnnpJnnnlG/vrXv8rKlStLjvHAgQODW+T69OljZR6k1o5KQyZ9SPtFF10UtOP++++XY4899qA26S2KF1xwgRx55JGiK780MIu7EWDFlWI/BBBAoLiA1QsGxgsBBBBwEDR9ggAAIABJREFURYA66spI0U4EELAqYLWOOhVgbdiwQa666ip56KGHYo3zyJEjEwcwsQ5sYKdKA6w44VScfUoREGAZmBw0AQEEnBawesHgNCqNRwCBXAlQR3M13HQWAQRqIGC1jjoVYN1xxx1BgDVkyBC57LLLgtvVOnfuXHK4unfvLk1NTe0eUl6Dsc3kkJYDrLvuuisTE06KAAIIIIAAAggggAACCCCAAALpCJxyyinpHCilozgTYG3btk0mTZoU3Dr4wAMPyLBhw1IicPMwBFhujhutRgABBBBAAAEEEEAAAQQQQMAFAQKsCkdp06ZN0tzcLAMGDJCvf/3r0qNHjwqP5MfHKg2wXnrppcBRN32+1dFHH30QSHgL4THHHCPz5s1L9AwxbiH0Y37RCwQQyE7A6pLt7EQ4MwIIIJBMgDqazIu9EUAAgaiA1TrqzAqsLVu2yPjx44MHire0tEhjY2OuZ1mlARZvIcz1tKHzCCDggIDVCwYH6GgiAgggEAhQR5kICCCAQHUCVuuoMwFWa2trEFw9+OCDsnDhQjnuuOOqGxHHP11pgLVnzx6ZOnVqYLlkyRIZPnz4QRL6DKuJEyfKzJkzZfLkyYmkWIGViIudEUAAgYMErF4wMFQIIICAKwLUUVdGinYigIBVAat11JkASwdW30I4YcIEOfzww+WWW26R/v37Wx3vmrer0gBLG/boo4/KeeedJ1dffbXMmDGj3UPut27dGjwof+nSpbJo0SI5/fTTE/WFACsRFzsjgAACBFjMAQQQQCBlAas/vFLuJodDAAEEaiZgtY46E2Dt3r1bnn32WVm9erVMnz5dXnvtNTnppJPkPe95jwwcOLDowPXu3VvGjBkjPXv2rNnAZnXgagKsjRs3BkHgsmXLgpVYatStWzfZvn273HbbbTJt2rTg7yu5VZMAK6sZwXkRQMAXAasXDL740g8EEPBfgDrq/xjTQwQQqK2A1TrqTIAVPsT98ccfjz1SI0eODB5Urs/N8m2LE2Bp3zWcKhZGPfXUU3LFFVfIypUrZciQIcHD8deuXSvr16+XESNGyB133CGDBw9OzEaAlZiMDyCAAALtBKxeMDBMCCCAgCsC1FFXRop2IoCAVQGrddSZACtcgbVr167YY9y9e3dpampqd4tc7A8b37HaAEu7t27dOpk1a5YsXrxY9M2DajV69GgZN25cxbdnEmAZnzg0DwEEzAtYvWAwD0cDEUAAgTcFqKNMBQQQQKA6Aat11JkAqzp+Pl0vAQKseklzHgQQ8FXA6gWDr970CwEE/BOgjvo3pvQIAQTqK2C1jjodYOkb9bZt29Y2kr169ZKuXbvWd2Q5WzsBAiwmBAIIIFCdgNULhup6xacRQACB+glQR+tnzZkQQMBPAat11LkAq7W1VVatWiUzZ86Uxx577KAAa9SoUTJ16tTgdriGhgY/Z5PhXhFgGR4cmoYAAk4IWL1gcAKPRiKAAAIiQh1lGiCAAALVCVito04FWBpeaWh17bXXBg8bL7X17dtXZs+eLRdccAEhVnXzNvGnCbASk/EBBBBAoJ2A1QsGhgkBBBBwRYA66spI0U4EELAqYLWOOhVg6cqrL3zhC7Jhwwb5yle+Ipdeeqn06dOnbcw3b94s3/nOd+Tmm2+WI444Qh566CF573vfa3VOeNkuAiwvh5VOIYBAHQWsXjDUkYBTIYAAAlUJUEer4uPDCCCAgNmVrM4EWLr66pZbbpEZM2bInDlz5MILLyy6ukr3W7hwoUycOFGmTJkiN9xwA6uw6vgFJMCqIzanQgABLwX44eXlsNIpBBCoowB1tI7YnAoBBLwUsFpHnQmwtmzZIuPHj5d9+/bJPffc027lVXTG6EqscePGSc+ePYNbCfXh7mz1ESDAqo8zZ0EAAX8FrF4w+CtOzxBAwDcB6qhvI0p/EECg3gJW66gzAdamTZukublZBg0aJC0tLdLY2FhyDHfu3CmTJ0+WdevWyYIFC6Rfv371Hu/cno8AK7dDT8cRQCAlAasXDCl1j8MggAACNRegjtacmBMggIDnAlbrqDMBVrgCS4Orcquqtm3bJpMmTRINsubOnSu9e/f2fHrZ6R4Blp2xoCUIIOCmgNULBjc1aTUCCORRgDqax1GnzwggkKaA1TrqTICltw5OmzYtCKTmz58vH/vYx0qOzxNPPCFjxowJHvI+ffp06dy5c5pjybE6ECDAYnoggAAC1QlYvWCorld8GgEEEKifAHW0ftacCQEE/BSwWkedCbB0WjzzzDNy/vnnS/fu3eX222+XkSNHSpcuXdpmzN69e+Xxxx+X6667Tnbt2hXcPnjmmWf6OaOM9ooAy+jA0CwEEHBGwOoFgzOANBQBBHIvQB3N/RQAAAEEqhSwWkedCrA0oNLnX+mqKr1NsG/fvnLSSSfJIYccIm+88YasXLlS/va3vwUPbb/xxhuD52AVBlxVjiEfjyFAgBUDiV0QQACBDgSsXjAwaAgggIArAtRRV0aKdiKAgFUBq3XUqQBLB3f//v2itwh+9atflSeffPKg8f7whz8sN910U3CLYadOnazOB2/bRYDl7dDSMQQQqJOA1QuGOnWf0yCAAAJVC1BHqybkAAggkHMBq3XUuQArnEcaZOmbCf/4xz8Gq690Fda73/3u4I2DBFfZfdsIsLKz58wIIOCHgNULBj906QUCCORBgDqah1GmjwggUEsBq3XU2QCrloPFsSsXIMCq3I5PIoAAAipg9YKB0UEAAQRcEaCOujJStBMBBKwKWK2jBFhWZ4yj7SLAcnTgaDYCCJgRsHrBYAaIhiCAAAJlBKijTBEEEECgOgGrddRsgKW3BzY3Nwfq+jZB3fTf9S2DcTd9S6F+Vm8rZKuPAAFWfZw5CwII+Ctg9YLBX3F6hgACvglQR30bUfqDAAL1FrBaRwmw6j0TPD8fAZbnA0z3EECg5gJWLxhq3nFOgAACCKQkQB1NCZLDIIBAbgWs1lGzAZY+pH3Lli3BhOndu3fwT/13/fO4mz7MXT/LQ93jilW/HwFW9YYcAQEE8i1g9YIh36NC7xFAwCUB6qhLo0VbEUDAooDVOmo2wKp2EPfu3Svbt2+XXr16EWBVi5ng8wRYCbDYFQEEECgiYPWCgcFCAAEEXBGgjroyUrQTAQSsClito84EWOEzsQYNGiQtLS3S2NhYcqx37twpkydPlnXr1vEMrDp/Iwiw6gzO6RBAwDsBqxcM3kHTIQQQ8FaAOurt0NIxBBCok4DVOuplgKW3Gk6aNEleffVVAqw6TfDwNARYdQbndAgg4J2A1QsG76DpEAIIeCtAHfV2aOkYAgjUScBqHTUbYL3xxhvBSquf/vSnwRDpv69cuTK4JXDw4MEd3ha4fv16WbNmjUyYMKHsaq06jX9uTkOAlZuhpqMIIFAjAasXDDXqLodFAAEEUhegjqZOygERQCBnAlbrqNkAS+fHqlWr5Atf+IL84Q9/SDxdhgwZInfffbecffbZiT/LByoXIMCq3I5PIoAAAipg9YKB0UEAAQRcEaCOujJStBMBBKwKWK2jpgOs1tZW2bp1q+gD2Tdv3iwTJ06UgQMHyvTp06V79+4lx1rfOqgrtbp06WJ1PnjbLgIsb4eWjiGAQJ0ErF4w1Kn7nAYBBBCoWoA6WjUhB0AAgZwLWK2jpgOswjmjAdaUKVPkyCOPlBtuuKHDACvncy3T7hNgZcrPyRFAwAMBqxcMHtDSBQQQyIkAdTQnA003EUCgZgJW66gzAVbhyOzZs0c2btwo73jHO9r+eN++ffKLX/wi+LNyz8iq2ShzYCHAYhIggAAC1QlYvWCorld8GgEEEKifAHW0ftacCQEE/BSwWkedC7Cefvppufrqq+W0006T22+/vW0l1o4dO+Saa66RuXPnysUXXyw333yzDBgwwM/ZZLhXBFiGB4emIYCAEwJWLxicwKORCCCAAM8SZA4ggAACVQtYvR51KsDSh7lfdtllsmLFChk/frzMnDkzeNaVbq+//rrce++98vDDD8uTTz4pn/nMZ+Suu+6SI444ourB4wDxBQiw4luxJwIIIFBMwOoFA6OFAAIIuCJAHXVlpGgnAghYFbBaR50JsPSB7rfccovMmDFDvvnNb8pFF10k+rD26LZ79+4g2Lr++utl1qxZcuWVV1qdE162iwDLy2GlUwggUEcBqxcMdSTgVAgggEBVAtTRqvj4MAIIIGD2rdjOBFhbtmwJVl3ps67uuece6dOnT8lp9eqrr8rYsWOlf//+Mnv27LZVWszD2gsQYNXemDMggIDfAvzw8nt86R0CCNRegDpae2POgAACfgtYraPOBFibNm2S5uZmGTRokLS0tEhjY2PJGbNz506ZPHmyrFu3ThYsWCD9+vXze3YZ6h0BlqHBoCkIIOCkgNULBicxaTQCCORSgDqay2Gn0wggkKKA1TrqTIAVrsDSMdEHtffu3bvk8Gzbtk0mTZokGmSV2zfFMeZQIryFkFmAAAIIVClg9YKhym7xcQQQQKBuAtTRulFzIgQQ8FTAah11JsDSWwenTZsm//7v/x48qH3EiBElp8oTTzwhY8aMkUsvvVSmT58unTt39nRa2esWK7DsjQktQgABtwSsXjC4pUhrEUAgzwLU0TyPPn1HAIE0BKzWUWcCLB2EZ555Rs4///xgPG666Sb57Gc/2+5ZWNu3b5fHHntMbr75Ztm1a1cQdIWBShqDyDHKCxBglTdiDwQQQKAjAasXDIwaAggg4IoAddSVkaKdCCBgVcBqHXUqwNI3ES5cuFAmTpwoeptgqa1Xr14yZ84cufDCC6WhocHqnPCyXQRYXg4rnUIAgToKWL1gqCMBp0IAAQSqEqCOVsXHhxFAAAHeQpjWHNAQa9WqVTJz5sxgtVVhkKXB1ahRo2Tq1KnS1NREeJUWeoLjEGAlwGJXBBBAoIgAP7yYFggggEB1AtTR6vz4NAIIIGC1jjq1Ais6jfbs2XNQgNW1a1dmW4YCBFgZ4nNqBBDwQsDqBYMXuHQCAQRyIUAdzcUw00kEEKihgNU66nSAVcPx4tAVChBgVQjHxxBAAIE3BaxeMDBACCCAgCsC1FFXRop2IoCAVQGrddTbAGv//v3y/PPPy1FHHSXdunWzOi+8axcBlndDSocQQKDOAlYvGOrMwOkQQACBigWooxXT8UEEEEAgELBaR50LsNatWyezZs2S3/3udyWn1vr162XNmjUycuRIWbBggfTr149pWCcBAqw6QXMaBBDwVsDqBYO34HQMAQS8E6COejekdAgBBOosYLWOOhVgrV27VsaOHSsrVqyINXz6FsLZs2dLnz59Yu3PTtULEGBVb8gREEAg3wJWLxjyPSr0HgEEXBL4/+3dC7BdVX0/8AVEQsC0E2JaRGKoNRO0LRgfiBMGq0gYqxYVJDxFTWywEGKgYgQRA1UwlEQkCEGolvAWKFIz0wLaYkHFanlMW8VYG9BBNCJjKI9EHv9Zu978k5Pc3Hty9z3nt/b+nBmmSvbde63Pb/nrut/ss7c+WlK1jJUAgYgCUftoMQFWfvvgpz71qXTGGWekHEx9+MMfTrvttlv1xsFnnnkmfeYzn0k///nP04033piWL1+ezj///DRnzhxvIuzx/xoEWD0GdzkCBBonEHXD0DhoEyJAoLEC+mhjS2tiBAj0SCBqHy0mwHr88cfTCSeckH74wx+ma665Jv3BH/xBVbpzzjmnCq2uvfba9PKXvzzlZ19dcMEF6Qtf+EL17/bee+8eldhlsoAAyzogQIDAyASibhhGNis/TYAAgd4J6KO9s3YlAgSaKRC1jxYTYD366KPp6KOPTpMnT64Cqp133rlaKbfccks65JBD0p133plmzJhR/buHH364OvbAAw9Mp59+uruwevi/KQFWD7FdigCBRgpE3TA0EtukCBBopIA+2siymhQBAj0UiNpHiwuw9txzz7R06dI0bty4qnwZ9h3veEc677zzqtAqf5566qm0YMGC9OSTT1bPwBo/fnwPS93uSwmw2l1/sydAYOQCUTcMI5+ZMxAgQKA3Avpob5xdhQCB5gpE7aPFBFg5jJo/f35at27dJqFUftvgrFmzqn8+9rGPbRJg5TcWegthb/9HJcDqrberESDQPIGoG4bmSZsRAQJNFdBHm1pZ8yJAoFcCUftoMQHWwEPcP//5z6crr7wyvfnNb65q99hjj1VvJtx11103BFs/+9nP0nvf+940duzYtGLFCm8h7NUq9wysHkq7FAECTRWIumFoqrd5ESDQPAF9tHk1NSMCBHorELWPFhNg5XJ997vfTYcddljKD3TPbyHMXxPMXyVctGhR+uxnP5s++tGPpv322y+tXLmy+pph/vNzzz037bjjjr2tdouv5g6sFhff1AkQqEUg6oahlsk5CQECBHogoI/2ANklCBBotEDUPlpUgJXvwrruuuuqtxG++93v3vAw9+9///vp/e9/f7r77rs3LKIpU6akG264YcNb8Rq9ugJNToAVqBiGQoBAkQJRNwxFYho0AQKtFNBHW1l2kyZAoEaBqH20qABroB6/+MUv0v/8z/9U4dQOO+xQ/ev8vKtzzjkn3XHHHenVr351+qu/+qs0ffp0byCscREP51QCrOEoOYYAAQKDC0TdMKgZAQIEShHQR0uplHESIBBVIGofLTLAilpk40ob7njLX/f0IUCAAIHuBaJuGLqfiZ8gQIBAfwT00f64uyoBAs0RiNpHiw2w8tcJ165dW92J9fTTT1d3W+VnXT311FPVc7G222675qyegmbiDqyCimWoBAiEFIi6YQiJZVAECBDYgoA+alkQIEBgZAJR+2hxAdZzzz2Xvv71r6ezzjor/eu//mtVlYMPPjhdddVVaeedd04nn3xyesELXpA++clPVm8m9OmtgACrt96uRoBA8wSibhiaJ21GBAg0VUAfbWplzYsAgV4JRO2jRQVYzzzzTLrkkkvSaaedVr2JcPz48dXdVvnuqxxgbb/99unYY4+t3kL4nve8Jy1fvjxNmDChVzV2neQrhBYBAQIERioQdcMw0nn5eQIECPRKQB/tlbTrECDQVIGofbSoAOuuu+5KRx99dNpjjz3S+eefn/74j/84nXLKKdUD3HOANXHixPTII4+kU089Na1YsSJdeeWV1fE+vRNwB1bvrF2JAIFmCkTdMDRT26wIEGiigD7axKqaEwECvRSI2keLCbCeffbZdMYZZ6Srr7463XDDDdXDwvPzrhYsWLBJgJWL+sADD6RZs2alGTNmVEHXTjvt1Mtat/paAqxWl9/kCRCoQSDqhqGGqTkFAQIEeiKgj/aE2UUIEGiwQNQ+WkyA9dhjj1VfD8zPtbrooouqrw8OFmA9+eSTaf78+eknP/nJhjuzGry2Qk1NgBWqHAZDgECBAlE3DAVSGjIBAi0V0EdbWnjTJkCgNoGofbSYAOvRRx+tvg645557pqVLl1bPvhoswBrs39dWTScaVECAZXEQIEBgZAJRNwwjm5WfJkCAQO8E9NHeWbsSAQLNFIjaR4sJsPJD20844YS0Zs2a6vlWL3rRiwYNsH72s5+l9773venFL37xhru1mrms4s1KgBWvJkZEgEBZAlE3DGUpGi0BAm0W0EfbXH1zJ0CgDoGofbSYAOv555+v7rzKD23PAVa+G+vpp5/e7BlY+U2F+blXCxcurP5vfkbWdtttV0cNnWMYAgKsYSA5hAABAlsRiLphUDQCBAiUIqCPllIp4yRAIKpA1D5aTICVC5vfNnjMMcek+++/P82dO7e6yyqHWg8//HC67LLL0q9+9at0ySWXpIsvvji9/vWvr4KuqVOnRl0TjRyXAKuRZTUpAgR6KBB1w9BDApciQIDAiAT00RHx+WECBAikqH20qAArr6Nvfetb6UMf+lC67777Bl1W06ZNS5deemk64IADLL0eCwiwegzucgQINE4g6oahcdAmRIBAYwX00caW1sQIEOiRQNQ+WlyAleuVn4N1xRVXpC9/+cvp7rvv3lDCHFzlO7TynVkvfelLe1Ral9lYQIBlPRAgQGBkAlE3DCOblZ8mQIBA7wT00d5ZuxIBAs0UiNpHiwqwfv3rX6dddtkljRkzZsMqyc+8yg94z/9+xx13bObqKWhWAqyCimWoBAiEFIi6YQiJZVAECBDYgoA+alkQIEBgZAJR+2gxAdb69eurB7P/8Ic/TMuXL08veclLRlYRPz0qAgKsUWF1UgIEWiQQdcPQohKYKgEChQvoo4UX0PAJEOi7QNQ+WkyA9eijj1ZvHpw8eXK64IIL0s4779z3ohrA5gICLKuCAAECIxOIumEY2az8NAECBHonoI/2ztqVCBBopkDUPlpMgJW/Pjhnzpw0bty4dNFFF6Xx48c3c6UUPisBVuEFNHwCBPouEHXD0HcYAyBAgMAwBfTRYUI5jAABAoMIRO2jxQRY2TU/tH3+/Pnp7LPPrh7WPnbsWAsumIAAK1hBDIcAgeIEom4YioM0YAIEWiugj7a29CZOgEBNAlH7aDEB1rp169K///u/p9tvvz194hOfSLvuumvaZ599Ug5MJk6cuMUy/e7v/m4VdL3whS+sqYxOM5SAAGsoIX9OgACBrQtE3TCoGwECBEoR0EdLqZRxEiAQVSBqHy0mwBp4BtY//dM/DbvGBx98cLrqqqsGDbiGfSIHDltAgDVsKgcSIEBgiwJRNwzKRYAAgVIE9NFSKmWcBAhEFYjaR4sJsPIdWPfcc096+umnh13jnXbaKU2fPt1XDYctNvIDBVgjN3QGAgTaLRB1w9Duqpg9AQIlCeijJVXLWAkQiCgQtY8WE2BFLKoxbS4gwLIqCBAgMDKBqBuGkc3KTxMgQKB3Avpo76xdiQCBZgpE7aMCrGaut77NSoDVN3oXJkCgIQJRNwwN4TUNAgRaIKCPtqDIpkiAwKgKRO2jAqxRLXv7Ti7Aal/NzZgAgXoFom4Y6p2lsxEgQGD0BPTR0bN1ZgIE2iEQtY8KsNqx/no2SwFWz6hdiACBhgpE3TA0lNu0CBBooIA+2sCimhIBAj0ViNpHBVg9XQbNv5gAq/k1NkMCBEZXIOqGYXRn7ewECBCoT0Afrc/SmQgQaKdA1D4qwGrnehy1WQuwRo3WiQkQaIlA1A1DS/hNkwCBBgjoow0ooikQINBXgah9VIDV12XRvIsLsJpXUzMiQKC3AlE3DL1VcDUCBAhsu4A+uu12fpIAAQJZIGofFWBZn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GhB7J69ep04YUXppUrV6YHHnggTZ8+PR1++OFp9uzZadKkSUOfYKMj7r///nTYYYelVatWDfpzd955Z5oxY0ZX5xVgdcXlYAIECGwmEHXDoFQECBAoRUAfLaVSxkmAQFSBqH1UgBV1xXSM6957703HH398uvvuu9O0adPS5MmTq/DpwQcfTDNnzkzxf82cAAAgAElEQVTLli1LU6dOHfZsbrnllnTIIYds9XgB1rA5HUiAAIHaBKJuGGqboBMRIEBglAX00VEGdnoCBBovELWPCrAKWHpr1qxJc+fOTbfffntaunRpOu6449KYMWPSE088kc4777y0aNGidOKJJ6bFixencePGDWtG+Twnn3xy+spXvpL+/M//fFg/M5yD3IE1HCXHECBAYHCBqBsGNSNAgEApAvpoKZUyTgIEogpE7aMCrKgrZqNx3XTTTenQQw9NJ510UhVSjR07dsOfrl27Ns2bNy/ddttt6eabb0777rvvkDN6+umn0ymnnFL9zA033JD23nvvIX9muAcIsIYr5TgCBAhsWSDqhkG9CBAgUIqAPlpKpYyTAIGoAlH7qAAr6or57bjWr1+fFi5cWN15deutt6aDDjposxFfccUV1V1ZS5YsSQsWLBhyRo899lg69thjqzu4rrrqqrT77rsP+TPDPUCANVwpxxEgQECAZQ0QIEBgNASi/uI1GnN1TgIECIyGQNQ+KsAajWrXeM6BsOmhhx5K119/fdprr702O/tdd92V9t9//+prhjnoGuprhD/4wQ+qh7+//vWvTx/+8IfTBRdckG688cbqvPm5WPPnz6/uytpuu+26nokAq2syP0CAAIFNBKJuGJSJAAECpQjoo6VUyjgJEIgqELWPCrCirpjfjis/pP2oo46q/tvVV1+dpkyZstmI8xsJZ82alXbbbbfqjqqJEydudVbf+MY30hvf+MbqLYZPPvlk2nnnnau3GOZr5XONHz9+k2dtdUMkwOpGy7EECBDYXCDqhkGtCBAgUIqAPlpKpYyTAIGoAlH7qAAr6or57biGE04N55iNp7l8+fLqjYY5DLvooovSW9/61rT99tunZ555JuXnbZ166qkpf3XxyiuvTG9+85u7EhJgdcXlYAIECGwmEHXDoFQECBAoRUAfLaVSxkmAQFSBqH1UgBV1xYxSgPXcc89Vd1ddc8011VsIjzzyyE2+Kvj888+nyy67LP3FX/xFet/73peWLVuWdtlll2ErCbCGTeVAAgQIbFEg6oZBuQgQIFCKgD5aSqWMkwCBqAJR+6gAK+qKGaUAazjTHbija8yYMenaa69NL3/5y4fzY9UxOcDKd3j5ECBAgAABAgQIECBAgAABAuUKvOY1rwk1eAFWqHJsPpiHH344HX300dUfDPbGwIHAaY899kgrVqxIEyZMGNGsHn300eqajzzySLruuuvStGnThn0+AdawqRxIgAABAgQIECBAgAABAgTCCgiwwpYm5sBG4y2E+WuEjz/+ePWw9vzsq87PmjVrqgfH5/+7LQFWPt93v/vdmKBGRYAAgeACUW/ZDs5meAQIENggoI9aDAQIEBiZQNQ+6g6skdV11H86P0x94cKF1XOrbr311nTQQQdtds2Bh7IvWbIkLViwYKtjGnirYQ6wrr/++rTXXnttdvz999+fDjvssPSHf/iH1R1dL3rRi4Y9T8/AGjaVAwkQILBFgagbBuUiQIBAKQL6aCmVMk4CBKIKRO2jAqyoK2ajceU3Ax566KHppJNOSosXL05jx47d8Kdr165N8+bNS7fddlu6+eab07777rvVGT3xxBPpxBNPTF/60pfSpZdemubMmbPJQ9zzmwjPPffcdMYZZ1T/nHnmmWmHHXYYtpIAa9hUDiRAgIAAyxogQIDAKAhE/cVrFKbqlAQIEBgVgah9VIA1KuWu96T5q3xz585Nt99+e3Un1jHHHFOFWDmMOu+889KiRYuqP89/Nm7cuCEvnu/kyndY7brrrumiiy5Kb33rW6uvEq5bt64KtU4//fT0yle+srr7aurUqUOeb+MDBFhdcTmYAAECmwlE3TAoFQECBEoR0EdLqZRxEiAQVSBqHxVgRV0xHeP61re+lT70oQ+l++67r3qo+uTJk9OqVatS/krgzJkz07JlyzYLm/JD33PY1Rlu5busLrnkknTaaadVz8KaPn16mjhx4obz7bPPPuniiy9Ob3jDG7rWEWB1TeYHCBAgsIlA1A2DMhEgQKAUAX20lEoZJwECUQWi9lEBVtQVs4VxrV69Ol144YVp5cqVKb95MAdPhx9+eJo9e3aaNGnSZj8xWICVD3z++edTftZVPl++sysHYUOdbzhUAqzhKDmGAAECgwtE3TCoGQECBEoR0EdLqZRxEiAQVSBqHxVgRV0xhY5LgFVo4QybAIEwAlE3DGGADIQAAQJDCOijlggBAgRGJhC1jwqwRlZXP90hIMCyJAgQIDAygagbhpHNyk8TIECgdwL6aO+sXYkAgWYKRO2jAqxmrre+zUqA1Td6FyZAoCECUTcMDeE1DQIEWiCgj7agyKZIgMCoCkTtowKsUS17+04uwGpfzc2YAIF6BaJuGOqdpbMRIEBg9AT00dGzdWYCBNohELWPCrDasf56NksBVs+oXYgAgYYKRN0wNJTbtAgQaKCAPtrAopoSAQI9FYjaRwVYPV0Gzb+YAKv5NTZDAgRGVyDqhmF0Z+3sBAgQqE9AH63P0pkIEGinQNQ+KsBq53octVkLsEaN1okJEGiJQNQNQ0v4TZMAgQYI6KMNKKIpECDQV4GofVSA1ddl0byLC7CaV1MzIkCgtwJRNwy9VXA1AgQIbLuAPrrtdn6SAAECWSBqHxVgWZ+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oQeyevXqdOGFF6aVK1emBx54IE2fPj0dfvjhafbs2WnSpElDn6DjiLrPl08vwOq6DH6AAAECmwhE3TAoEwECBEoR0EdLqZRxEiAQVSBqHxVgRV0xHeO699570/HHH5/uvvvuNG3atDR58uS0atWq9OCDD6aZM2emZcuWpalTpw57NnWfb+DCAqxhl8CBBAgQ2KJA1A2DchEgQKAUAX20lEoZJwECUQWi9lEBVtQVs9G41qxZk+bOnZtuv/32tHTp0nTcccelMWPGpCeeeCKdd955adGiRenEE09MixcvTuPGjRtyRnWfb+MLCrCG5HcAAQIEtioQdcOgbAQIEChFQB8tpVLGSYBAVIGofVSAFXXFbDSum266KR166KHppJNOqkKqsWPHbvjTtWvXpnnz5qXbbrst3XzzzWnfffcdckZ1n0+ANSS5AwgQIDBsgagbhmFPwIEECBDos4A+2ucCuDwBAsULRO2jAqzgS2v9+vVp4cKF1Z1Xt956azrooIM2G/EVV1xR3ZW1ZMmStGDBgq3OqO7zdV7MHVjBF5ThESAQXiDqhiE8nAESIEDgtwL6qKVAgACBkQlE7aMCrJHVddR/+rHHHkvHHntseuihh9L111+f9tprr82uedddd6X999+/+pphDrq29jXCus8nwBr1JeACBAi0TCDqhqFlZTBdAgQKFtBHCy6eoRMgEEIgah8VYIVYHoMPIj+k/aijjqoOuPrqq9OUKVM2Ozi/kXDWrFlpt912S1dddVWaOHHioCes+3wCrOALyPAIEChOIOqGoThIAyZAoLUC+mhrS2/iBAjUJBC1jwqwairwaJ1mOOHUcI4ZGN9wjh3OMYPN11cIR2slOC8BAm0RiLphaIu/eRIgUL6APlp+Dc2AAIH+CkTtowKs/q6LIa8+nDBpOMcIsIakdgABAgRCCETdMITAMQgCBAgMQ0AfHQaSQwgQILAVgah9VIAVfNkOJ5wazjG9DrCCsxoeAQIECBAgQIAAAQIECBAgMIjA8uXL02te85pQPgKsUOXYfDAPP/xwOvroo6s/yM+32n333Tc7aCDA2mOPPdKKFSvShAkTBp1V3efb0oUGvkYYnNbwCBAgQIAAAQIECBAgQIAAgS0IfPe73w3nIsAKV5JNB1T3WwPrPl9wPsMjQIAAAQIECBAgQIAAAQIEGiAgwApexPXr16eFCxempUuXpltvvTUddNBBm40439p3/PHHpyVLlqQFCxZsdUZ1ny84n+ERIECAAAECBAgQIECAAAECDRAQYBVQxJtuuikdeuih6aSTTkqLFy9OY8eO3TDqtWvXpnnz5qXbbrst3XzzzWnfffcdckZ1n2/ICzqAAAECBAgQIECAAAECBAgQIDACAQHWCPB69aNr1qxJc+fOTbfffnt1J9YxxxxThVhPPPFEOu+889KiRYuqP89/Nm7cuCGHVff5hrygAwgQIECAAAECBAgQIECAAAECIxAQYI0Ar5c/+q1vfSt96EMfSvfdd1+aNm1amjx5clq1alV68MEH08yZM9OyZcvS1KlTNxlSfuh7Dru2FG5ty/l6OV/XIkCAAAECBAgQIECAAAECBAgMCAiwCloLq1evThdeeGFauXJlym8enD59ejr88MPT7Nmz06RJkzabydYCrHxwt+criMpQCRAgQIAAAQIECBAgQIAAgQYJCLAaVExTIUCAAAECBAgQIECAAAECBAg0UUCA1cSqmhMBAgQIECBAgAABAgQIECBAoEECAqwGFdNUCBAgQIAAAQIECBAgQIAAAQJNFBBgNbGq5kSAAAECBAgQIECAAAECBAgQaJCAAKtBxTQVAgQIECBAgAABAgQIECBAgEATBQRYTayqOREgQIAAAQIECBAgQIAAAQIEGiQgwGpQMU2FAAECBAgQIECAAAECBAgQINBEAQFWE6va4zk999xz6Y477kgXX3xx+trXvpZ+85vfpBkzZqQ5c+akt7/97Wns2LE9HpHLESBAoCyB5cuXp+OPP37QQR988MHpqquuShMnTixrYkZLgACBURRYu3ZtmjdvXho3blxaunRp9X+39FmzZk26/PLL0/XXX5/uueeeNG3atPS2t72t+tk999xzFEfo1AQIEIgtcP/996cjjjginX766enoo4/e4mAffvjh6s/+5V/+ZdDJXHnllYP+fJ0CAqw6NVt4rmeffTblxZo3AI8//njab7/90gte8IJ07733Vv/9tNNOq/7ZZZddWqhjygQIEBhaYP369WnhwoXVL1+DfQRYQzs6ggCBdgk88cQT6dOf/nT1z9y5cwcNsH76059Wf0GwcuXKNGXKlDR16tT0k5/8JD3wwANpn332qf4C9g1veEO78MyWAAECKaVVq1alE088Md16663V7/SDBVjf+9730jve8Y70s5/9TIBl5ZQtcNddd1ULfbfddksXXXRRes1rXlNN6Mc//nE66aST0je+8Y106aWXVqmuDwECBAhsLvDrX/+6umM1/+3W1VdfXf2C5UOAAAECgws88sgj6dRTT00rVqyoDhoswHrqqaeq45YtW5Y++clPVv8536W1bt266pe1BQsWpLe85S0p3wU7adIk5AQIEGiFwPPPP5+++c1vphNOOCHdd9991Zy3FmDdcsst6ZBDDklLliyp+mY/P+7A6sBXpIsAABl+SURBVKd+4dfO/88/bwQ+97nPpRtvvDG9+93v3mRGA7cj7rXXXtVt2xMmTCh8xoZPgACB+gV+9KMfVSH/K1/5yuovAsaPH1//RZyRAAECDRDIgVTec/71X/91dQfVi1/84uqOgMECrO985zvpne98Z/UNgc696DPPPJPOPPPM6g6uLe1jG8BlCgQIENhMIPfMCy64IH3+85+v/iyH+r/4xS+2GmCdc8451beq8p1aBx10UF9VBVh95S/74g8++GA66qij0o477lg9m2X33XffZEJPPvlkmj9/fnXL9j/8wz9suDur7FkbPQECBOoV+Pa3v51mzpxZ3cJ99tlnpx122KHeCzgbAQIEGiKQ95vHHHNM2nXXXdPHP/7x9Cd/8ifVL1ODBVj5q9knn3xyuuSSS6pjOj/5mwJvfOMbqzsKzj333GpP60OAAIGmCuS/BMj9Lt91+rrXva7qe3feeWcV5g92B9bTTz+dTjnllHTbbbelG264Ie2999595RFg9ZW/7IsP/NI1a9asKsXdeeedN5tQ/mXsE5/4xFYT3bIVjJ4AAQIjE7jiiivScccdl774xS+mPfbYo9pM5Bdi5IcMv+9970uzZ8/21ZaREftpAgQaInDzzTen/EyrI488snqpRX6Uxf7777/FAGvgl658l0F+2dABBxywmUK+iyvvY/OjMLwooyGLxDQIEBhUIAdYn/3sZ9P06dPTm970pupla0P9vp5fgpFvWsmf/LPXXHNN9bv9r371q3TggQdWjw3KfxGw/fbb90RegNUT5mZeZOC7sFv7W6uBvyk766yz0hlnnNFMCLMiQIDANgrkZxAsWrSo+udP//RP03/9139VwdWYMWOqZxLkzcHrX//6TZ4xuI2X8mMECBBonMDWAqyB5wvmYwb7JsCjjz5aPcs1P1Pruuuuq/qvDwECBNokMFSA9YMf/CAdfvjhVUCVv3qd/8nPa83BVn6ra/5s/IzB0bYTYI22cIPPP5xwajjHNJjI1AgQILBVgfy21vwAzfwg4vxK9/xMwZe97GXVzzz22GNp8eLF1R1Z+c8uu+yy6i4BHwIECBD4P4GtBVjDCaeGcwxrAgQINFlgqAArf3UwP+oiP6M1fy07f40737n13HPPVT143rx51V+65r1s/guB7bbbblS5BFijytvskw8nnBrOMc1WMjsCBAgMLpD/9uojH/lIys8UzF9zecUrXrHJwWvXrq02BvlrhjnAyl8n9CFAgAABAZY1QIAAgToEhgqwrr322upxQfmFGPlZWPlbAht/8oPdDzvssOobA3m/ml+uMZofAdZo6jb83MMJp4ZzTMOZTI8AAQIjEhjoo3/5l3+Zzj///LTTTjuN6Hx+mAABAk0RcAdWUyppHgQI9EtgqABrqHH98pe/TMcee2x1N1YOs/JbX0fzI8AaTd2Gn3vgdsKPfexjg745a+AXr/yK4nycDwECBAh0J7C1X9C6O5OjCRAg0CyBrfXHga9o55cODfbmrIGvEOZfwPJdBi9/+cubBWQ2BAgQGEJgpAHWxm82zG80nDFjxqiaC7BGlbfZJ/cWwmbX1+wIEOiNwPr161P+54UvfOEWLzjwmvfBXhPfm1G6CgECBOIJeAthvJoYEQECZQkMFWDlFw797//+bxo3btxmXx/MM33yySfT/Pnzq0ddCLDKqn3rRpuf2ZJfqbnjjjtWrx7efffdNzEY+Juv22+/fdC3v7QOzYQJECCwkcDA21znzJlTPV9g55133sxn+fLl6fjjj6/udD399NNH/eGYCkSAAIFSBIa6QzU/cPjkk09Ol1xyScp/CdD5Gfg2wdbeqF2KhXESIEBgWwS2FmANvM0138V6xx13pAMOOGCzSzz88MPVw9vzy4d68TZXd2BtS5X9TCWwbt26dOqpp1ZvzbrxxhvTu9/97k1k7r///nTEEUekvfbaK11++eVpwoQJ5AgQIEBgI4H//M//TO95z3uqf5O/vrL33ntv4pNf7Z7DrXwX1t///d+nAw88kB8BAgQI/FZgqADrO9/5TvXg4fxMls69aH4V/JlnnpnyYy62tI+FTIAAgTYIbC3AevbZZ9OiRYuqv0Q97bTTqv+88UPc891Z+UaW/Ays973vfWnZsmVpl112GVU2Adao8jb/5HnjkBPX/Gr3Cy+8ML32ta+t7g748Y9/nE466aS0cuXKdOWVV1bH+BAgQIDApgIb/wL1tre9rfoLgZe97GXVQTm8yn9JkF9LfOKJJ6bFixdXt2/7ECBAgMD/CQwVYOVns+Q+mn+pymFVfutr/uUq/yVs3p/mO6/e9KY3pS984Qvp937v97ASIECgdQJDfYVw4KaUn/70pynf1XrMMceksWPHpueee64K/3NfzZ8cZI3286/ydQRYrVui9U44//KVb8vOiWz+ymD+G64XvOAF6d57763+e/73+Z/RTmLrnZWzESBAoHcCa9asqV5LnIOq8ePHp1e96lXVxQf6aP5brfz2wUmTJvVuUK5EgACBAgSGCrDyFFatWlX9JUB+O9aUKVPS1KlT009+8pP0wAMPpH322SddfPHF6Q1veEMBszVEAgQI1C8wVICV77LK3wLIX8fOjxCaNm1a1Uvzf859NP/nJUuWpHe96109ecyFAKv+NdC6M+b0NX8nNm8Avva1r6Xf/OY3Vfqav/by9re/vUpofQgQIEBgcIF8N8BXv/rV6gGY+Rey/NFHrRgCBAhsXWA4AVY+Q/6LgvwVwuuvvz7dc8891S9g+a7XefPmpT333BMzAQIEWiswVIA1ALN69erqG1f5G1Y5uOpXHxVgtXapmjgBAgQIECBAgAABAgQIECBAoAwBAVYZdTJKAgQIECBAgAABAgQIECBAgEBrBQRYrS29iRMgQIAAAQIECBAgQIAAAQIEyhAQYJVRJ6MkQIAAAQIECBAgQIAAAQIECLRWQIDV2tKbOAECBAgQIECAAAECBAgQIECgDAEBVhl1MkoCBAgQIECAAAECBAgQIECAQGsFBFitLb2JEyBAgAABAgQIECBAgAABAgTKEBBglVEnoyRAgAABAgQIECBAgAABAgQItFZAgNXa0ps4AQIECBAgQIAAAQIECBAgQKAMAQFWGXUySgIECBAgQIAAAQIECBAgQIBAawUEWK0tvYkTIECAAAECBAgQIECAAAECBMoQEGCVUSejJECAAAECBAgQIECAAAECBAi0VkCA1drSmzgBAgQIECBAgAABAgQIECBAoAwBAVYZdTJKAgQIECBAgAABAgQIECBAgEBrBQRYrS29iRMgQIAAAQIECBAgQIAAAQIEyhAQYJVRJ6MkQIAAAQIECBAgQIAAAQIECLRWQIDV2tKbOAECBAgQIECAAAECBAgQIECgDAEBVhl1MkoCBAgQIECAAAECBAgQIECAQGsFBFitLb2JEyBAgAABAgQIECBAgAABAgTKEBBglVEnoyRAgAABAgQIECBAgAABAgQItFZAgNXa0ps4AQIECBAgQIAAAQIECBAgQKAMAQFWGXUySgIECBAgQIAAAQIECBAgQIBAawUEWK0tvYkTIECAAAECBAgQIECAAAECBMoQEGCVUSejJECAAAECBAgQIECAAAECBAi0VkCA1drSmzgBAgQIECBAgAABAgQIECBAoAwBAVYZdTJKAgQIECBAgAABAgQIECBAgEBrBQRYrS29iRMgQIAAAQIECBAgQIAAAQIEyhAQYJVRJ6MkQIAAAQIECBAgQIAAAQIECLRWQIDV2tKbOAECBAgQIECAAAECBAgQIECgDAEBVhl1MkoCBAgQIECAAAECBAgQIECAQGsFBFitLb2JEyBAgAABAgQIECBAgAABAgTKEBBglVEnoyRAgAABAgQIECBAgAABAgQItFZAgNXa0ps4AQIECBAgQIAAAQIECBAgQKAMAQFWGXUySgIECBAgQIAAAQIECBAgQIBAawUEWK0tvYkTIECAAAECBAgQIECAAAECBMoQEGCVUSejJECAAAECBAgQIECAAAECBAi0VkCA1drSmzgBAgQIECBAgAABAgQIECBAoAwBAVYZdTJKAgQIECBAgAABAgQIECBAgEBrBQRYrS29iRMgQIAAAQIECBAgQIAAAQIEyhAQYJVRJ6MkQIAAAQIECBAgQIAAAQIECLRWQIDV2tKbOAECBAgQIECAAAECBAgQIECgDAEBVhl1MkoCBAgQIECAAAECBAgQIECAQGsFBFitLb2JEyBAgAABAgQIECBAgAABAgTKEBBglVEnoyRAgAABAgQIjIrA6tWr01e/+tU0e/bsNG7cuNqvcdddd6X9998/nXXWWemMM86o/fxOSIAAAQIECLRDQIDVjjqbJQECBAgQIEBgM4Ef/ehH6Ygjjkivfe1r09KlSwVY1ggBAgQIECAQVkCAFbY0BkaAAAECBAgQGF2BBx54IM2aNSvtt99+oxZgje4MnJ0AAQIECBBoi4AAqy2VNk8CBAgQIECAQIeAAMuSIECAAAECBEoREGCVUinjJECAAAECBFolsG7duurZVJdddlnKz5F6/PHH0xvf+MZ02GGHpSOPPDJNnDhxM4/On8kHzJgxI82ZMye9/e1vT2PHjt3wM2effXb6xCc+sck5Dj744HTVVVdt8dwbH7hmzZp0+eWXp+uvvz7dc889adddd00HHnhg+sAHPpDe9KY3bXKdLT0Da0vX3lJxr7zyynT00Udv+KNu5teqxWKyBAgQIECgBQICrBYU2RQJECBAgACBsgSeeOKJdOqpp6bPf/7zVTi0zz77pB122CGtWrUqPfjgg+nP/uzP0iWXXJImT568YWI5VDrllFPSihUr0vjx49OrXvWqNGbMmHTfffelX/3qV+nYY49N559/fpo0aVL1MxdeeGH68pe/nO69997qGlOnTk177rlnWrx4cZowYcKgYN///vfT+9///nT33XenadOmpSlTpqSnnnqqOk8O2RYtWpQ++tGPbgixthRg5WvncG5LnzyPHIrl8+YwLQdw+dPt/MqquNESIECAAAECQwkIsIYS8ucECBAgQIAAgR4LfO1rX0vvete70jHHHJM+85nPVIFU/uSAKIdDF198cRVGLViwIG233XYp35l0+umnV//ugx/8YPrUpz61IajKwU8Opf7mb/4mnXbaaVXAlIOt/On2K4TPPvts9fOf/exnq3DtqKOOSttvv311rv/4j/+o7vR66KGH0s0335z23Xff6t938xbCn//852nu3Lnp61//ehXQ5TvNRjK/HpfN5QgQIECAAIFRFBBgjSKuUxMgQIAAAQIEtkUg33mUw6u/+7u/S+9973s3OcX9999fhTwHHHBA9RXAXXbZJX3ve99L73jHO9KrX/3q6iuHu+222yY/84tf/KIKtvIdXPmuqz/6oz/apgAr32mVQ7NvfvOb1dcH99prr02us3z58vSlL30pzZ8/v3q7YTcB1jPPPJPOPPPM9OlPfzqdeOKJVeg2bty46hzbOr9tsfczBAgQIECAQEwBAVbMuhgVAQIECBAg0GKBW265JR1yyCFp5syZ1Z1V+S2BO+6446AiOTg6/vjj05IlS6qAaUufc845p7oD69prr63ePJg/3d6BtX79+rRw4cLqjYX5Ojloyl87HLgLa0vXHc4dWM8//3y65pprqjm8+c1vTnk+v//7v7/hdNs6vxYvIVMnQIAAAQKNExBgNa6kJkSAAAECBAiULpC/9jdv3rx03XXXVVMZeEj6O9/5zirgyeFO/mpd/uSv9Z1xxhkpB1TTp0/f8NXBToOBZ0udddZZ1fHbEmDln8mB1OzZs6vwK3/yc7Dyw9/zVx5f97rXVXeEbfwZToB1xx13pOOOO666c+yLX/xiesUrXrHhFCOZX+nrwPgJECBAgACB/y8gwLIaCBAgQIAAAQIBBfKD3K+44orqa4T5gekbf3JYlL9ql7/CN/C1vnyX0nA+Iw2w8jVWr16dPve5z6Wbbrqpeqj8wCcHbSeccEL6yEc+suG5XUMFWAMPhX/kkUequeY3LW78Gcn8huPhGAIECBAgQKAMAQFWGXUySgIECBAgQKClAvnrdfnh5t/5znfSDTfckFauXFm9VfAtb3lLFXBNnDhxw9f6Nv564HC4uv0KYec583Or/vu//7t66PqNN96Y8sPn8yff4ZWfZ5XfnLi1AGuwh7ZvfJ2Nv7bY7fyGY+AYAgQIECBAoAwBAVYZdTJKAgQIECBAgEAl8NOf/rR6VlQOsu688840Y8aM6plUJ598cjr77LOrZ2YNfL1wKLKRBlgbnz8HbTnAyg+d33vvvVN+EH0O1wYLsPIdZqeeemr1NsNzzz03nXLKKRvejtg57m2d31Dz9+cECBAgQIBAOQICrHJqZaQECBAgQIBACwSefvrp9KlPfaq6qykHN/vuu+8ms974K3UDAVa+Oys/Hyt/pXDFihXpJS95yRZ/5r777quCosMOO6z6824DrB//+MfV3V5jxoxJF110UZowYcIm1xk4X36W1dYCrHzn1vnnn1+dK38dMn/9cdKkSYNWd1vn14LlYooECBAgQKA1AgKs1pTaRAkQIECAAIFSBC6//PI0Z86c6k2E+VlTL33pS6uh57uc/vmf/zl94AMfSHvssUe68sorq7cA5lAr3820bNmydOSRR1bPx8r/Pn/yn1166aXV1/rynVEDP7NxgJXDo6uvvnqrIVI+Pt81ld88+KUvfakK2fKbCMeNG1ddZ926ddVbEPObDnNIlv987Nixm92BtfEbB/N48lzzg+C39tnW+ZVSb+MkQIAAAQIEhhYQYA1t5AgCBAgQIECAQE8FHn300SoEyg81z5/99tsv/c7v/E4aeJPglClTqrAo37008HXB/Dyp/ObCL3/5y9UD1F/1qldVAdKqVauqB63nkCgHWQcccMCGufzyl79Mxx57bPrHf/zH6g2GOVD6zGc+U73lcLDPv/3bv6UPfvCDKd/NlR/avs8++1TPuhq4zsyZM6sgberUqdUpOr9C+KMf/SgdccQR6Xvf+95W35qYfzbffZa/ErnTTjtVzwHrdn49LZqLESBAgAABAqMqIMAaVV4nJ0CAAAECBAhsm0C+2+krX/lKuuaaa9I3v/nN6sHtOYR629veVgU5A3dYbXz2fKfSV7/61fS3f/u3VXD0+OOPVyHR4YcfnmbPnr3FO6y+/e1vp49//OPV86ty6JQfFJ+DrK19HnrooeoB8vk5XPnn8ye/PXDWrFnVM7B22WWXDT/eGWANfM0wB2BDfebOnVt9jXLgLq9tmd9Q1/DnBAgQIECAQBkCAqwy6mSUBAgQIECAAAECBAgQIECAAIHWCgiwWlt6EydAgAABAgQIECBAgAABAgQIlCEgwCqjTkZJgAABAgQIECBAgAABAgQIEGitgACrtaU3cQIECBAgQIAAAQIECBAgQIBAGQICrDLqZJQECBAgQIAAAQIECBAgQIAAgdYKCLBaW3oTJ0CAAAECBAgQIECAAAECBAiUISDAKqNORkmAAAECBAgQIECAAAECBAgQaK2AAKu1pTdxAgQIECBAgAABAgQIECBAgEAZAgKsMupklAQIECBAgAABAgQIECBAgACB1goIsFpbehMnQIAAAQIECBAgQIAAAQIECJQhIMAqo05GSYAAAQIECBAgQIAAAQIECBBorYAAq7WlN3ECBAgQIECAAAECBAgQIECAQBkCAqwy6mSUBAgQIECAAAECBAgQIECAAIHWCgiwWlt6EydAgAABAgQIECBAgAABAgQIlCEgwCqjTkZJgAABAgQIECBAgAABAgQIEGitgACrtaU3cQIECBAgQIAAAQIECBAgQIBAGQICrDLqZJQECBAgQIAAAQIECBAgQIAAgdYKCLBaW3oTJ0CAAAECBAgQIECAAAECBAiUISDAKqNORkmAAAECBAgQIECAAAECBAgQaK2AAKu1pTdxAgQIECBAgAABAgQIECBAgEAZAgKsMupklAQIECBAgAABAgQIECBAgACB1goIsFpbehMnQIAAAQIECBAgQIAAAQIECJQhIMAqo05GSYAAAQIECBAgQIAAAQIECBBorYAAq7WlN3ECBAgQIECAAAECBAgQIECAQBkCAqwy6mSUBAgQIECAAAECBAgQIECAAIHWCgiwWlt6EydAgAABAgQIECBAgAABAgQIlCEgwCqjTkZJgAABAgQIECBAgAABAgQIEGitgACrtaU3cQIECBAgQIAAAQIECBAgQIBAGQICrDLqZJQECBAgQIAAAQIECBAgQIAAgdYKCLBaW3oTJ0CAAAECBAgQIECAAAECBAiUISDAKqNORkmAAAECBAgQIECAAAECBAgQaK2AAKu1pTdxAgQIECBAgAABAgQIECBAgEAZAgKsMupklAQIECBAgAABAgQIECBAgACB1goIsFpbehMnQIAAAQIECBAgQIAAAQIECJQhIMAqo05GSYAAAQIECBAgQIAAAQIECBBorYAAq7WlN3ECBAgQIECAAAECBAgQIECAQBkCAqwy6mSUBAgQIECAAAECBAgQIECAAIHWCgiwWlt6EydAgAABAgQIECBAgAABAgQIlCEgwCqjTkZJgAABAgQIECBAgAABAgQIEGitgACrtaU3cQIECBAgQIAAAQIECBAgQIBAGQICrDLqZJQECBAgQIAAAQIECBAgQIAAgdYKCLBaW3oTJ0CAAAECBAgQIECAAAECBAiUIfD/AD5CviwaVYB2AAAAAElFTkSuQmCC"/>
        <xdr:cNvSpPr>
          <a:spLocks noChangeAspect="1" noChangeArrowheads="1"/>
        </xdr:cNvSpPr>
      </xdr:nvSpPr>
      <xdr:spPr bwMode="auto">
        <a:xfrm>
          <a:off x="6145695" y="2733261"/>
          <a:ext cx="2639391" cy="26226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120650</xdr:rowOff>
    </xdr:to>
    <xdr:sp macro="" textlink="">
      <xdr:nvSpPr>
        <xdr:cNvPr id="1027" name="AutoShape 3" descr="data:image/png;base64,iVBORw0KGgoAAAANSUhEUgAABLAAAALmCAYAAABSJm0fAAAAAXNSR0IArs4c6QAAIABJREFUeF7s3Qu8VWWd//HfAQQOQgiEtwQxI8gSPXkp07QbF6eppjRMD3gJEhy8hM6LF6PpDKFOf3zJmUISDa0ExLzShSmB7GKM0lgKUxNEM4GaSkgIyFXg/F+/heu4z2Lvs9fae+29fs+zPuv1mpcJa6/1PO/n2b9Z++uz1mpobW1tFTYEEEAAAQQQQAABBBBAAAEEEEAAAQSMCjQQYBkdGZqFAAIIIIAAAggggAACCCCAAAIIIBAIEGAxERBAAAEEEEAAAQQQQAABBBBAAAEETAsQYJkeHhqHAAIIIIAAAggggAACCCCAAAIIIECAxR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FnMAAQQQQAABBBBAAAEEEEAAAQQQQMC0AAGW6eGhcQgggAACCCCAAAIIIIAAAggggAACBFjMAQQQQAABBBBAAAEEEEAAAQQQQAAB0wIEWKaHh8YhgAACCCCAAAIIIIAAAggggAACCBBgMQcQQAABBBBAAAEEEEAAAQQQQAABBEwLEGCZHh4ahwACCCCAAAIIIIAAAggggAACCCBAgMUcQAABBBBAAAEEEEAAAQQQQAABBBAwLUCAZXp4aBwCCCCAAAIIIIAAAggggAACCCCAAAEWcwABBBBAAAEEEEAAAQQQQAABBBBAwLQAAZbp4aFxCCCAAAIIIIAAAggggAACCCCAAAIEWMwBBBBAAAEEEEAAAQQQQAABBBBAAAHTAgRYpoeHxiGAAAIIIIAAAggggAACCCCAAAIIEGAxBxBAAAEEEEAAAQQQQAABBBBAAAEETAsQYJkeHhqHAAIIIIAAAggggAACCCCAAAIIIECAxR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FnMAAQQQQAABBBBAAAEEEEAAAQQQQMC0AAGW6eGhcQgggAACCCCAAAIIIIAAAggggAACBFg5nwP//d//LfPmzQsUunfvLuPHj5eBAwfmXKV095ctWyZLliwJdjjssMNk0qRJ0rt3b7wQQKCGAtSpGuJyaAQQQAABBBBAAAEEHBEgwHJkoCppZmtrq6xfv16ee+45GTVqVBBQRTd+GL4lsmvXLvnZz34mxx13nAwdOrQoOQFWJTORz1gX2L9/v/zud7+Tv/zlL3Luueeaay51ytyQ0CAEEEAAAQQQQAABBOouQIBVd/L6nHDz5s2yaNEiWb16tRx77LHyxS9+kQCrBL3+eP/tb38rP/rRj2THjh0yduxYOfHEEwmw6jNVOUvGAi+//LI8+OCDQXh10kknSXNzc8YtOvj0BFjmhoQGIYAAAggggAACCCBQdwECrLqT1+eECxYskJUrVwYnGzRoEAFWB+zPP/+8zJ07V3QFlm4EWPWZo5wlewGd8/fee6+sW7cuaAwBVvZjQgsQQAABBBBAAAEEEECguAABlqczI26A5Wn3E3UrSYCV6MDsjIBxAVcCLOOMNA8BBBBAAAEEEEAAAQTqIECAVQfkLE5BgBVfnQArvhV7+iVAgOXXeNIbBBBAAAEEEEAAAQR8FiDA8nR0CbDiDywBVnwr9vRLgADLr/GkNwgggAACCCCAAAII+CxAgOXp6BJgxR9YAqz4VuzplwABll/jSW8QQAABBBBAAAEEEPBZwHSAVfjmqfBB5Dt37pTHH39c9O/eeOMNOfTQQ2Xw4MHy8Y9/XI444oiiY6Vv5Fu+fLn8/ve/ly1btsjevXuloaEh+Kwe96yzzgr+2alTp9hj3draKn/961/lv/7rv+SPf/yjbNq0KWiPbuGxjzzySDnttNPkfe97nxxyyCGxj7179275n//5n+DY+mYw7bNujY2N0q9fP/ngBz8YPGy5W7du7Y5Z6NXRyQofUl7J2720ffqA+Keffjrod9g+7aOOwbBhw4J+q29Hm47F7Nmz5bXXXgvekDh+/HgZOHBg4KjH/8///E/ZsGFD8O9q+ra3vS0Y63POOafkWMdFjv5wL/W56APwly1bJkuWLAl2P+yww2TSpEnSu3fvto9Hjxta65sOdUx//vOfi771Tfuk8+3tb3+7vP/975cPfehDB70lUvv+05/+VNasWdNm3KtXL3nPe94TzPc+ffrE7a6UGrNycyr2CQp23Lp1q9x1112ycePG4E9POOGE4MH4nTt3Lnu4119/XebMmRN8t3TT746+FS/6WZ07+v3QeaJzUL/T4XdEx0Pn4CmnnJLIqGzjKthB58Ozzz4btDWcy3oY/a5oO4cOHSof+MAH5PDDDw/meNyt2ppWOI9LnbPwOxm3XdH9tE6+8MILQa1Yu3at6NzQP4vWSJ0j0XpWeKxydaowsK+0rR29vEGPWc/vUKV94HMIIIAAAggggAACCPgs4FSANWLEiOB17xp4RLfTTz9dzjvvvHY/Anfs2CEPPfRQEBzoj6aOtne84x0yevRoOeqoo8qOt/4QfeCBB4JwKc7Wo0cPOf/88+W9731vhz9SNeT47W9/Kz/60Y9E297RVuyYtQ6w9u3bFwQwTzzxRFtYV6qN+gP9ox/9aBA2lQrvigVYOk4LFy6Uv/3tbyW7r8HPGWecIX/3d3+XKBgsPGA9A6yjjz5a7r///uCHfKmtf//+QcijoaeGW//xH/8hTz31lOicKLap6ac//WnRed9R8KGff/LJJ4PQLQxYS7VB59Tf//3fB4FakjC32PEeeeQRWbFiRfBXGjxOnDgxCOvKbfpdnTdvnuhc09BKTTTcCDf988WLFwfhZimbcF/tgwa9n/3sZw8KB8u1o9q/13n8q1/9Sn7yk5+Uddfxe+c73xnUn3KhZFo1rR4BltZpHcuO5n3orGGZfp91Phebe1kGWFl9h6qdg3weAQQQQAABBBBAAAHfBJwJsPTHr/4o1NUW0a1r164ybtw4Oe6449r+Sld/fPe7321byRFn4PRHlP6I1FUfpbb169fLt7/97bIBU/TzXbp0kYsvvjhYcVFs0x/m+qP/N7/5TdmwLfy8HvMf/uEfgh99utUywNJVVt/73veCMDDJ9q53vSsIIXSlT3SLBlif+MQngnCsXHgXHkdXomk4kWTlSvjZegVY+qNcg5xi8zbqoSHqZZddJj/+8Y+DeVBu03l/6aWXihoX2zSweuyxxxLNKbXUcPBTn/pUrBVTpdr45z//We655x7Zs2dPsIuGbbrSsaNNv9/6Hfj1r38d7KarkjT46tmzZ/Dv+h15+OGHY9kUnkfDoUsuuaToHCxnXMnfaz905dzSpUtjf5f1PLq68ktf+pL07du36GnTrGm1DrA0gP7Wt74Va96HndW5N3z48GB1YfQ7nXaApbVeV1SF/2FDw1v9/yEDBgxoZ5/ld6iSucdnEEAAAQQQQAABBBDwWcCZACscBP3hoatE9PYg/ZGjt2PpLVYf/vCH21bj6H/51x9P4S1M+lkNB/THkf6Y1WPof1XXUOFnP/tZsOopXM2hP2Q0RDj22GMPGvfocXWlwMknnxysMtIf27piRH8Q6W1Qv/vd74JbHQvDGA0a9NjRFUnFfvDqPqeeemrwo19/2Gpf9fYb/eGptyMVtrfYD6+4z8Aq98OwVHCg7TvzzDOD25/CH9zaPm2brjwp7LeOla5AK3YbWHgLofZP/0/7pcfWfuttdbp6R310LHVV0urVq9v96Lz88stFVzhVsyV5BlbSWwi1zxq8RPuk/dRbTzVgClcUav91nurKPv3fuhJKV7Hp+Ov20ksvBQFP4cq/UrfYhYHoM88800ajc/tjH/tYsCpJXfUc27dvl1WrVrWbqx0FCXGdowFhqblfeDx1uPPOO0Vvj9PtIx/5SLAqJ9x07O+777622wXV6pOf/KQcc8wxbSusSvVHg2mdh/XYtCZp/dE6oJt+P0aNGiVDhgxpC9HUR/ujK7QKVxtG+xy2t1Y1rRbPwNLvq85rvW1QN62TOpe1bzqX9TtRqv7qbZUaWoZzPux/nDoVd2yjQaj+hwCdH1rLC7esv0Nx+8N+CCCAAAIIIIAAAgjkRcCpAEt/aIwZM6bdLUXRgYr+eNLP6K2HZ599dsnbov7v//4v+GEchi7R5x6F5/jlL38Z3N6nW5wf+dFVCPpMqAkTJgS3iRVuGkzcfffdbefXFSe6aqlwRVnh/s8991xwK2X43J9iIUaaAZaeT1df6Q+68Ae5rvyJ9iNsY3SliFrp7Z3hSrFwv8IVWOGf6Y/9UsfWH716+5jeEhduOra6cquarZYBlraro1B03bp1cu+994oGCeGmc1YDv6ampoNWouhKON1fVwLqprecXXHFFcHzuAq3aNijz8264IILgrYU23Tu64pFXTmlWxrPPyr8vuh5y4WNuupM57V+h6OrKsNbS3Uu6qYB8xe/+MWSq6o0nNYQKQyH9NlpOq+SPIuu0jlVGHLqfNZVVdFAJjx2dDyjq850v1rWtFoEWNEgUv/DgX5HS62U1P+AoLd6h/Wl2Gq9tAIsPccPf/jD4Pbc8FlcpVZ9WfgOVToH+RwCCCCAAAIIIIAAAj4KOBVgxVnFEQ2D4t5mVvgjqtizd/SHpv4gfvHFF4N5oKs+9IdpsVvjCidK4Y/4UqGArizSZ0vppuHFhRdeKCeeeGLJ+aY/wvQHn7ZZt2LPGEorwNJbaPSWyT/96U9twYYGBxrydbRFV6EU84oGWMXco+d49dVXg4d862ov3dRJQ81KbiMMj13rAEtXDGqAWmxT3+985zvBA67DTVerfP7zny95C5+uGtTbDHUrNqeiY6ahiAan+gD4jrZo6FPsuXJJiuArr7wSPMxdV0Xp1lHYqHNa56yuXNQt+l2PBi26Mu3cc8/tsDkaNmsopv0+/vjjg/OX+74m6V+pfQu/exou6/zs6JliumpR2xq+VEJvoSsMvGpV07T9tQiwCr9PxW7vjrppeDp37tzgO623iusKQb2NtXBLI8AqttK11OpQK9+hNOYjx0AAAQQQQAABBBBAwBcBpwIs/cGqP1w72vT2tR/84AfBLnFWfYTHir79TG+N01VD4aY/rvS5NrpCZdu2bUE7SoUSpX54aUCjz+IpfA6W/njTYCy8LSxOSKfH19UBuipKf5xrOBR9M19aAVY03EkSahQGc8X6Hg2w9JYwDQVLrRIq9oO71Gq5JF/QWgZYcR5gXvjA8zghXrkf89HgqKMALepU2JZiq4GSuEZDqY5C32gwGW1zNGgptwIrSTvT3rfwu1duBVacc9eqptUjwNJzlFuBFceg3JyPc4zoytWOno1m5TsUp1/sgwACCCCAAAIIIIBAXgScCbB0hY0+BF3f5Fdq0x/M+tar8EHjAwcOlPHjx8d6A5n+1/n58+cHD0LXLclnO5os0QerR1/Vriu6NMDSFV66pXFLnB4nrQBLV4foai/dioVQHfVdb3PTB3mHt8dF+xYNsHTlRXNzc9nvXty+lT3QmzvUMsCKM48KbzkrdZtpYV/KzanCMdMVWvqMtGLPdCvmoz/y9Y2JuiX9bLHjaVv1e1XstsDC/QtDmlLPQSoM1/SzGrDpnHr3u98d6zsedz5Uu19hX/RYGmLqLXS6WlDHN8lW65pWixVY0f8YoLVb67auLNPbjqPPwovjUW2AFX35RrkH5lv6DsXxYR8EEEAAAQQQQAABBPIg4EyAFeeZPNHVTNUMoD5TaNKkSaI/ppNs4UPc9dlG+qNLH9Rd+EDzaIBV+MMsTkgXty1xQ55yPwz11ia9DTL8Ia4PWNbbfOJs5QKq6N/HDe/i9i1OG3WfWgZYcW5xLPdg+Gg/ygVYhWMW16DUftH5mvR4unJRbyMMX6hQ7CHl0du1Sj2Y/oUXXggC0ehbKvV7o99XDUn0Qdy6kq+SkCRp30rtX+yB6+G+umJSH+Y+bNiw4LbGcs/kqnVNq0WApX3Vt4nqSyzCt/yF/ddbpDXE0ttk9blsukItzu2/5epUR2MXfRZhR8+kC49j6TuU1rzkOAgggAACCCCAAAIIuC7gVYBV7KHglQ5QuVu/wrdoafihYZX+QNfboHT1QfiGwGLnjgYC0RUvumJMV+1Uu8UNecr9MCw8TtJQL/rj+IQTTggeTh+GC3kIsOKsKks7wCocs2rnkT6L67TTTqvqMIVhQLHbRAuf8VTuFkr9vuiKQA29Sm36vKmjjjoqeI6S+nfr1q2q9lfyYa0L+myz8E2ExY6hwY2uBNK3jeoty8VWZ9W6ptUqwArf4KfPIIuGWIUWGuBpoKdvHdXbgUs9K6xcnSo1RrqyVV9OoC/q0K3UGwejn7f2HapkDvIZBBBAAAEEEEAAAQR8EyDAKjGipW7l0h/OuiLpF7/4Rbs3x8WdGNEAqzC8iLPKLO55LAZY0edVEWAdGE3LAVaxN8LFnYPhfvrcOF05tWfPnqK3oRb2v3///sED5zVALrVt2LBB9Plqa9as6TAsDgMLfZGDPj+v3GqnpP0qt7/O76VLlwYvWwjfGFrqMxrcaMCrb58sfAZcmgFWsZpWqwBL+6lBvj6UX1dihSvwOjLTt69+7nOfC1bSRVdlVRJgRcOrOG+ODduXZoCVxneo3Fzj7xFAAAEEEEAAAQQQyIOA1wFWnNUvSQZZb0W599575a9//WvJj+kPUV2pdNxxxwU/SPVH1MMPP9y2fzTAij5rxbcVWPp2MV2Nolt0PAiwah9gJV01l+T7EHffaEhS+CKA6Ns99cUI+gD3ONvu3buD592tXLkyeItjR6uySr1tLs55qt1HVyPprcTPPvvsQbcUR48dfbB4udtwq21bLQOswrZt3rw56L8GUfqG0lKrVEutkEoaYKm51l1dARZuSeZANStPqx0TPo8AAggggAACCCCAAALFBbwKsKIPDx48eLBceumlqay8iP7XfOXUFVP6RkG9BWbAgAHBGwEbGxvbSZd7XpH1Z2AtWbIkWCGkW7nbKqNTrNyPbwKs2gRYhQ87j/NQ+HoUR121qLcS6la4yqpwdVbXrl2DB85r+Jt009vU9HlbuipLgxJ9aHfhqiddfTN69GjRECPrbfv27cEtbdpObW80eCt8Tlgta5o61CvAKjTXcEn/I4DWPr0ldNOmTe1uMyz2EP8kAZbOBX1jrK5+C29f7OiNg8Xmg8XvUNbzlvMjgAACCCCAAAIIIJC1gFcBlv4Q1OfO6GoM3fr06SNXXHFFsCKq2k3/S/6DDz7Y9oNI33x20UUXtbvdp9g5Cp9xpX8fXYEVfVOf3ur00Y9+tGxz9eHOurpJf7TrQ9X1GTpNTU1tn0vrFsJq3kL4v//7v8GKtfAHerm3EPr4EPc4qwDTvoWw8C14GtyMGTMmeANelps+H27OnDnBfC18zlVhUPCud71LLrvsslQCZ51zGmDorb5hiKEPDv/CF76QJcNB59aVSCtWrJAf/vCHbYGbhi1f/OIXRQO9Wta0rAKsKIKuztI3X2ot1K3YyyySBFhac7VWhwFmuTcOFpsQFr9DpiYujUEAAQQQQAABBBBAIAMBrwIs9dNn4/z85z9v+yF03nnnid6yVO32wAMPBM+y0S3Js6oKf6AXC7CiKyzi/oiPvjkv+rDttAKs6HkKb/8qZ1o4FhpaXHLJJcGKtXBjBdYBibQDrMJVTXp8faaQhlhZvplPV93onNRnIumm82jkyJHBGwrDW3L11kG9hbDY9sorrwRh1F/+8pfgLYS6svKYY47pcApG3+AXfQZbuflbyd/rnP7Zz34W3DarK4t01Zf6d7Spzbx584LbIXWL3vZZq5qm56rFCiwN+3Wcdaw0PNJQUsO4jrZyYXfcAEtDsG9/+9ttb6qM88bBYu2y+B2qZD7yGQQQQAABBBBAAAEEfBLwLsCK/vCI+1/ft23bFvyY1tt79K1l+or3UaNGtb3BrDAQinsrnT64WI+pq07CLboCS1eHaMj161//OthFnwFz8cUXtwt6ohNOP/PYY4/J008/HfxVsdvE0gqwdAWI/iD805/+FJxLwztdHaJhQEebPufmW9/6Vttb2Io9nJsA64Bg2gFW9LlScd+8Fs4rDSB0TumY6QOojzjiiFRqnoYQ8+fPD1ZEHX744aK3yunc1wCn3HeqXMBRrIHRACv6FsxUOhU5SOFKM/0rXfWl4XJH4WE0wIq+qbFWNU3bV4sAq/Ctk3HD/uj4RgP5OAGWhpy6AlefVRjWUg0QTz755MRDbfU7lLgjfAABBBBAAAEEEEAAAY8EvAuwois9dKz0mTq6+qfw7V6FY6g/Vr73ve+1rYDQv4vezla4kkpvcfnkJz8pH/7whw96W1Z4XP0xpasqom/figZYun90lVPfvn2DFSZHHnlk0akWvUWm2I/kwgBr4MCBog+H1x+T0S3OD0M9n/qorW7l2qd91lfXhytr1OtTn/qUnHXWWe1ObzXA0ltDS/3oLRc2VRIIlDtmR2Omf1dsTkVvedW5r8Go3p5WbNNQ6cknn5Sf/OQnbbdepb1iSYNcDXR1fugbAfXWVw06dXvf+94nzc3NJYOeaKAQpz9qEAZkeo6OVnilVdOj9UfDQ32zoN7eG32zXnhODW/0+6JzR7foKsda1TQ9V3S+6q2mulqvVFvjOEUDt3L1V0Pyhx56KHgelm46tpdffrkcffTRbacrV6c0tNLAXFe96ZbkjYOl+mTxOxTHn30QQAABBBBAAAEEEPBVwLsASwcq+mMm/FGktywNGzYsWF2iP9j19r3f//738sQTT8hrr73WNsa6OmTChAnBQ9nDTW/v0UAqDHH0h6n+0NTnVenqEf3BpD/EXnjhBXnqqaeC4xY+RDo8TrFwpNhDh/UHvgY+H/rQh4Lj6z7640xvT9JbGcO3eOnfaVt1tUzhFg3c9DgauOlKEP2BqMfXrdwPQ92n2Bu99PNnnnlm8OwtDbR004BCn5mlz4/R1S/hVuoBylYCLA0bw9V32mbtj956qvNAx1m9wh/05cImKwFWsTHTN2Rq2KlzVlcm6r9re1988cXgodf6YPHweVFxVgJWUhQLV+eEn4/7nC5dpajzOmxjOAdPO+20tv5ov/V7orcRF35P9PvxpS996aDn4UXnYBpvbdTViroSaM+ePUEX1VkD0XPOOSeYU/od1O+vnltXUer3JXxOnM41fZC9vhSicKtFTdPjR5+xpeOudVKf3abt1lqZ9NZTHQNdaac1MNz0OzV8+PBgZakeU7dw7i1evDi43TDcTj311OD7V3jejupU9AUbaYRXpeqehe9QJd87PoMAAggggAACCCCAgA8CXgZYOjC6qkl/RGpIlWQrtbqo2I+ycsfVHzv6/Bt9Lkt4G2GpB5Xr8fXHuf5X//AHernj649dfSh14XOlws8UPnw9ehy9LSxcDRUnwNLPF1ulVq59+vcaXmlop0FbdLMSYEVvNStspwYOEydOlJ49ewZ/7EqAFY6Zhq7h7Z9xxkv30RBD54iGk9WsxCl2vujqHN2n2O2lxT5bLJSL0yddeai3kukqr3JzMI0Aq1ggHaed6q63LZda2Zl2TQvbVCxU1L8r9ty6OP3QfYoFbnE+q7dP6mrZ6Is3OqpT0Te9at3V2qjf6zDoj3PuYmOvdc/adyhOX9gHAQQQQAABBBBAAAEfBbwNsHSw9O1WixYtktWrV5cNhfSHugZB+l/+i4UtYSCgt7royoJyIZPe/qchwLHHHtvuzYgdPYdHf2zpbVxLlixpW5FRatLpj34NhvQHX7EtuiqhcB8NJrSfusUNsHRfDRB0ZYuuWAtXjJRqn66O0ZU+uuokXO1VLjzI6i2E2q7obZlhW6PPF3MpwNI+6Djpw8915V65MdP9w9VngwcPrkm9iz5TTU+iD27X2/vibDoHdQy0T8VWOEaPoc/v0pC31PekFiuwtA1aHzRE1nAovDWwo/717t07+E4OGTKkw9Aw7ZqmbeoobCoMu+OMT+E+GtovXLiw3cq+UsfQ0ElXfX32s59NfKtzNMBK2s5w/1LhpbXvUKX943MIIIAAAggggAACCLgu4HWAFf6Q1Gcx6avq//CHPwS37YQ/fDVY0VupNLg644wzpE+fPmXHU3+Y6oqqX/7yl6KrSfSh77rpDzANvvQtgh/84AeDW4CK3XZW7Pku0ZPu3r1bVq5cGdxepLdDaRilW2NjY/BDXG8H1CBMz9nRpj+cNQzTY+lD6sOtMERLEmCFn9c+r1q1KviBHm2femr/9ceoPgy/o83KCqxwnuiziPQZUC+99FK7OaIPrT/++OODrrgWYJUbs3De6vOudNz0n+XmVdkvSZkd9LujwY5u+nY6vWVOn5OUZNM5qPNP52HhHEzan1oFWGFfwu+y3s64YcOGtnqhtUHDUX0+3SmnnBJ8n+Peqqc1KM2apm3VYOzxxx8PamRYb/TPk4SLxcY8rCwfAAAgAElEQVRP26q36Opt1WvXrq24/iZZgZVkHhXuW271Xam6l3TOVdo+PocAAggggAACCCCAQN4FTAdYeR8c+o8AAggggAACCCCAAAIIIIAAAgggIEKAxS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FnMAAQQQQAABBBBAAAEEEEAAAQQQQMC0AAGW6eGhcQgggAACCCCAAAIIIIAAAggggAACBFjMAQQQQAABBBBAAAEEEEAAAQQQQAAB0wIEWKaHh8YhgAACCCCAAAIIIIAAAggggAACCBBgMQcQQAABBBBAAAEEEEAAAQQQQAABBEwLEGCZHh4ahwACCCCAAAIIIIAAAggggAACCCBAgMUcQAABBBBAAAEEEEAAAQQQQAABBBAwLUCAZXp4aBwCCCCAAAIIIIAAAggggAACCCCAAAEWcwABBBBAAAEEEEAAAQQQQAABBBBAwLQAAZbp4aFxCCCAAAIIIIAAAggggAACCCCAAAIEWMwBBBBAAAEEEEAAAQQQQAABBBBAAAHTAgRYpoeHxiGAAAIIIIAAAggggAACCCCAAAIIEGAxBxBAAAEEEEAAAQQQQAABBBBAAAEETAsQYJkeHhqHAAIIIIAAAggggAACCCCAAAIIIECAxRxAAAEEEEAAAQQQQAABBBBAAAEEEDAtQIBlenhoHAIIIIAAAggggAACCCCAAAIIIIAAARZzAAEEEEAAAQQQQAABBBBAAAEEEEDAtAABlunhoXEIIIAAAggggAACCCCAAAIIIIAAAgRYzAEEEEAAAQQQQAABBBBAAAEEEEAAAdMCBFimh4fGIYAAAggggAACCCCAAAIIIIAAAggQYDEHEEAAAQQQQAABBBBAAAEEEEAAAQRMCxBgmR4eGocAAggggAACCCCAAAIIIIAAAgggQIDFHEAAAQQQQAABBBBAAAEEEEAAAQQQMC1AgGV6eGgcAggggAACCCCAAAIIIIAAAggggAABliNzYP/+/bJixQq55557ZNmyZbJ+/Xo59thj5ROf+IRcddVVMmzYMGloaEjUm3Xr1smsWbNk8eLFsmbNGmlqapLRo0fLuHHjpH///omOxc4IIIAAAggggAACCCCAAAIIIIBArQQIsGolm+Jx9+7dKy0tLTJ9+nTZtm1bEDRpwLRx40Z59tlnpVevXnLrrbfKxIkTpUuXLrHO/NxzzwX7ayg2ZMgQGTBggKxduzYIxkaMGCF33HGHDB48ONax2AkBBBBAAAEEEEAAAQQQQAABBBCopQABVi11Uzr2kiVL5Pzzz5cTTjghWDF16qmnBqutdFXWj3/8Y5k0aZLs2bNHHnjgATn77LPLnlWDrwkTJgQruTQYu+SSS4Lga/v27XLbbbfJtGnT5Morr5QZM2ZIY2Nj2eOxAwIIIIAAAggggAACCCCAAAIIIFBLAQKsWuqmcGwNpqZOnRoETY888oh87nOfa3fU1tZWmTt3rlx++eXyz//8z8Eqrc6dO3d45kcffVTOO+88ufrqq4OQqlu3bm37b926NbglcenSpbJo0SI5/fTTU+gFh0AAAQQQQAABBBBAAAEEEEAAAQQqFyDAqtyuLp/cvHmz/NM//VPwjCp9/pXe7hfdli9fLmeddVawqkqDro5WTRUGYrqya/jw4Qcd77777gtWZc2cOVMmT55cl35yEgQQQAABBBBAAAEEEEAAAQQQQKCUAAGWB3NDV0vpc6viBFgaiI0dO1aef/55efDBB2Xo0KFVBWIe8NEFBBBAAAEEEEAAAQQQQAABBBAwLkCAZXyAyjVv9+7dMmXKFPnGN74R3EqobxDsaNOHtF900UXBLvfff3/wJsPopqu9LrjgAjnyyCNlwYIF0q9fv3LN4O8RQAABBBBAAAEEEEAAAQQQQACBmgkQYNWMtvYH1udfLVy4MHiboD7Yfd68efKOd7yjwxPHCafi7FP73nEGBBBAAAEEEEAAAQQQQAABBBBA4IAAAZajM0HDq8cee0yuvfbaoAff/e535ZxzzinbmzjhVJx9OjrRb37zm7LtYAcEEEAAAQQQQAABBBBAAAEEELApcMopp5hrGAGWuSEp36C9e/cGt/ZpeNWrVy+58847ZdSoUdLQ0FD2w3HCqTj7lDqRrgS76667yraDHRBAAAEEEEAAAQQQQAABBBBAwK6AtRCLAMvuXCnasp07d8rtt98uM2bMkKOPPlrmzJkTrLyKE17pAV966SVpbm4Ojq0hmB4juoUB1jHHHBPcltinT5/YShpg6fbMM8/E/gw7IoAAAgi8JRCuYrV2wcAYIYAAAq4IUEddGSnaiQACVgWs1lECLKszpki7Nm7cKNddd10QKp155pnBSqf3vve9iXpQ67cQEmAlGg52RgABBA4SsHrBwFAhgAACrghQR10ZKdqJAAJWBazWUQIsqzMm0q6//OUvMmnSJPn+978vY8eODVZg6VsCk2579uyRqVOnSktLiyxZskSGDx9+0CE0GNMHw8+cOVMmT56c6BQEWIm42BkBBBAgwGIOIIAAAikLWP3hlXI3ORwCCCBQMwGrdZQAq2ZDnt6BN2zYIBMmTAjCq6uuukpuueWW4NlXlW6PPvqonHfeeXL11VcHQVi3bt3aDrV169bgHEuXLpVFixbJ6aefnug0BFiJuNgZAQQQIMBiDiCAAAIpC1j94ZVyNzkcAgggUDMBq3WUAKtmQ57Ogfft2xeshJoyZYr84z/+YxA4HXrooVUdXG9F1EBs2bJlwUqsMWPGBCHW9u3b5bbbbpNp06YFf69/19jYmOhcBFiJuNgZAQQQIMBiDiCAAAIpC1j94ZVyNzkcAgggUDMBq3WUAKtmQ57OgcMHqq9cubLsAaOhkz6kXcOpYmHUU089JVdccYXocYcMGSIDBgyQtWvXyvr162XEiBFyxx13yODBg8ueM7oDAVZiMj6AAAIItBOwesHAMCGAAAKuCFBHXRkp2okAAlYFrNZRAiyrM+bNdv3gBz+Qz3zmM7FamSTA0gOuW7dOZs2aJYsXLxYNypqammT06NEybtw46d+/f6xzEmBVxMSHEEAAgZICVi8YGDIEEEDAFQHqqCsjRTsRQMCqgNU6SoBldcY42i5WYDk6cDQbAQTMCFi9YDADREMQQACBMgLUUaYIAgggUJ2A1TpKgFXduPLpiAABFlMCAQQQqE7A6gVDdb3i0wgggED9BKij9bPmTAgg4KeA1TpKgOXnfMusVwRYmdFzYgQQ8ETA6gWDJ7x0AwEEciBAHc3BINNFBBCoqYDVOkqAVdNhz9/BCbDyN+b0GAEE0hWwesGQbi85GgIIIFA7Aepo7Ww5MgII5EPAah0lwMrH/KtbLwmw6kbNiRBAwFMBqxcMnnLTLQQQ8FCAOurhoNIlBBCoq4DVOkqAVddp4P/JCLD8H2N6iAACtRWwesFQ215zdAQQQCA9AepoepYcCQEE8ilgtY4SYOVzPtas1wRYNaPlwAggkBMBqxcMOeGnmwgg4IEAddSDQaQLCCCQqYDVOkqAlem08O/kBFj+jSk9QgCB+gpYvWCorwJnQwABBCoXoI5WbscnEUAAARWwWkcJsJif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yRZA3ZunWrXHXVVdLY2CgtLS3BP5Nsq1atkvPPP1/Wrl1b8mO/+tWv5Mwzz0xyWCHASsTFzggggMBBAlYvGBgqBBBAwBUB6qgrI0U7EUDAqoDVOkqAZXXGdNCu7du3y6233hr834QJEyoKsH7wgx/IZz7zmQ57T4Dl4OSgyQgg4LyA1QsG52HpAAII5EaAOpqboaajCCBQIwGrdZQAq0YDXqvDvvLKKzJlyhSZN29ecIpKAyxdtXXttdfK97//ffn0pz+dWnNZgZUaJQdCAIGcCli9YMjpcNBtBBBwUIA66uCg0WQEEDAlYLWOEmCZmialG7Nz50555JFH5Oabb5Y1a9bIUUcdJS+//HJFAdauXbvkuuuuk6VLl8rDDz8sw4YNS02BACs1Sg6EAAI5FbB6wZDT4aDbCCDgoAB11MFBo8kIIGBKwGodJcAyNU1KN2bBggUyZswY6du3r3zlK1+RE088UYYPH15RgLV582YZO3as6K2Ietyjjz46NQUCrNQoORACCORUwOoFQ06Hg24jgIBBgdd3tcprO1rlte2tsjn4pwT/vnn7gT9/YcNWmXja83LKKacYbD1NQgABBOwLWL0eJcCyP3eCFi5atEhefPFFufDCC6Vfv36yfPlyOeussyoKsFavXi2jR4+WD3zgA/LlL39Zvv71rweru3TT52Jdc801waqshoaGxDoEWInJ+AACCCDQTsDqBQPDhAACCNRKYO9+CcKothCq8H+3C6oO7LNnb8ct6dl1n9z00bUEWLUaMI6LAALeC1i9HiXAcnTqVRNg/fKXv5RzzjlHmpqaZMeOHdKjRw/p37+/rF+/Prg9sVevXsGD4S+55BLp0qVLIiECrERc7IwAAggcJGD1goGhQgABBJIIhKukwlVRukrqwGqpg4OqrTtbkxw61r7/b8RqOfVUVmDFwmInBBBAICJg9XqUAMvRqVpNgHXXXXfJxIkT5dhjj5XZs2fLueeeK506dZK9e/fKo48+Gjwkfs+ePTJ//nz52Mc+lkiIACsRFzsjgAACBFjMAQQQcEJg7772t+m9dfteQSBVEFCVWyVV607f+JE/yUc+dFKtT8PxEUAAAS8FCLC8HNbsOlVpgLV///5gddXChQuDtxDqLYmFtwq2trbK3Llz5fLLL5dLL71U7rjjDjn00ENjd1QDLA3I2BBAAAEEEEAAAQRsC+x8o7O8vkf/r8ub/zzwv7frn+0O/+zAP7QlAacAACAASURBVHe80dlMZ7p23i96m2DPrnulZ7c3/xn+e/DPfdK7+xvS/9A9ZtpMQxBAAAEXBaw9S5AVWC7OIpGqnoFVrst6G+EFF1wQ3D74wAMPyLve9a5yH2n7ewKs2FTsiAACCCCAAAIIpCqwb39DJJB6K4TavvvgoGrv/uTPO021wQUHC8IoDZ+KBlLh3x34pwZYbAgggAACtRcgwKq9cS7OUOkKrDg4mzZtkubmZnnllVfke9/7ngwZMiTOx4J9uIUwNhU7IoAAAkUFrC7ZZrgQQCAbAX2WVPgcqcLnSRW+dS+8nW9bDZ4lVWmvG7s2yGE9RA47tEH69GgI/nlYjwbpo/8s8meVnqfY56ijaWpyLAQQyKOA1TrKCixHZ2M1AZbeRrht27bgYe367KvotnHjRrnoootE/0mA5egEodkIIOCsgNULBmdBaTgCxgT0WVJtDzPf3nrwg80jb917Y5+NDuharSCEKhZIvRlQhUGVhlTdD8mu3dTR7Ow5MwII+CFgtY4SYDk6vyoNsPRNgxpOaYD14IMPytChQw8SWLVqlZx//vly/PHHy7x58+Ttb397bCVWYMWmYkcEEECgqIDVCwaGCwEESgts2xV5u14QQhUPqnRfK1u4SipYFRWGUIX/O7Jyykq7y7WDOlpOiL9HAAEEOhawWkcJsByduZUGWNu3b5crr7xSvvOd78jdd98t48ePb/cQd30T4de+9jW58cYbg//7l3/5F+ncOf5DOwmwHJ1QNBsBBMwIWL1gMANEQxCog0DhKqm3btsrvVrKzCqpBnnrNr3IqqjC2/fC/53lKqlaDiN1tJa6HBsBBPIgYLWOEmA5OvsqDbC0u0uWLAlWWPXt21dmz54t5557bnAr4e7du4NQ64YbbpATTjghWH01ePDgREIEWIm42BkBBBA4SMDqBQNDhYDrAuEqqYNv3xOJPk/K7CqpGLfvuT5OabSfOpqGIsdAAIE8C1itowRYjs7KOAHWggULZMyYMTJhwgRpaWmRxsbGoLe6ymrOnDly/fXXB7cSNjU1Sb9+/WTt2rWitxiedNJJcuedd8oZZ5yRWIcAKzEZH0AAAQTaCVi9YGCYELAmoKue9OHlheFTu9VSb/5duI8Tq6QKAqrweVK+rpKq5XyijtZSl2MjgEAeBKzWUQIsR2dfNQGWdrm1tVX0WVezZs2SZcuWBcGVBlmjR4+WcePGSf/+/SuSIcCqiI0PIYAAAm0CVi8YGCIE6iHQtkoqEky1e57Umw85t7ZKqs+hB27fK/WQ8/Dte7oPW20FqKO19eXoCCDgv4DVOkqA5f/cq2sPCbDqys3JEEDAQwGrFwweUtOlOgiEq6Tabtvb0SrBKqnI2/fCf9dnT1nYGhpEwhVQxZ4dFQ2qWCVlYdTeagN11NZ40BoEEHBPwGodJcByby6ZbjEBlunhoXEIIOCAgNULBgfoaGKdBHTlUxhCtX921MFv3Xvd0Bv3enQ9sDrqsB4i7d66F75pL/J8qTpxcpoaCFBHa4DKIRFAIFcCVusoAVaupmHtO0uAVXtjzoAAAn4LWL1g8Fs9372LrpIq99Y9k6ukijw7KrpyilVS+Znn1NH8jDU9RQCB2ghYraMEWLUZ79welQArt0NPxxFAICUBqxcMKXWPw9RJYNvOVglv2yv31j3Tq6SCFVMNbSumCldO8SypOk0mB09DHXVw0GgyAgiYErBaRwmwTE0T9xtDgOX+GNIDBBDIVsDqBUO2KpxdV0kVu22v1Fv39u63YdapQd68be+tEKrwIefRW/m6HWKj3bTCbQHqqNvjR+sRQCB7Aat1lAAr+7nhVQsIsLwaTjqDAAIZCFi9YMiAwvtTFlsl9VYgVfA8qR2tYnGVVJy37vXmjXvez2OLHaSOWhwV2oQAAi4JWK2jBFguzSIH2kqA5cAg0UQEEDAtYPWCwTSakcYVrpIq99Y9Dar2GVslFfete6ySMjLhaEZJAeookwMBBBCoTsBqHSXAqm5c+XREgACLKYEAAghUJ2D1gqG6Xrn76a07W0XftPfa9jffvLej8J8S/Hn4Jr7tu1vNdLRHt/DZUdLuGVKFt++F/5tVUmaGjYakJEAdTQmSwyCAQG4FrNZRAqzcTsnadJwAqzauHBUBBPIjYPWCwZcReGPvW7fmtT3k/M0QKgip3gyrwlDK7CqpMm/d69bFlxGjHwgkF6COJjfjEwgggEChgNU6SoDFPE1VgAArVU4OhgACORSwesFgeSiCVVJFwqcDIZTtVVJv3bYn7d+0F3n7HqukLM9A2mZNgDpqbURoDwIIuCZgtY4SYLk2k4y3lwDL+ADRPAQQMC9g9YKhnnB79krbbXmlbt8rvKXP0iqp4K16kfCp1Fv3WCVVz1nFufIkQB3N02jTVwQQqIWA1TpKgFWL0c7xMQmwcjz4dB0BBFIRsHrBUG3noquk2m7Va1s59datfZaeJXXom8+SOhBCyYFwquD2vcN6NLStnGKVVLWzhM8jkI6Ar3U0HR2OggACCJQXsFpHCbDKjx17JBAgwEqAxa4IIIBAEQGrFwzRprZbJVXs9r3In5lZJdVJJLxtr9xb93Q1VVeeJcX3FAHnBFypo87B0mAEEMiNgNU6SoCVmylYn44SYNXHmbMggIC/AlleMOgqqc2FDzQveMNe9HlS5lZJtd221/Fb93o3Nvg7eegZAggEAlnWUYYAAQQQ8EHAah0lwPJhdhnqAwGWocGgKQgg4KRAmhcMpVZJHXz73oG37+3fb4Osc6cDIVSpZ0dFV06xSsrGuNEKBKwIpFlHrfSJdiCAAAL1FLBaRwmw6jkLcnAuAqwcDDJdRACBmgqUu2AoXCUVrJYqsUpKA6kdu1tr2tYkBw+eJdX27Kj2q6SiDz5/G6ukktCyLwIIRATK1VHAEEAAAQQ6FrBaRwmwmLmpChBgpcrJwRBAIIcCTyxfKc++3Ft6HHZ00Tfx7TeSSYWrpOK+dY9VUjmczHQZgYwErP7wyoiD0yKAAAKJBazWUQKsxEPJBzoSIMBifiCAAALVCTz9X7+VG5YOqe4gFX5aV0kFgVTb7XsHv3UvvH2PVVIVIvMxBBCouYDVH1417zgnQAABBFISsFpHCbBSGmAOc0CAAIuZgAACCFQnoBcMN/303bJrb6fqDiQiwSqpttv2GtrevqcBVbGVU6ySqpqcAyCAgAEBqz+8DNDQBAQQQCCWgNU6SoAVa/jYKa4AAVZcKfZDAAEEigvoBcOMJ98pr+7oWnSHwlVSB0Ko0m/dY5UUswwBBPIoYPWHVx7Hgj4jgICbAlbrKAGWm/PJbKsJsMwODQ1DAAFHBPSC4UdrDpeh7zzyoDfx6copVkk5MpA0EwEEMhOw+sMrMxBOjAACCCQUsFpHCbASDiS7dyxAgMUMQQABBKoTsHrBUF2v+DQCCCBQPwHqaP2sORMCCPgpYLWOEmD5Od8y6xUBVmb0nBgBBDwRsHrB4Akv3UAAgRwIUEdzMMh0EQEEaipgtY4SYNV02PN3cAKs/I05PUYAgXQFrF4wpNtLjoYAAgjUToA6WjtbjowAAvkQsFpHCbDyMf/q1ksCrLpRcyIEEPBUwOoFg6fcdAsBBDwUoI56OKh0CQEE6ipgtY4SYNV1Gvh/MgIs/8eYHiKAQG0FrF4w1LbXHB0BBBBIT4A6mp4lR0IAgXwKWK2jBFj5nI816zUBVs1oOTACCOREwOoFQ0746SYCCHggQB31YBDpAgIIZCpgtY4SYGU6Lfw7OQGWf2NKjxBAoL4CVi8Y6qvA2RBAAIHKBaijldvxSQQQQEAFrNZRAizmZ6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AizmaqoCBFipcnIwBBDIoYDVC4YcDgVdRgABRwWoo44OHM1GAAEzAlbrKAGWmSniR0MIsPwYR3qBAALZCVi9YMhOhDMjgAACyQSoo8m82BsBBBCIClitowRYzNVUBQiwUuXkYAggkEMBqxcMORwKuowAAo4KUEcdHTiajQACZgSs1lECLDNTxI+GEGD5MY70AgEEshOwesGQnQhnRgABBJIJUEeTebE3AgggEBWwWkcJsJirqQoQYKXKycEQQCCHAlYvGHI4FHQZAQQcFaCOOjpwNBsBBMwIWK2jBFhmpogfDSHA8mMc6QUCCGQnYPWCITsRzowAAggkE6COJvNibwQQQCAqYLWOEmAxV1MVIMBKlZODIYBADgWsXjDkcCjoMgIIOCpAHXV04Gg2AgiYEbBaRwmwzEwRPxpCgOXHONILBBDITsDqBUN2IpwZAQQQSCZAHU3mxd4IIIBAVMBqHSXAYq6mKkCAlSonB0MAgRwKWL1gyOFQ0GUEEHBUgDrq6MDRbAQQMCNgtY4SYJmZIn40hADLj3GkFwggkJ2A1QuG7EQ4MwIIIJBMgDqazIu9EUAAgaiA1TpKgMVcTVWAACtVTg6GAAI5FLB6wZDDoaDLCCDgqAB11NGBo9kIIGBGwGodJcAyM0X8aAgBlh/jSC8QQCA7AasXDNmJcGYEEEAgmQB1NJkXeyOAAAJRAat1lACLuZqqAAFWqpwcDAEEcihg9YIhh0NBlxFAwFEB6qijA0ezEUDAjIDVOkqAZWaK+NEQAiw/xpFeIIBAdgJWLxiyE+HMCCCAQDIB6mgyL/ZGAAEEogJW6ygBFnM1VQECrFQ5ORgCCORQwOoFQw6Hgi4jgICjAtRRRweOZiOAgBkBq3WUAMvMFPGjIQRYfowjvUAAgewErF4wZCfCmRFAAIFkAtTRZF7sjQACCEQFrNZRZwOs1tZW2bp1q/z5z3+WXbt2SVNTk3Tt2lV27twpjY2N0tDQwCzMQIAAKwN0TokAAl4JWL1g8AqZziCAgNcC1FGvh5fOIYBAHQSs1lHnAqz9+/fLE088IV/96lflySefDIZu5MiRsmDBAunRo4dce+21csghh8i//uu/St++feswtJyiUIAAi/mAAAIIVCdg9YKhul7xaQQQQKB+AtTR+llzJgQQ8FPAah11KsDau3evzJkzR66//nrZtm2b9OrVK1htpauvNMDq1KmTjB07VhYvXiyf//zn5a677pI+ffr4OaOM9ooAy+jA0CwEEHBGwOoFgzOANBQBBHIvQB3N/RQAAAEEqhSwWkedCrCWL18uzc3Ncswxx8jtt98u73vf++S6666TdevWBQFWv3795JVXXpEpU6bIvHnzZP78+cH+bPUTIMCqnzVnQgABPwWsXjD4qU2vEEDARwHqqI+jSp8QQKCeAlbrqDMB1r59++TGG2+U+++/Xx5++GHRoESfdzV58uR2AZYO6po1a+SCCy6QM888Mwi6unfvXs+xzvW5CLByPfx0HgEEUhCwesGQQtc4BAIIIFAXAepoXZg5CQIIeCxgtY46E2Bt3rw5uD1Qn2s1e/bs4PbBUgHWjh075JprrpEXXnihbWWWx3PLVNcIsEwNB41BAAEHBaxeMDhISZMRQCCnAtTRnA483UYAgdQErNZRZwKsTZs2BbcDDho0SFpaWoJnX5UKsEr9eWqjyYFKChBgMTkQQACB6gSsXjBU1ys+jQACCNRPgDpaP2vOhAACfgpYraPOBFj60PZJkybJxo0bg+dbvf3tby8ZYL388sty8cUXy1FHHdW2WsvPaWWvVwRY9saEFiGAgFsCVi8Y3FKktQggkGcB6mieR5++I4BAGgJW66gzAVZra2uw8kof2q4Blq7G2rVr10HPwNI3Fepzr6ZOnRr8U5+R1dDQkMYYcowYAgRYMZDYBQEEEOhAwOoFA4OGAAIIuCJAHXVlpGgnAghYFbBaR50JsHRg9W2DY8aMkVWrVsmECROCVVYaar300ksyd+5c+dvf/iZz5syRO++8Uz7wgQ8EQdfgwYOtzgkv20WA5eWw0ikEEKijgNULhjoScCoEEECgKgHqaFV8fBgBBBAQq3XUqQBL59FTTz0lV1xxhaxcubLktBoyZIjcfffdcvbZZzP16ixAgFVncE6HAALeCVi9YPAOmg4hgIC3AtRRb4eWjiGAQJ0ErNZR5wIsHS99DtZ9990nDz30kKxYsaJtCDW40hVaujJr4MCBdRpaTlMoQIDFfEAAAQSqE7B6wVBdr/g0AgggUD8B6mj9rDkTAgj4KWC1jjoZYBVOEX3mlT7g/dBDD5WuXbv6OXsc6hUBlkODRVMRQMCkgNULBpNYNAoBBBAoIkAdZVoggAAC1QlYraPOB1jVDQufTluAACttUY6HAAJ5E7B6wZC3caC/CCDgrgB11N2xo+UIIGBDwGoddS7A0rcRbtiwQdauXSv79u3rcHS7d+8uTU1N0q1bNxuzIAetIMDKwSDTRQQQqKmA1QuGmnaagyOAAAIpClBHU8TkUAggkEsBq3XUqQBL3zJ44403yje/+c1Yk2jkyJGyYMEC6devX6z92al6AQKs6g05AgII5FvA6gVDvkeF3iOAgEsC1FGXRou2IoCARQGrddSZAEtXXn3jG9+QL3/5y9K3b1/5+Mc/LieffLJ07ty55Hj37t07eKh7z549Lc4JL9tEgOXlsNIpBBCoo4DVC4Y6EnAqBBBAoCoB6mhVfHwYAQQQEKt11JkAa8uWLTJ+/Hj5/e9/L/Pnz5f3v//9TCuDAgRYBgeFJiGAgFMCVi8YnEKksQggkGsB6miuh5/OI4BACgJW66gzAdamTZukublZBg0aJC0tLdLY2JjCsHCItAUIsNIW5XgIIJA3AasXDHkbB/qLAALuClBH3R07Wo4AAjYErNZRZwKsHTt2yDXXXBOM5te//nXp0aOHjZGlFe0ECLCYEAgggEB1AlYvGKrrFZ9GAAEE6idAHa2fNWdCAAE/BazWUWcCLJ0WDzzwgNx0001y//33SxiU+Dld3O0VAZa7Y0fLEUDAhoDVCwYbOrQCAQQQKC9AHS1vxB4IIIBARwJW66hTAdbOnTtlxowZ8thjj8n06dPljDPOkMMOO0y6dOnC7DMiQIBlZCBoBgIIOCtg9YLBWVAajgACuROgjuZuyOkwAgikLGC1jjoVYO3fv1+WLVsWvInwD3/4Q9khGjlypCxYsED69etXdl92SEeAACsdR46CAAL5FbB6wZDfEaHnCCDgmgB11LURo70IIGBNwGoddSrA+v73vy9jx46Vbdu2xRpfAqxYTKnuRICVKicHQwCBHApYvWDI4VDQZQQQcFSAOurowNFsBBAwI2C1jjoTYOntg5MnTw6ef/Vv//ZvctFFF0mfPn3MDDANOSBAgMVMQAABBKoTsHrBUF2v+DQCCCBQPwHqaP2sORMCCPgpYLWOOhNgbdq0SZqbm+Xwww+X2bNnS69evfycKY73igDL8QGk+QggkLmA1QuGzGFoAAIIIBBTgDoaE4rdEEAAgRICVuuoMwHWli1bZPz48cHzrFpaWqSxsZHJZlCAAMvgoNAkBBBwSsDqBYNTiDQWAQRyLUAdzfXw03kEEEhBwGoddSbA2rdvn0ybNk1+/vOfB7cRHnPMMSkMC4dIW4AAK21RjocAAnkTsHrBkLdxoL8IIOCuAHXU3bGj5QggYEPAah11JsDSYVy3bp2MGTNGTjjhBLnlllukf//+NkaXVrQJEGAxGRBAAIHqBKxeMFTXKz6NAAII1E+AOlo/a86EAAJ+Clito84EWLt375Znn31WVq9eLdOnT5eNGzfKySefLMcff7wMHTq06Kzp3bt3EHj17NnTz1llsFcEWAYHhSYhgIBTAlYvGJxCpLEIIJBrAeporoefziOAQAoCVuuoMwFW+BD3xx9/PPZwjBw5UhYsWBA8N4utPgIEWPVx5iwIIOCvgNULBn/F6RkCCPgmQB31bUTpDwII1FvAah11JsAKV2Dt2rUr9th1795dmpqapFu3brE/w47VCRBgVefHpxFAAAGrFwyMDAIIIOCKAHXUlZGinQggYFXAah11JsCyOrC0q70AARYzAgEEEKhOwOoFQ3W94tMIIIBA/QSoo/Wz5kwIIOCngNU6SoDl53zLrFcEWJnRc2IEEPBEwOoFgye8dAMBBHIgQB3NwSDTRQQQqKmA1TpqNsB6/fXXZf78+cGg6IPYddN/37JlS+yB4iHusalS25EAKzVKDoQAAjkVsHrBkNPhoNsIIOCgAHXUwUGjyQggYErAah01G2CFD23XUdQHsevW3NwsPMTd1Lw+qDEEWLbHh9YhgIB9AasXDPblaCECCCBwQIA6ykxAAAEEqhOwWkfNBliswKpuwmX1aQKsrOQ5LwII+CJg9YLBF1/6gQAC/gtQR/0fY3qIAAK1FbBaR80GWLUdDo5eKwECrFrJclwEEMiLgNULhrz4008EEHBfgDrq/hjSAwQQyFbAah11JsDav39/8PyrTp06ydve9jZpaGgoOaKtra2yYcMGeeGFF2TYsGHSrVu3bEc/R2cnwMrRYNNVBBCoiYDVC4aadJaDIoAAAjUQoI7WAJVDIoBArgSs1lFnAqzwmViDBg2SlpYWaWxsLDmBdu7cKZMnT5Z169YFz8/q169friZblp0lwMpSn3MjgIAPAlYvGHywpQ8IIJAPAepoPsaZXiKAQO0ErNZRLwOs9evXy6RJk2Tv3r0EWLWb00WPTIBVZ3BOhwAC3glYvWDwDpoOIYCAtwLUUW+Hlo4hgECdBKzWUbMB1r59+2TGjBly/fXXVzxEugrra1/7mnTt2rXiY/DBZAIEWMm82BsBBBCICli9YGCkEEAAAVcEqKOujBTtRAABqwJW66jZAEsHUm8BHDNmjCxfvjzRuPbq1UtGjRolt9xyiwwePDjRZ9m5OgECrOr8+DQCCCBg9YKBkUEAAQRcEaCOujJStBMBBKwKWK2jpgOswsFM8gwsq5MgD+0iwMrDKNNHBBCopYDVC4Za9pljI4AAAmkKUEfT1ORYCCCQRwGrddSZAOv111+X+fPnS+/eveW8887jtkCj3yICLKMDQ7MQQMAZAasXDM4A0lAEEMi9AHU091MAAAQQqFLAah11JsCq0p+P10mAAKtO0JwGAQS8FbB6weAtOB1DAAHvBKij3g0pHUIAgToLWK2jBFh1ngi+n44Ay/cRpn8IIFBrAasXDLXuN8dHAAEE0hKgjqYlyXEQQCCvAlbrKAGWozNy69atctVVV0ljY6O0tLQE/0y66UPyZ82aJYsXL5Y1a9ZIU1OTjB49WsaNGyf9+/dPerhgfwKsitj4EAIIINAmYPWCgSFCAAEEXBGgjroyUrQTAQSsClitowRYVmdMB+3avn273HrrrcH/TZgwoaIA67nnnpOJEyfKihUrZMiQITJgwABZu3atrF+/XkaMGCF33HFHRW9wJMBycELRZAQQMCVg9YLBFBKNQQABBDoQoI4yPRBAAIHqBKzWUQKs6sa17p9+5ZVXZMqUKTJv3rzg3JUEWBs3bgw+t2zZsiD8uuSSS6RLly6iwdhtt90m06ZNkyuvvFJmzJiReGUXAVbdpwQnRAABzwSsXjB4xkx3EEDAYwHqqMeDS9cQQKAuAlbrKAFWXYa/+pPs3LlTHnnkEbn55puD2/2OOuooefnllysKsB599NHgTY5XX311EFJ169atrYHhrYlLly6VRYsWyemnn56o8QRYibjYGQEEEDhIwOoFA0OFAAIIuCJAHXVlpGgnAghYFbBaRwmwrM6YSLsWLFggY8aMkb59+8pXvvIVOfHEE2X48OGJA6w9e/bI1KlTg5VXS5YsCY4R3e67775gVdbMmTNl8uTJiYQIsBJxsTMCCCBAgMUcQAABBFIWsPrDK+VucjgEEECgZgJW6ygBVs2GPN0D62qoF198US688ELp16+fLF++XM4666zEAdbmzZtl7Nix8vzzz8uDDz4oQ4cOPaihlR5bD0SAle64czQEEMifgNULhvyNBD1GAAFXBaijro4c7UYAASsCVuuocwHW7t275amnnpJnnnlG/vrXv8rKlStLjvHAgQODW+T69OljZR6k1o5KQyZ9SPtFF10UtOP++++XY4899qA26S2KF1xwgRx55JGiK780MIu7EWDFlWI/BBBAoLiA1QsGxgsBBBBwEDR9ggAAIABJREFURYA66spI0U4EELAqYLWOOhVgbdiwQa666ip56KGHYo3zyJEjEwcwsQ5sYKdKA6w44VScfUoREGAZmBw0AQEEnBawesHgNCqNRwCBXAlQR3M13HQWAQRqIGC1jjoVYN1xxx1BgDVkyBC57LLLgtvVOnfuXHK4unfvLk1NTe0eUl6Dsc3kkJYDrLvuuisTE06KAAIIIIAAAggggAACCCCAAALpCJxyyinpHCilozgTYG3btk0mTZoU3Dr4wAMPyLBhw1IicPMwBFhujhutRgABBBBAAAEEEEAAAQQQQMAFAQKsCkdp06ZN0tzcLAMGDJCvf/3r0qNHjwqP5MfHKg2wXnrppcBRN32+1dFHH30QSHgL4THHHCPz5s1L9AwxbiH0Y37RCwQQyE7A6pLt7EQ4MwIIIJBMgDqazIu9EUAAgaiA1TrqzAqsLVu2yPjx44MHire0tEhjY2OuZ1mlARZvIcz1tKHzCCDggIDVCwYH6GgiAgggEAhQR5kICCCAQHUCVuuoMwFWa2trEFw9+OCDsnDhQjnuuOOqGxHHP11pgLVnzx6ZOnVqYLlkyRIZPnz4QRL6DKuJEyfKzJkzZfLkyYmkWIGViIudEUAAgYMErF4wMFQIIICAKwLUUVdGinYigIBVAat11JkASwdW30I4YcIEOfzww+WWW26R/v37Wx3vmrer0gBLG/boo4/KeeedJ1dffbXMmDGj3UPut27dGjwof+nSpbJo0SI5/fTTE/WFACsRFzsjgAACBFjMAQQQQCBlAas/vFLuJodDAAEEaiZgtY46E2Dt3r1bnn32WVm9erVMnz5dXnvtNTnppJPkPe95jwwcOLDowPXu3VvGjBkjPXv2rNnAZnXgagKsjRs3BkHgsmXLgpVYatStWzfZvn273HbbbTJt2rTg7yu5VZMAK6sZwXkRQMAXAasXDL740g8EEPBfgDrq/xjTQwQQqK2A1TrqTIAVPsT98ccfjz1SI0eODB5Urs/N8m2LE2Bp3zWcKhZGPfXUU3LFFVfIypUrZciQIcHD8deuXSvr16+XESNGyB133CGDBw9OzEaAlZiMDyCAAALtBKxeMDBMCCCAgCsC1FFXRop2IoCAVQGrddSZACtcgbVr167YY9y9e3dpampqd4tc7A8b37HaAEu7t27dOpk1a5YsXrxY9M2DajV69GgZN25cxbdnEmAZnzg0DwEEzAtYvWAwD0cDEUAAgTcFqKNMBQQQQKA6Aat11JkAqzp+Pl0vAQKseklzHgQQ8FXA6gWDr970CwEE/BOgjvo3pvQIAQTqK2C1jjodYOkb9bZt29Y2kr169ZKuXbvWd2Q5WzsBAiwmBAIIIFCdgNULhup6xacRQACB+glQR+tnzZkQQMBPAat11LkAq7W1VVatWiUzZ86Uxx577KAAa9SoUTJ16tTgdriGhgY/Z5PhXhFgGR4cmoYAAk4IWL1gcAKPRiKAAAIiQh1lGiCAAALVCVito04FWBpeaWh17bXXBg8bL7X17dtXZs+eLRdccAEhVnXzNvGnCbASk/EBBBBAoJ2A1QsGhgkBBBBwRYA66spI0U4EELAqYLWOOhVg6cqrL3zhC7Jhwwb5yle+Ipdeeqn06dOnbcw3b94s3/nOd+Tmm2+WI444Qh566CF573vfa3VOeNkuAiwvh5VOIYBAHQWsXjDUkYBTIYAAAlUJUEer4uPDCCCAgNmVrM4EWLr66pZbbpEZM2bInDlz5MILLyy6ukr3W7hwoUycOFGmTJkiN9xwA6uw6vgFJMCqIzanQgABLwX44eXlsNIpBBCoowB1tI7YnAoBBLwUsFpHnQmwtmzZIuPHj5d9+/bJPffc027lVXTG6EqscePGSc+ePYNbCfXh7mz1ESDAqo8zZ0EAAX8FrF4w+CtOzxBAwDcB6qhvI0p/EECg3gJW66gzAdamTZukublZBg0aJC0tLdLY2FhyDHfu3CmTJ0+WdevWyYIFC6Rfv371Hu/cno8AK7dDT8cRQCAlAasXDCl1j8MggAACNRegjtacmBMggIDnAlbrqDMBVrgCS4Orcquqtm3bJpMmTRINsubOnSu9e/f2fHrZ6R4Blp2xoCUIIOCmgNULBjc1aTUCCORRgDqax1GnzwggkKaA1TrqTICltw5OmzYtCKTmz58vH/vYx0qOzxNPPCFjxowJHvI+ffp06dy5c5pjybE6ECDAYnoggAAC1QlYvWCorld8GgEEEKifAHW0ftacCQEE/BSwWkedCbB0WjzzzDNy/vnnS/fu3eX222+XkSNHSpcuXdpmzN69e+Xxxx+X6667Tnbt2hXcPnjmmWf6OaOM9ooAy+jA0CwEEHBGwOoFgzOANBQBBHIvQB3N/RQAAAEEqhSwWkedCrA0oNLnX+mqKr1NsG/fvnLSSSfJIYccIm+88YasXLlS/va3vwUPbb/xxhuD52AVBlxVjiEfjyFAgBUDiV0QQACBDgSsXjAwaAgggIArAtRRV0aKdiKAgFUBq3XUqQBLB3f//v2itwh+9atflSeffPKg8f7whz8sN910U3CLYadOnazOB2/bRYDl7dDSMQQQqJOA1QuGOnWf0yCAAAJVC1BHqybkAAggkHMBq3XUuQArnEcaZOmbCf/4xz8Gq690Fda73/3u4I2DBFfZfdsIsLKz58wIIOCHgNULBj906QUCCORBgDqah1GmjwggUEsBq3XU2QCrloPFsSsXIMCq3I5PIoAAAipg9YKB0UEAAQRcEaCOujJStBMBBKwKWK2jBFhWZ4yj7SLAcnTgaDYCCJgRsHrBYAaIhiCAAAJlBKijTBEEEECgOgGrddRsgKW3BzY3Nwfq+jZB3fTf9S2DcTd9S6F+Vm8rZKuPAAFWfZw5CwII+Ctg9YLBX3F6hgACvglQR30bUfqDAAL1FrBaRwmw6j0TPD8fAZbnA0z3EECg5gJWLxhq3nFOgAACCKQkQB1NCZLDIIBAbgWs1lGzAZY+pH3Lli3BhOndu3fwT/13/fO4mz7MXT/LQ93jilW/HwFW9YYcAQEE8i1g9YIh36NC7xFAwCUB6qhLo0VbEUDAooDVOmo2wKp2EPfu3Svbt2+XXr16EWBVi5ng8wRYCbDYFQEEECgiYPWCgcFCAAEEXBGgjroyUrQTAQSsClito84EWOEzsQYNGiQtLS3S2NhYcqx37twpkydPlnXr1vEMrDp/Iwiw6gzO6RBAwDsBqxcM3kHTIQQQ8FaAOurt0NIxBBCok4DVOuplgKW3Gk6aNEleffVVAqw6TfDwNARYdQbndAgg4J2A1QsG76DpEAIIeCtAHfV2aOkYAgjUScBqHTUbYL3xxhvBSquf/vSnwRDpv69cuTK4JXDw4MEd3ha4fv16WbNmjUyYMKHsaq06jX9uTkOAlZuhpqMIIFAjAasXDDXqLodFAAEEUhegjqZOygERQCBnAlbrqNkAS+fHqlWr5Atf+IL84Q9/SDxdhgwZInfffbecffbZiT/LByoXIMCq3I5PIoAAAipg9YKB0UEAAQRcEaCOujJStBMBBKwKWK2jpgOs1tZW2bp1q+gD2Tdv3iwTJ06UgQMHyvTp06V79+4lx1rfOqgrtbp06WJ1PnjbLgIsb4eWjiGAQJ0ErF4w1Kn7nAYBBBCoWoA6WjUhB0AAgZwLWK2jpgOswjmjAdaUKVPkyCOPlBtuuKHDACvncy3T7hNgZcrPyRFAwAMBqxcMHtDSBQQQyIkAdTQnA003EUCgZgJW66gzAVbhyOzZs0c2btwo73jHO9r+eN++ffKLX/wi+LNyz8iq2ShzYCHAYhIggAAC1QlYvWCorld8GgEEEKifAHW0ftacCQEE/BSwWkedC7Cefvppufrqq+W0006T22+/vW0l1o4dO+Saa66RuXPnysUXXyw333yzDBgwwM/ZZLhXBFiGB4emIYCAEwJWLxicwKORCCCAAM8SZA4ggAACVQtYvR51KsDSh7lfdtllsmLFChk/frzMnDkzeNaVbq+//rrce++98vDDD8uTTz4pn/nMZ+Suu+6SI444ourB4wDxBQiw4luxJwIIIFBMwOoFA6OFAAIIuCJAHXVlpGgnAghYFbBaR50JsPSB7rfccovMmDFDvvnNb8pFF10k+rD26LZ79+4g2Lr++utl1qxZcuWVV1qdE162iwDLy2GlUwggUEcBqxcMdSTgVAgggEBVAtTRqvj4MAIIIGD2rdjOBFhbtmwJVl3ps67uuece6dOnT8lp9eqrr8rYsWOlf//+Mnv27LZVWszD2gsQYNXemDMggIDfAvzw8nt86R0CCNRegDpae2POgAACfgtYraPOBFibNm2S5uZmGTRokLS0tEhjY2PJGbNz506ZPHmyrFu3ThYsWCD9+vXze3YZ6h0BlqHBoCkIIOCkgNULBicxaTQCCORSgDqay2Gn0wggkKKA1TrqTIAVrsDSMdEHtffu3bvk8Gzbtk0mTZokGmSV2zfFMeZQIryFkFmAAAIIVClg9YKhym7xcQQQQKBuAtTRulFzIgQQ8FTAah11JsDSWwenTZsm//7v/x48qH3EiBElp8oTTzwhY8aMkUsvvVSmT58unTt39nRa2esWK7DsjQktQgABtwSsXjC4pUhrEUAgzwLU0TyPPn1HAIE0BKzWUWcCLB2EZ555Rs4///xgPG666Sb57Gc/2+5ZWNu3b5fHHntMbr75Ztm1a1cQdIWBShqDyDHKCxBglTdiDwQQQKAjAasXDIwaAggg4IoAddSVkaKdCCBgVcBqHXUqwNI3ES5cuFAmTpwoeptgqa1Xr14yZ84cufDCC6WhocHqnPCyXQRYXg4rnUIAgToKWL1gqCMBp0IAAQSqEqCOVsXHhxFAAAHeQpjWHNAQa9WqVTJz5sxgtVVhkKXB1ahRo2Tq1KnS1NREeJUWeoLjEGAlwGJXBBBAoIgAP7yYFggggEB1AtTR6vz4NAIIIGC1jjq1Ais6jfbs2XNQgNW1a1dmW4YCBFgZ4nNqBBDwQsDqBYMXuHQCAQRyIUAdzcUw00kEEKihgNU66nSAVcPx4tAVChBgVQjHxxBAAIE3BaxeMDBACCCAgCsC1FFXRop2IoCAVQGrddTbAGv//v3y/PPPy1FHHSXdunWzOi+8axcBlndDSocQQKDOAlYvGOrMwOkQQACBigWooxXT8UEEEEAgELBaR50LsNatWyezZs2S3/3udyWn1vr162XNmjUycuRIWbBggfTr149pWCcBAqw6QXMaBBDwVsDqBYO34HQMAQS8E6COejekdAgBBOosYLWOOhVgrV27VsaOHSsrVqyINXz6FsLZs2dLnz59Yu3PTtULEGBVb8gREEAg3wJWLxjyPSr0HgEEXBL4/+3dC7BdVX0/8AVEQsC0E2JaRGKoNRO0LRgfiBMGq0gYqxYVJDxFTWywEGKgYgQRA1UwlEQkCEGolvAWKFIz0wLaYkHFanlMW8VYG9BBNCJjKI9EHv9Zu978k5Pc3Hty9z3nt/b+nBmmSvbde63Pb/nrut/ss7c+WlK1jJUAgYgCUftoMQFWfvvgpz71qXTGGWekHEx9+MMfTrvttlv1xsFnnnkmfeYzn0k///nP04033piWL1+ezj///DRnzhxvIuzx/xoEWD0GdzkCBBonEHXD0DhoEyJAoLEC+mhjS2tiBAj0SCBqHy0mwHr88cfTCSeckH74wx+ma665Jv3BH/xBVbpzzjmnCq2uvfba9PKXvzzlZ19dcMEF6Qtf+EL17/bee+8eldhlsoAAyzogQIDAyASibhhGNis/TYAAgd4J6KO9s3YlAgSaKRC1jxYTYD366KPp6KOPTpMnT64Cqp133rlaKbfccks65JBD0p133plmzJhR/buHH364OvbAAw9Mp59+uruwevi/KQFWD7FdigCBRgpE3TA0EtukCBBopIA+2siymhQBAj0UiNpHiwuw9txzz7R06dI0bty4qnwZ9h3veEc677zzqtAqf5566qm0YMGC9OSTT1bPwBo/fnwPS93uSwmw2l1/sydAYOQCUTcMI5+ZMxAgQKA3Avpob5xdhQCB5gpE7aPFBFg5jJo/f35at27dJqFUftvgrFmzqn8+9rGPbRJg5TcWegthb/9HJcDqrberESDQPIGoG4bmSZsRAQJNFdBHm1pZ8yJAoFcCUftoMQHWwEPcP//5z6crr7wyvfnNb65q99hjj1VvJtx11103BFs/+9nP0nvf+940duzYtGLFCm8h7NUq9wysHkq7FAECTRWIumFoqrd5ESDQPAF9tHk1NSMCBHorELWPFhNg5XJ997vfTYcddljKD3TPbyHMXxPMXyVctGhR+uxnP5s++tGPpv322y+tXLmy+pph/vNzzz037bjjjr2tdouv5g6sFhff1AkQqEUg6oahlsk5CQECBHogoI/2ANklCBBotEDUPlpUgJXvwrruuuuqtxG++93v3vAw9+9///vp/e9/f7r77rs3LKIpU6akG264YcNb8Rq9ugJNToAVqBiGQoBAkQJRNwxFYho0AQKtFNBHW1l2kyZAoEaBqH20qABroB6/+MUv0v/8z/9U4dQOO+xQ/ev8vKtzzjkn3XHHHenVr351+qu/+qs0ffp0byCscREP51QCrOEoOYYAAQKDC0TdMKgZAQIEShHQR0uplHESIBBVIGofLTLAilpk40ob7njLX/f0IUCAAIHuBaJuGLqfiZ8gQIBAfwT00f64uyoBAs0RiNpHiw2w8tcJ165dW92J9fTTT1d3W+VnXT311FPVc7G222675qyegmbiDqyCimWoBAiEFIi6YQiJZVAECBDYgoA+alkQIEBgZAJR+2hxAdZzzz2Xvv71r6ezzjor/eu//mtVlYMPPjhdddVVaeedd04nn3xyesELXpA++clPVm8m9OmtgACrt96uRoBA8wSibhiaJ21GBAg0VUAfbWplzYsAgV4JRO2jRQVYzzzzTLrkkkvSaaedVr2JcPz48dXdVvnuqxxgbb/99unYY4+t3kL4nve8Jy1fvjxNmDChVzV2neQrhBYBAQIERioQdcMw0nn5eQIECPRKQB/tlbTrECDQVIGofbSoAOuuu+5KRx99dNpjjz3S+eefn/74j/84nXLKKdUD3HOANXHixPTII4+kU089Na1YsSJdeeWV1fE+vRNwB1bvrF2JAIFmCkTdMDRT26wIEGiigD7axKqaEwECvRSI2keLCbCeffbZdMYZZ6Srr7463XDDDdXDwvPzrhYsWLBJgJWL+sADD6RZs2alGTNmVEHXTjvt1Mtat/paAqxWl9/kCRCoQSDqhqGGqTkFAQIEeiKgj/aE2UUIEGiwQNQ+WkyA9dhjj1VfD8zPtbrooouqrw8OFmA9+eSTaf78+eknP/nJhjuzGry2Qk1NgBWqHAZDgECBAlE3DAVSGjIBAi0V0EdbWnjTJkCgNoGofbSYAOvRRx+tvg645557pqVLl1bPvhoswBrs39dWTScaVECAZXEQIEBgZAJRNwwjm5WfJkCAQO8E9NHeWbsSAQLNFIjaR4sJsPJD20844YS0Zs2a6vlWL3rRiwYNsH72s5+l9773venFL37xhru1mrms4s1KgBWvJkZEgEBZAlE3DGUpGi0BAm0W0EfbXH1zJ0CgDoGofbSYAOv555+v7rzKD23PAVa+G+vpp5/e7BlY+U2F+blXCxcurP5vfkbWdtttV0cNnWMYAgKsYSA5hAABAlsRiLphUDQCBAiUIqCPllIp4yRAIKpA1D5aTICVC5vfNnjMMcek+++/P82dO7e6yyqHWg8//HC67LLL0q9+9at0ySWXpIsvvji9/vWvr4KuqVOnRl0TjRyXAKuRZTUpAgR6KBB1w9BDApciQIDAiAT00RHx+WECBAikqH20qAArr6Nvfetb6UMf+lC67777Bl1W06ZNS5deemk64IADLL0eCwiwegzucgQINE4g6oahcdAmRIBAYwX00caW1sQIEOiRQNQ+WlyAleuVn4N1xRVXpC9/+cvp7rvv3lDCHFzlO7TynVkvfelLe1Ral9lYQIBlPRAgQGBkAlE3DCOblZ8mQIBA7wT00d5ZuxIBAs0UiNpHiwqwfv3rX6dddtkljRkzZsMqyc+8yg94z/9+xx13bObqKWhWAqyCimWoBAiEFIi6YQiJZVAECBDYgoA+alkQIEBgZAJR+2gxAdb69eurB7P/8Ic/TMuXL08veclLRlYRPz0qAgKsUWF1UgIEWiQQdcPQohKYKgEChQvoo4UX0PAJEOi7QNQ+WkyA9eijj1ZvHpw8eXK64IIL0s4779z3ohrA5gICLKuCAAECIxOIumEY2az8NAECBHonoI/2ztqVCBBopkDUPlpMgJW/Pjhnzpw0bty4dNFFF6Xx48c3c6UUPisBVuEFNHwCBPouEHXD0HcYAyBAgMAwBfTRYUI5jAABAoMIRO2jxQRY2TU/tH3+/Pnp7LPPrh7WPnbsWAsumIAAK1hBDIcAgeIEom4YioM0YAIEWiugj7a29CZOgEBNAlH7aDEB1rp169K///u/p9tvvz194hOfSLvuumvaZ599Ug5MJk6cuMUy/e7v/m4VdL3whS+sqYxOM5SAAGsoIX9OgACBrQtE3TCoGwECBEoR0EdLqZRxEiAQVSBqHy0mwBp4BtY//dM/DbvGBx98cLrqqqsGDbiGfSIHDltAgDVsKgcSIEBgiwJRNwzKRYAAgVIE9NFSKmWcBAhEFYjaR4sJsPIdWPfcc096+umnh13jnXbaKU2fPt1XDYctNvIDBVgjN3QGAgTaLRB1w9Duqpg9AQIlCeijJVXLWAkQiCgQtY8WE2BFLKoxbS4gwLIqCBAgMDKBqBuGkc3KTxMgQKB3Avpo76xdiQCBZgpE7aMCrGaut77NSoDVN3oXJkCgIQJRNwwN4TUNAgRaIKCPtqDIpkiAwKgKRO2jAqxRLXv7Ti7Aal/NzZgAgXoFom4Y6p2lsxEgQGD0BPTR0bN1ZgIE2iEQtY8KsNqx/no2SwFWz6hdiACBhgpE3TA0lNu0CBBooIA+2sCimhIBAj0ViNpHBVg9XQbNv5gAq/k1NkMCBEZXIOqGYXRn7ewECBCoT0Afrc/SmQgQaKdA1D4qwGrnehy1WQuwRo3WiQkQaIlA1A1DS/hNkwCBBgjoow0ooikQINBXgah9VIDV12XRvIsLsJpXUzMiQKC3AlE3DL1VcDUCBAhsu4A+uu12fpIAAQJZIGofFWBZn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GhB7J69ep04YUXppUrV6YHHnggTZ8+PR1++OFp9uzZadKkSUOfYKMj7r///nTYYYelVatWDfpzd955Z5oxY0ZX5xVgdcXlYAIECGwmEHXDoFQECBAoRUAfLaVSxkmAQFSBqH1UgBV1xXSM6957703HH398uvvuu9O0adPS5MmTq/DpwQcfTDNnzkzxf82cAAAgAElEQVTLli1LU6dOHfZsbrnllnTIIYds9XgB1rA5HUiAAIHaBKJuGGqboBMRIEBglAX00VEGdnoCBBovELWPCrAKWHpr1qxJc+fOTbfffntaunRpOu6449KYMWPSE088kc4777y0aNGidOKJJ6bFixencePGDWtG+Twnn3xy+spXvpL+/M//fFg/M5yD3IE1HCXHECBAYHCBqBsGNSNAgEApAvpoKZUyTgIEogpE7aMCrKgrZqNx3XTTTenQQw9NJ510UhVSjR07dsOfrl27Ns2bNy/ddttt6eabb0777rvvkDN6+umn0ymnnFL9zA033JD23nvvIX9muAcIsIYr5TgCBAhsWSDqhkG9CBAgUIqAPlpKpYyTAIGoAlH7qAAr6or57bjWr1+fFi5cWN15deutt6aDDjposxFfccUV1V1ZS5YsSQsWLBhyRo899lg69thjqzu4rrrqqrT77rsP+TPDPUCANVwpxxEgQECAZQ0QIEBgNASi/uI1GnN1TgIECIyGQNQ+KsAajWrXeM6BsOmhhx5K119/fdprr702O/tdd92V9t9//+prhjnoGuprhD/4wQ+qh7+//vWvTx/+8IfTBRdckG688cbqvPm5WPPnz6/uytpuu+26nokAq2syP0CAAIFNBKJuGJSJAAECpQjoo6VUyjgJEIgqELWPCrCirpjfjis/pP2oo46q/tvVV1+dpkyZstmI8xsJZ82alXbbbbfqjqqJEydudVbf+MY30hvf+MbqLYZPPvlk2nnnnau3GOZr5XONHz9+k2dtdUMkwOpGy7EECBDYXCDqhkGtCBAgUIqAPlpKpYyTAIGoAlH7qAAr6or57biGE04N55iNp7l8+fLqjYY5DLvooovSW9/61rT99tunZ555JuXnbZ166qkpf3XxyiuvTG9+85u7EhJgdcXlYAIECGwmEHXDoFQECBAoRUAfLaVSxkmAQFSBqH1UgBV1xYxSgPXcc89Vd1ddc8011VsIjzzyyE2+Kvj888+nyy67LP3FX/xFet/73peWLVuWdtlll2ErCbCGTeVAAgQIbFEg6oZBuQgQIFCKgD5aSqWMkwCBqAJR+6gAK+qKGaUAazjTHbija8yYMenaa69NL3/5y4fzY9UxOcDKd3j5ECBAgAABAgQIECBAgAABAuUKvOY1rwk1eAFWqHJsPpiHH344HX300dUfDPbGwIHAaY899kgrVqxIEyZMGNGsHn300eqajzzySLruuuvStGnThn0+AdawqRxIgAABAgQIECBAgAABAgTCCgiwwpYm5sBG4y2E+WuEjz/+ePWw9vzsq87PmjVrqgfH5/+7LQFWPt93v/vdmKBGRYAAgeACUW/ZDs5meAQIENggoI9aDAQIEBiZQNQ+6g6skdV11H86P0x94cKF1XOrbr311nTQQQdtds2Bh7IvWbIkLViwYKtjGnirYQ6wrr/++rTXXnttdvz999+fDjvssPSHf/iH1R1dL3rRi4Y9T8/AGjaVAwkQILBFgagbBuUiQIBAKQL6aCmVMk4CBKIKRO2jAqyoK2ajceU3Ax566KHppJNOSosXL05jx47d8Kdr165N8+bNS7fddlu6+eab07777rvVGT3xxBPpxBNPTF/60pfSpZdemubMmbPJQ9zzmwjPPffcdMYZZ1T/nHnmmWmHHXYYtpIAa9hUDiRAgIAAyxogQIDAKAhE/cVrFKbqlAQIEBgVgah9VIA1KuWu96T5q3xz585Nt99+e3Un1jHHHFOFWDmMOu+889KiRYuqP89/Nm7cuCEvnu/kyndY7brrrumiiy5Kb33rW6uvEq5bt64KtU4//fT0yle+srr7aurUqUOeb+MDBFhdcTmYAAECmwlE3TAoFQECBEoR0EdLqZRxEiAQVSBqHxVgRV0xHeP61re+lT70oQ+l++67r3qo+uTJk9OqVatS/krgzJkz07JlyzYLm/JD33PY1Rlu5busLrnkknTaaadVz8KaPn16mjhx4obz7bPPPuniiy9Ob3jDG7rWEWB1TeYHCBAgsIlA1A2DMhEgQKAUAX20lEoZJwECUQWi9lEBVtQVs4VxrV69Ol144YVp5cqVKb95MAdPhx9+eJo9e3aaNGnSZj8xWICVD3z++edTftZVPl++sysHYUOdbzhUAqzhKDmGAAECgwtE3TCoGQECBEoR0EdLqZRxEiAQVSBqHxVgRV0xhY5LgFVo4QybAIEwAlE3DGGADIQAAQJDCOijlggBAgRGJhC1jwqwRlZXP90hIMCyJAgQIDAygagbhpHNyk8TIECgdwL6aO+sXYkAgWYKRO2jAqxmrre+zUqA1Td6FyZAoCECUTcMDeE1DQIEWiCgj7agyKZIgMCoCkTtowKsUS17+04uwGpfzc2YAIF6BaJuGOqdpbMRIEBg9AT00dGzdWYCBNohELWPCrDasf56NksBVs+oXYgAgYYKRN0wNJTbtAgQaKCAPtrAopoSAQI9FYjaRwVYPV0Gzb+YAKv5NTZDAgRGVyDqhmF0Z+3sBAgQqE9AH63P0pkIEGinQNQ+KsBq53octVkLsEaN1okJEGiJQNQNQ0v4TZMAgQYI6KMNKKIpECDQV4GofVSA1ddl0byLC7CaV1MzIkCgtwJRNwy9VXA1AgQIbLuAPrrtdn6SAAECWSBqHxVgWZ+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ZgxEgNWMOpoFAQL9E4i6YeifiCsTIECgOwF9tDsvRxMgQKBTIGofFWBZq7UKCLBq5XQyAgRaKBB1w9DCUpgyAQKFCuijhRbOsAkQCCMQtY8KsMIskWYMRIDVjDqaBQEC/ROIumHon4grEyBAoDsBfbQ7L0cTIECgUyBqHxVgWau1CgiwauV0MgIEWigQdcPQwlKYMgEChQroo4UWzrAJEAgjELWPCrDCLJFmDESA1Yw6mgUBAv0TiLph6J+IKxMgQKA7AX20Oy9HEyBAoFMgah8VYFmrtQoIsGrldDICBFooEHXD0MJSmDIBAoUK6KOFFs6wCRAIIxC1jwqwwiyRoQeyevXqdOGFF6aVK1emBx54IE2fPj0dfvjhafbs2WnSpElDn6DjiLrPl08vwOq6DH6AAAECmwhE3TAoEwECBEoR0EdLqZRxEiAQVSBqHxVgRV0xHeO699570/HHH5/uvvvuNG3atDR58uS0atWq9OCDD6aZM2emZcuWpalTpw57NnWfb+DCAqxhl8CBBAgQ2KJA1A2DchEgQKAUAX20lEoZJwECUQWi9lEBVtQVs9G41qxZk+bOnZtuv/32tHTp0nTcccelMWPGpCeeeCKdd955adGiRenEE09MixcvTuPGjRtyRnWfb+MLCrCG5HcAAQIEtioQdcOgbAQIEChFQB8tpVLGSYBAVIGofVSAFXXFbDSum266KR166KHppJNOqkKqsWPHbvjTtWvXpnnz5qXbbrst3XzzzWnfffcdckZ1n0+ANSS5AwgQIDBsgagbhmFPwIEECBDos4A+2ucCuDwBAsULRO2jAqzgS2v9+vVp4cKF1Z1Xt956azrooIM2G/EVV1xR3ZW1ZMmStGDBgq3OqO7zdV7MHVjBF5ThESAQXiDqhiE8nAESIEDgtwL6qKVAgACBkQlE7aMCrJHVddR/+rHHHkvHHntseuihh9L111+f9tprr82uedddd6X999+/+pphDrq29jXCus8nwBr1JeACBAi0TCDqhqFlZTBdAgQKFtBHCy6eoRMgEEIgah8VYIVYHoMPIj+k/aijjqoOuPrqq9OUKVM2Ozi/kXDWrFlpt912S1dddVWaOHHioCes+3wCrOALyPAIEChOIOqGoThIAyZAoLUC+mhrS2/iBAjUJBC1jwqwairwaJ1mOOHUcI4ZGN9wjh3OMYPN11cIR2slOC8BAm0RiLphaIu/eRIgUL6APlp+Dc2AAIH+CkTtowKs/q6LIa8+nDBpOMcIsIakdgABAgRCCETdMITAMQgCBAgMQ0AfHQaSQwgQILAVgah9VIAVfNkOJ5wazjG9DrCCsxoeAQIECBAgQIAAAQIECBAgMIjA8uXL02te85pQPgKsUOXYfDAPP/xwOvroo6s/yM+32n333Tc7aCDA2mOPPdKKFSvShAkTBp1V3efb0oUGvkYYnNbwCBAgQIAAAQIECBAgQIAAgS0IfPe73w3nIsAKV5JNB1T3WwPrPl9wPsMjQIAAAQIECBAgQIAAAQIEGiAgwApexPXr16eFCxempUuXpltvvTUddNBBm40439p3/PHHpyVLlqQFCxZsdUZ1ny84n+ERIECAAAECBAgQIECAAAECDRAQYBVQxJtuuikdeuih6aSTTkqLFy9OY8eO3TDqtWvXpnnz5qXbbrst3XzzzWnfffcdckZ1n2/ICzqAAAECBAgQIECAAAECBAgQIDACAQHWCPB69aNr1qxJc+fOTbfffnt1J9YxxxxThVhPPPFEOu+889KiRYuqP89/Nm7cuCGHVff5hrygAwgQIECAAAECBAgQIECAAAECIxAQYI0Ar5c/+q1vfSt96EMfSvfdd1+aNm1amjx5clq1alV68MEH08yZM9OyZcvS1KlTNxlSfuh7Dru2FG5ty/l6OV/XIkCAAAECBAgQIECAAAECBAgMCAiwCloLq1evThdeeGFauXJlym8enD59ejr88MPT7Nmz06RJkzabydYCrHxwt+criMpQCRAgQIAAAQIECBAgQIAAgQYJCLAaVExTIUCAAAECBAgQIECAAAECBAg0UUCA1cSqmhMBAgQIECBAgAABAgQIECBAoEECAqwGFdNUCBAgQIAAAQIECBAgQIAAAQJNFBBgNbGq5kSAAAECBAgQIECAAAECBAgQaJCAAKtBxTQVAgQIECBAgAABAgQIECBAgEATBQRYTayqOREgQIAAAQIECBAgQIAAAQIEGiQgwGpQMU2FAAECBAgQIECAAAECBAgQINBEAQFWE6va4zk999xz6Y477kgXX3xx+trXvpZ+85vfpBkzZqQ5c+akt7/97Wns2LE9HpHLESBAoCyB5cuXp+OPP37QQR988MHpqquuShMnTixrYkZLgACBURRYu3ZtmjdvXho3blxaunRp9X+39FmzZk26/PLL0/XXX5/uueeeNG3atPS2t72t+tk999xzFEfo1AQIEIgtcP/996cjjjginX766enoo4/e4mAffvjh6s/+5V/+ZdDJXHnllYP+fJ0CAqw6NVt4rmeffTblxZo3AI8//njab7/90gte8IJ07733Vv/9tNNOq/7ZZZddWqhjygQIEBhaYP369WnhwoXVL1+DfQRYQzs6ggCBdgk88cQT6dOf/nT1z9y5cwcNsH76059Wf0GwcuXKNGXKlDR16tT0k5/8JD3wwANpn332qf4C9g1veEO78MyWAAECKaVVq1alE088Md16663V7/SDBVjf+9730jve8Y70s5/9TIBl5ZQtcNddd1ULfbfddksXXXRRes1rXlNN6Mc//nE66aST0je+8Y106aWXVqmuDwECBAhsLvDrX/+6umM1/+3W1VdfXf2C5UOAAAECgws88sgj6dRTT00rVqyoDhoswHrqqaeq45YtW5Y++clPVv8536W1bt266pe1BQsWpLe85S0p3wU7adIk5AQIEGiFwPPPP5+++c1vphNOOCHdd9991Zy3FmDdcsst6ZBDDklLliyp+mY/P+7A6sBXpIsAABl+SURBVKd+4dfO/88/bwQ+97nPpRtvvDG9+93v3mRGA7cj7rXXXtVt2xMmTCh8xoZPgACB+gV+9KMfVSH/K1/5yuovAsaPH1//RZyRAAECDRDIgVTec/71X/91dQfVi1/84uqOgMECrO985zvpne98Z/UNgc696DPPPJPOPPPM6g6uLe1jG8BlCgQIENhMIPfMCy64IH3+85+v/iyH+r/4xS+2GmCdc8451beq8p1aBx10UF9VBVh95S/74g8++GA66qij0o477lg9m2X33XffZEJPPvlkmj9/fnXL9j/8wz9suDur7FkbPQECBOoV+Pa3v51mzpxZ3cJ99tlnpx122KHeCzgbAQIEGiKQ95vHHHNM2nXXXdPHP/7x9Cd/8ifVL1ODBVj5q9knn3xyuuSSS6pjOj/5mwJvfOMbqzsKzj333GpP60OAAIGmCuS/BMj9Lt91+rrXva7qe3feeWcV5g92B9bTTz+dTjnllHTbbbelG264Ie2999595RFg9ZW/7IsP/NI1a9asKsXdeeedN5tQ/mXsE5/4xFYT3bIVjJ4AAQIjE7jiiivScccdl774xS+mPfbYo9pM5Bdi5IcMv+9970uzZ8/21ZaREftpAgQaInDzzTen/EyrI488snqpRX6Uxf7777/FAGvgl658l0F+2dABBxywmUK+iyvvY/OjMLwooyGLxDQIEBhUIAdYn/3sZ9P06dPTm970pupla0P9vp5fgpFvWsmf/LPXXHNN9bv9r371q3TggQdWjw3KfxGw/fbb90RegNUT5mZeZOC7sFv7W6uBvyk766yz0hlnnNFMCLMiQIDANgrkZxAsWrSo+udP//RP03/9139VwdWYMWOqZxLkzcHrX//6TZ4xuI2X8mMECBBonMDWAqyB5wvmYwb7JsCjjz5aPcs1P1Pruuuuq/qvDwECBNokMFSA9YMf/CAdfvjhVUCVv3qd/8nPa83BVn6ra/5s/IzB0bYTYI22cIPPP5xwajjHNJjI1AgQILBVgfy21vwAzfwg4vxK9/xMwZe97GXVzzz22GNp8eLF1R1Z+c8uu+yy6i4BHwIECBD4P4GtBVjDCaeGcwxrAgQINFlgqAArf3UwP+oiP6M1fy07f40737n13HPPVT143rx51V+65r1s/guB7bbbblS5BFijytvskw8nnBrOMc1WMjsCBAgMLpD/9uojH/lIys8UzF9zecUrXrHJwWvXrq02BvlrhjnAyl8n9CFAgAABAZY1QIAAgToEhgqwrr322upxQfmFGPlZWPlbAht/8oPdDzvssOobA3m/ml+uMZofAdZo6jb83MMJp4ZzTMOZTI8AAQIjEhjoo3/5l3+Zzj///LTTTjuN6Hx+mAABAk0RcAdWUyppHgQI9EtgqABrqHH98pe/TMcee2x1N1YOs/JbX0fzI8AaTd2Gn3vgdsKPfexjg745a+AXr/yK4nycDwECBAh0J7C1X9C6O5OjCRAg0CyBrfXHga9o55cODfbmrIGvEOZfwPJdBi9/+cubBWQ2BAgQGEJgpAHWxm82zG80nDFjxqiaC7BGlbfZJ/cWwmbX1+wIEOiNwPr161P+54UvfOEWLzjwmvfBXhPfm1G6CgECBOIJeAthvJoYEQECZQkMFWDlFw797//+bxo3btxmXx/MM33yySfT/Pnzq0ddCLDKqn3rRpuf2ZJfqbnjjjtWrx7efffdNzEY+Juv22+/fdC3v7QOzYQJECCwkcDA21znzJlTPV9g55133sxn+fLl6fjjj6/udD399NNH/eGYCkSAAIFSBIa6QzU/cPjkk09Ol1xyScp/CdD5Gfg2wdbeqF2KhXESIEBgWwS2FmANvM0138V6xx13pAMOOGCzSzz88MPVw9vzy4d68TZXd2BtS5X9TCWwbt26dOqpp1ZvzbrxxhvTu9/97k1k7r///nTEEUekvfbaK11++eVpwoQJ5AgQIEBgI4H//M//TO95z3uqf5O/vrL33ntv4pNf7Z7DrXwX1t///d+nAw88kB8BAgQI/FZgqADrO9/5TvXg4fxMls69aH4V/JlnnpnyYy62tI+FTIAAgTYIbC3AevbZZ9OiRYuqv0Q97bTTqv+88UPc891Z+UaW/Ays973vfWnZsmVpl112GVU2Adao8jb/5HnjkBPX/Gr3Cy+8ML32ta+t7g748Y9/nE466aS0cuXKdOWVV1bH+BAgQIDApgIb/wL1tre9rfoLgZe97GXVQTm8yn9JkF9LfOKJJ6bFixdXt2/7ECBAgMD/CQwVYOVns+Q+mn+pymFVfutr/uUq/yVs3p/mO6/e9KY3pS984Qvp937v97ASIECgdQJDfYVw4KaUn/70pynf1XrMMceksWPHpueee64K/3NfzZ8cZI3286/ydQRYrVui9U44//KVb8vOiWz+ymD+G64XvOAF6d57763+e/73+Z/RTmLrnZWzESBAoHcCa9asqV5LnIOq8ePHp1e96lXVxQf6aP5brfz2wUmTJvVuUK5EgACBAgSGCrDyFFatWlX9JUB+O9aUKVPS1KlT009+8pP0wAMPpH322SddfPHF6Q1veEMBszVEAgQI1C8wVICV77LK3wLIX8fOjxCaNm1a1Uvzf859NP/nJUuWpHe96109ecyFAKv+NdC6M+b0NX8nNm8Avva1r6Xf/OY3Vfqav/by9re/vUpofQgQIEBgcIF8N8BXv/rV6gGY+Rey/NFHrRgCBAhsXWA4AVY+Q/6LgvwVwuuvvz7dc8891S9g+a7XefPmpT333BMzAQIEWiswVIA1ALN69erqG1f5G1Y5uOpXHxVgtXapmjgBAgQIECBAgAABAgQIECBAoAwBAVYZdTJKAgQIECBAgAABAgQIECBAgEBrBQRYrS29iRMgQIAAAQIECBAgQIAAAQIEyhAQYJVRJ6MkQIAAAQIECBAgQIAAAQIECLRWQIDV2tKbOAECBAgQIECAAAECBAgQIECgDAEBVhl1MkoCBAgQIECAAAECBAgQIECAQGsFBFitLb2JEyBAgAABAgQIECBAgAABAgTKEBBglVEnoyRAgAABAgQIECBAgAABAgQItFZAgNXa0ps4AQIECBAgQIAAAQIECBAgQKAMAQFWGXUySgIECBAgQIAAAQIECBAgQIBAawUEWK0tvYkTIECAAAECBAgQIECAAAECBMoQEGCVUSejJECAAAECBAgQIECAAAECBAi0VkCA1drSmzgBAgQIECBAgAABAgQIECBAoAwBAVYZdTJKAgQIECBAgAABAgQIECBAgEBrBQRYrS29iRMgQIAAAQIECBAgQIAAAQIEyhAQYJVRJ6MkQIAAAQIECBAgQIAAAQIECLRWQIDV2tKbOAECBAgQIECAAAECBAgQIECgDAEBVhl1MkoCBAgQIECAAAECBAgQIECAQGsFBFitLb2JEyBAgAABAgQIECBAgAABAgTKEBBglVEnoyRAgAABAgQIECBAgAABAgQItFZAgNXa0ps4AQIECBAgQIAAAQIECBAgQKAMAQFWGXUySgIECBAgQIAAAQIECBAgQIBAawUEWK0tvYkTIECAAAECBAgQIECAAAECBMoQEGCVUSejJECAAAECBAgQIECAAAECBAi0VkCA1drSmzgBAgQIECBAgAABAgQIECBAoAwBAVYZdTJKAgQIECBAgAABAgQIECBAgEBrBQRYrS29iRMgQIAAAQIECBAgQIAAAQIEyhAQYJVRJ6MkQIAAAQIECBAgQIAAAQIECLRWQIDV2tKbOAECBAgQIECAAAECBAgQIECgDAEBVhl1MkoCBAgQIECAAAECBAgQIECAQGsFBFitLb2JEyBAgAABAgQIECBAgAABAgTKEBBglVEnoyRAgAABAgQIECBAgAABAgQItFZAgNXa0ps4AQIECBAgQIAAAQIECBAgQKAMAQFWGXUySgIECBAgQIAAAQIECBAgQIBAawUEWK0tvYkTIECAAAECBAgQIECAAAECBMoQEGCVUSejJECAAAECBAgQIECAAAECBAi0VkCA1drSmzgBAgQIECBAgAABAgQIECBAoAwBAVYZdTJKAgQIECBAgAABAgQIECBAgEBrBQRYrS29iRMgQIAAAQIECBAgQIAAAQIEyhAQYJVRJ6MkQIAAAQIECBAgQIAAAQIECLRWQIDV2tKbOAECBAgQIECAAAECBAgQIECgDAEBVhl1MkoCBAgQIECAAAECBAgQIECAQGsFBFitLb2JEyBAgAABAgQIECBAgAABAgTKEBBglVEnoyRAgAABAgQIjIrA6tWr01e/+tU0e/bsNG7cuNqvcdddd6X9998/nXXWWemMM86o/fxOSIAAAQIECLRDQIDVjjqbJQECBAgQIEBgM4Ef/ehH6Ygjjkivfe1r09KlSwVY1ggBAgQIECAQVkCAFbY0BkaAAAECBAgQGF2BBx54IM2aNSvtt99+oxZgje4MnJ0AAQIECBBoi4AAqy2VNk8CBAgQIECAQIeAAMuSIECAAAECBEoREGCVUinjJECAAAECBFolsG7duurZVJdddlnKz5F6/PHH0xvf+MZ02GGHpSOPPDJNnDhxM4/On8kHzJgxI82ZMye9/e1vT2PHjt3wM2effXb6xCc+sck5Dj744HTVVVdt8dwbH7hmzZp0+eWXp+uvvz7dc889adddd00HHnhg+sAHPpDe9KY3bXKdLT0Da0vX3lJxr7zyynT00Udv+KNu5teqxWKyBAgQIECgBQICrBYU2RQJECBAgACBsgSeeOKJdOqpp6bPf/7zVTi0zz77pB122CGtWrUqPfjgg+nP/uzP0iWXXJImT568YWI5VDrllFPSihUr0vjx49OrXvWqNGbMmHTfffelX/3qV+nYY49N559/fpo0aVL1MxdeeGH68pe/nO69997qGlOnTk177rlnWrx4cZowYcKgYN///vfT+9///nT33XenadOmpSlTpqSnnnqqOk8O2RYtWpQ++tGPbgixthRg5WvncG5LnzyPHIrl8+YwLQdw+dPt/MqquNESIECAAAECQwkIsIYS8ucECBAgQIAAgR4LfO1rX0vvete70jHHHJM+85nPVIFU/uSAKIdDF198cRVGLViwIG233XYp35l0+umnV//ugx/8YPrUpz61IajKwU8Opf7mb/4mnXbaaVXAlIOt/On2K4TPPvts9fOf/exnq3DtqKOOSttvv311rv/4j/+o7vR66KGH0s0335z23Xff6t938xbCn//852nu3Lnp61//ehXQ5TvNRjK/HpfN5QgQIECAAIFRFBBgjSKuUxMgQIAAAQIEtkUg33mUw6u/+7u/S+9973s3OcX9999fhTwHHHBA9RXAXXbZJX3ve99L73jHO9KrX/3q6iuHu+222yY/84tf/KIKtvIdXPmuqz/6oz/apgAr32mVQ7NvfvOb1dcH99prr02us3z58vSlL30pzZ8/v3q7YTcB1jPPPJPOPPPM9OlPfzqdeOKJVeg2bty46hzbOr9tsfczBAgQIECAQEwBAVbMuhgVAQIECBAg0GKBW265JR1yyCFp5syZ1Z1V+S2BO+6446AiOTg6/vjj05IlS6qAaUufc845p7oD69prr63ePJg/3d6BtX79+rRw4cLqjYX5Ojloyl87HLgLa0vXHc4dWM8//3y65pprqjm8+c1vTnk+v//7v7/hdNs6vxYvIVMnQIAAAQKNExBgNa6kJkSAAAECBAiULpC/9jdv3rx03XXXVVMZeEj6O9/5zirgyeFO/mpd/uSv9Z1xxhkpB1TTp0/f8NXBToOBZ0udddZZ1fHbEmDln8mB1OzZs6vwK3/yc7Dyw9/zVx5f97rXVXeEbfwZToB1xx13pOOOO666c+yLX/xiesUrXrHhFCOZX+nrwPgJECBAgACB/y8gwLIaCBAgQIAAAQIBBfKD3K+44orqa4T5gekbf3JYlL9ql7/CN/C1vnyX0nA+Iw2w8jVWr16dPve5z6Wbbrqpeqj8wCcHbSeccEL6yEc+suG5XUMFWAMPhX/kkUequeY3LW78Gcn8huPhGAIECBAgQKAMAQFWGXUySgIECBAgQKClAvnrdfnh5t/5znfSDTfckFauXFm9VfAtb3lLFXBNnDhxw9f6Nv564HC4uv0KYec583Or/vu//7t66PqNN96Y8sPn8yff4ZWfZ5XfnLi1AGuwh7ZvfJ2Nv7bY7fyGY+AYAgQIECBAoAwBAVYZdTJKAgQIECBAgEAl8NOf/rR6VlQOsu688840Y8aM6plUJ598cjr77LOrZ2YNfL1wKLKRBlgbnz8HbTnAyg+d33vvvVN+EH0O1wYLsPIdZqeeemr1NsNzzz03nXLKKRvejtg57m2d31Dz9+cECBAgQIBAOQICrHJqZaQECBAgQIBACwSefvrp9KlPfaq6qykHN/vuu+8ms974K3UDAVa+Oys/Hyt/pXDFihXpJS95yRZ/5r777quCosMOO6z6824DrB//+MfV3V5jxoxJF110UZowYcIm1xk4X36W1dYCrHzn1vnnn1+dK38dMn/9cdKkSYNWd1vn14LlYooECBAgQKA1AgKs1pTaRAkQIECAAIFSBC6//PI0Z86c6k2E+VlTL33pS6uh57uc/vmf/zl94AMfSHvssUe68sorq7cA5lAr3820bNmydOSRR1bPx8r/Pn/yn1166aXV1/rynVEDP7NxgJXDo6uvvnqrIVI+Pt81ld88+KUvfakK2fKbCMeNG1ddZ926ddVbEPObDnNIlv987Nixm92BtfEbB/N48lzzg+C39tnW+ZVSb+MkQIAAAQIEhhYQYA1t5AgCBAgQIECAQE8FHn300SoEyg81z5/99tsv/c7v/E4aeJPglClTqrAo37008HXB/Dyp/ObCL3/5y9UD1F/1qldVAdKqVauqB63nkCgHWQcccMCGufzyl79Mxx57bPrHf/zH6g2GOVD6zGc+U73lcLDPv/3bv6UPfvCDKd/NlR/avs8++1TPuhq4zsyZM6sgberUqdUpOr9C+KMf/SgdccQR6Xvf+95W35qYfzbffZa/ErnTTjtVzwHrdn49LZqLESBAgAABAqMqIMAaVV4nJ0CAAAECBAhsm0C+2+krX/lKuuaaa9I3v/nN6sHtOYR629veVgU5A3dYbXz2fKfSV7/61fS3f/u3VXD0+OOPVyHR4YcfnmbPnr3FO6y+/e1vp49//OPV86ty6JQfFJ+DrK19HnrooeoB8vk5XPnn8ye/PXDWrFnVM7B22WWXDT/eGWANfM0wB2BDfebOnVt9jXLgLq9tmd9Q1/DnBAgQIECAQBkCAqwy6mSUBAgQIECAAAECBAgQIECAAIHWCgiwWlt6EydAgAABAgQIECBAgAABAgQIlCEgwCqjTkZJgAABAgQIECBAgAABAgQIEGitgACrtaU3cQIECBAgQIAAAQIECBAgQIBAGQICrDLqZJQECBAgQIAAAQIECBAgQIAAgdYKCLBaW3oTJ0CAAAECBAgQIECAAAECBAiUISDAKqNORkmAAAECBAgQIECAAAECBAgQaK2AAKu1pTdxAgQIECBAgAABAgQIECBAgEAZAgKsMupklAQIECBAgAABAgQIECBAgACB1goIsFpbehMnQIAAAQIECBAgQIAAAQIECJQhIMAqo05GSYAAAQIECBAgQIAAAQIECBBorYAAq7WlN3ECBAgQIECAAAECBAgQIECAQBkCAqwy6mSUBAgQIECAAAECBAgQIECAAIHWCgiwWlt6EydAgAABAgQIECBAgAABAgQIlCEgwCqjTkZJgAABAgQIECBAgAABAgQIEGitgACrtaU3cQIECBAgQIAAAQIECBAgQIBAGQICrDLqZJQECBAgQIAAAQIECBAgQIAAgdYKCLBaW3oTJ0CAAAECBAgQIECAAAECBAiUISDAKqNORkmAAAECBAgQIECAAAECBAgQaK2AAKu1pTdxAgQIECBAgAABAgQIECBAgEAZAgKsMupklAQIECBAgAABAgQIECBAgACB1goIsFpbehMnQIAAAQIECBAgQIAAAQIECJQhIMAqo05GSYAAAQIECBAgQIAAAQIECBBorYAAq7WlN3ECBAgQIECAAAECBAgQIECAQBkCAqwy6mSUBAgQIECAAAECBAgQIECAAIHWCgiwWlt6EydAgAABAgQIECBAgAABAgQIlCEgwCqjTkZJgAABAgQIECBAgAABAgQIEGitgACrtaU3cQIECBAgQIAAAQIECBAgQIBAGQICrDLqZJQECBAgQIAAAQIECBAgQIAAgdYKCLBaW3oTJ0CAAAECBAgQIECAAAECBAiUISDAKqNORkmAAAECBAgQIECAAAECBAgQaK2AAKu1pTdxAgQIECBAgAABAgQIECBAgEAZAgKsMupklAQIECBAgAABAgQIECBAgACB1goIsFpbehMnQIAAAQIECBAgQIAAAQIECJQhIMAqo05GSYAAAQIECBAgQIAAAQIECBBorYAAq7WlN3ECBAgQIECAAAECBAgQIECAQBkCAqwy6mSUBAgQIECAAAECBAgQIECAAIHWCgiwWlt6EydAgAABAgQIECBAgAABAgQIlCEgwCqjTkZJgAABAgQIECBAgAABAgQIEGitgACrtaU3cQIECBAgQIAAAQIECBAgQIBAGQICrDLqZJQECBAgQIAAAQIECBAgQIAAgdYKCLBaW3oTJ0CAAAECBAgQIECAAAECBAiUIfD/AD5CviwaVYB2AAAAAElFTkSuQmCC"/>
        <xdr:cNvSpPr>
          <a:spLocks noChangeAspect="1" noChangeArrowheads="1"/>
        </xdr:cNvSpPr>
      </xdr:nvSpPr>
      <xdr:spPr bwMode="auto">
        <a:xfrm>
          <a:off x="9429750" y="33147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1001"/>
  <sheetViews>
    <sheetView tabSelected="1" topLeftCell="E1" zoomScaleNormal="100" workbookViewId="0">
      <selection activeCell="I7" sqref="I7"/>
    </sheetView>
  </sheetViews>
  <sheetFormatPr defaultRowHeight="14.5"/>
  <cols>
    <col min="1" max="1" width="9.7265625" customWidth="1"/>
    <col min="4" max="4" width="18.453125" customWidth="1"/>
    <col min="8" max="8" width="13.7265625" customWidth="1"/>
    <col min="11" max="11" width="11.8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9">
      <c r="A2">
        <v>0</v>
      </c>
      <c r="B2">
        <v>5</v>
      </c>
      <c r="C2">
        <v>1.6299712999898399</v>
      </c>
      <c r="D2" s="1" t="s">
        <v>4</v>
      </c>
      <c r="E2">
        <v>1</v>
      </c>
      <c r="G2" t="s">
        <v>9</v>
      </c>
      <c r="H2" t="s">
        <v>10</v>
      </c>
    </row>
    <row r="3" spans="1:9">
      <c r="A3">
        <v>1</v>
      </c>
      <c r="B3">
        <v>5</v>
      </c>
      <c r="C3">
        <v>1.47228539999923</v>
      </c>
      <c r="D3" s="1" t="s">
        <v>4</v>
      </c>
      <c r="E3">
        <v>1</v>
      </c>
      <c r="G3">
        <v>5</v>
      </c>
      <c r="H3">
        <f>AVERAGE(C2:C474)</f>
        <v>1.3950511245572006</v>
      </c>
    </row>
    <row r="4" spans="1:9">
      <c r="A4">
        <v>2</v>
      </c>
      <c r="B4">
        <v>5</v>
      </c>
      <c r="C4">
        <v>1.06573919998481</v>
      </c>
      <c r="D4" s="1" t="s">
        <v>4</v>
      </c>
      <c r="E4">
        <v>1</v>
      </c>
      <c r="G4">
        <v>10</v>
      </c>
      <c r="H4">
        <f>AVERAGE(C476:C1001)</f>
        <v>1.5136889644886342</v>
      </c>
    </row>
    <row r="5" spans="1:9">
      <c r="A5">
        <v>6</v>
      </c>
      <c r="B5">
        <v>5</v>
      </c>
      <c r="C5">
        <v>1.6158457999990701</v>
      </c>
      <c r="D5" s="1" t="s">
        <v>4</v>
      </c>
      <c r="E5">
        <v>1</v>
      </c>
    </row>
    <row r="6" spans="1:9">
      <c r="A6">
        <v>8</v>
      </c>
      <c r="B6">
        <v>5</v>
      </c>
      <c r="C6">
        <v>1.5837769999925499</v>
      </c>
      <c r="D6" s="1" t="s">
        <v>4</v>
      </c>
      <c r="E6">
        <v>1</v>
      </c>
      <c r="G6" t="s">
        <v>6</v>
      </c>
      <c r="H6">
        <f>AVERAGE(C2:C1001)</f>
        <v>1.4577427228365705</v>
      </c>
    </row>
    <row r="7" spans="1:9">
      <c r="A7">
        <v>10</v>
      </c>
      <c r="B7">
        <v>5</v>
      </c>
      <c r="C7">
        <v>1.4178883999993499</v>
      </c>
      <c r="D7" s="1" t="s">
        <v>4</v>
      </c>
      <c r="E7">
        <v>1</v>
      </c>
      <c r="G7" t="s">
        <v>7</v>
      </c>
      <c r="H7" t="s">
        <v>8</v>
      </c>
      <c r="I7">
        <f>(H4-H3)/(G4-G3)</f>
        <v>2.3727567986286724E-2</v>
      </c>
    </row>
    <row r="8" spans="1:9">
      <c r="A8">
        <v>13</v>
      </c>
      <c r="B8">
        <v>5</v>
      </c>
      <c r="C8">
        <v>1.4464941000042</v>
      </c>
      <c r="D8" s="1" t="s">
        <v>4</v>
      </c>
      <c r="E8">
        <v>1</v>
      </c>
    </row>
    <row r="9" spans="1:9">
      <c r="A9">
        <v>14</v>
      </c>
      <c r="B9">
        <v>5</v>
      </c>
      <c r="C9">
        <v>1.1434646999987299</v>
      </c>
      <c r="D9" s="1" t="s">
        <v>4</v>
      </c>
      <c r="E9">
        <v>1</v>
      </c>
    </row>
    <row r="10" spans="1:9">
      <c r="A10">
        <v>15</v>
      </c>
      <c r="B10">
        <v>5</v>
      </c>
      <c r="C10">
        <v>1.3066489000048001</v>
      </c>
      <c r="D10" s="1" t="s">
        <v>4</v>
      </c>
      <c r="E10">
        <v>1</v>
      </c>
    </row>
    <row r="11" spans="1:9">
      <c r="A11">
        <v>17</v>
      </c>
      <c r="B11">
        <v>5</v>
      </c>
      <c r="C11">
        <v>1.26689170001191</v>
      </c>
      <c r="D11" s="1" t="s">
        <v>4</v>
      </c>
      <c r="E11">
        <v>1</v>
      </c>
    </row>
    <row r="12" spans="1:9">
      <c r="A12">
        <v>18</v>
      </c>
      <c r="B12">
        <v>5</v>
      </c>
      <c r="C12">
        <v>1.3011312000162401</v>
      </c>
      <c r="D12" s="1" t="s">
        <v>4</v>
      </c>
      <c r="E12">
        <v>1</v>
      </c>
    </row>
    <row r="13" spans="1:9">
      <c r="A13">
        <v>19</v>
      </c>
      <c r="B13">
        <v>5</v>
      </c>
      <c r="C13">
        <v>1.38129259998095</v>
      </c>
      <c r="D13" s="1" t="s">
        <v>4</v>
      </c>
      <c r="E13">
        <v>1</v>
      </c>
    </row>
    <row r="14" spans="1:9">
      <c r="A14">
        <v>21</v>
      </c>
      <c r="B14">
        <v>5</v>
      </c>
      <c r="C14">
        <v>1.3477877999830501</v>
      </c>
      <c r="D14" s="1" t="s">
        <v>4</v>
      </c>
      <c r="E14">
        <v>1</v>
      </c>
    </row>
    <row r="15" spans="1:9">
      <c r="A15">
        <v>22</v>
      </c>
      <c r="B15">
        <v>5</v>
      </c>
      <c r="C15">
        <v>1.2599862999922999</v>
      </c>
      <c r="D15" s="1" t="s">
        <v>4</v>
      </c>
      <c r="E15">
        <v>1</v>
      </c>
    </row>
    <row r="16" spans="1:9">
      <c r="A16">
        <v>23</v>
      </c>
      <c r="B16">
        <v>5</v>
      </c>
      <c r="C16">
        <v>1.43079350001062</v>
      </c>
      <c r="D16" s="1" t="s">
        <v>4</v>
      </c>
      <c r="E16">
        <v>1</v>
      </c>
    </row>
    <row r="17" spans="1:5">
      <c r="A17">
        <v>24</v>
      </c>
      <c r="B17">
        <v>5</v>
      </c>
      <c r="C17">
        <v>1.5958951000066</v>
      </c>
      <c r="D17" s="1" t="s">
        <v>4</v>
      </c>
      <c r="E17">
        <v>1</v>
      </c>
    </row>
    <row r="18" spans="1:5">
      <c r="A18">
        <v>26</v>
      </c>
      <c r="B18">
        <v>5</v>
      </c>
      <c r="C18">
        <v>1.3961829000036201</v>
      </c>
      <c r="D18" s="1" t="s">
        <v>4</v>
      </c>
      <c r="E18">
        <v>1</v>
      </c>
    </row>
    <row r="19" spans="1:5">
      <c r="A19">
        <v>31</v>
      </c>
      <c r="B19">
        <v>5</v>
      </c>
      <c r="C19">
        <v>1.6653228999930401</v>
      </c>
      <c r="D19" s="1" t="s">
        <v>4</v>
      </c>
      <c r="E19">
        <v>1</v>
      </c>
    </row>
    <row r="20" spans="1:5">
      <c r="A20">
        <v>33</v>
      </c>
      <c r="B20">
        <v>5</v>
      </c>
      <c r="C20">
        <v>1.31882260000566</v>
      </c>
      <c r="D20" s="1" t="s">
        <v>4</v>
      </c>
      <c r="E20">
        <v>1</v>
      </c>
    </row>
    <row r="21" spans="1:5">
      <c r="A21">
        <v>35</v>
      </c>
      <c r="B21">
        <v>5</v>
      </c>
      <c r="C21">
        <v>1.4510557999892599</v>
      </c>
      <c r="D21" s="1" t="s">
        <v>4</v>
      </c>
      <c r="E21">
        <v>1</v>
      </c>
    </row>
    <row r="22" spans="1:5">
      <c r="A22">
        <v>37</v>
      </c>
      <c r="B22">
        <v>5</v>
      </c>
      <c r="C22">
        <v>1.78438779999851</v>
      </c>
      <c r="D22" s="1" t="s">
        <v>4</v>
      </c>
      <c r="E22">
        <v>1</v>
      </c>
    </row>
    <row r="23" spans="1:5">
      <c r="A23">
        <v>40</v>
      </c>
      <c r="B23">
        <v>5</v>
      </c>
      <c r="C23">
        <v>1.8645358000067001</v>
      </c>
      <c r="D23" s="1" t="s">
        <v>4</v>
      </c>
      <c r="E23">
        <v>1</v>
      </c>
    </row>
    <row r="24" spans="1:5">
      <c r="A24">
        <v>42</v>
      </c>
      <c r="B24">
        <v>5</v>
      </c>
      <c r="C24">
        <v>1.3493523000215599</v>
      </c>
      <c r="D24" s="1" t="s">
        <v>4</v>
      </c>
      <c r="E24">
        <v>1</v>
      </c>
    </row>
    <row r="25" spans="1:5">
      <c r="A25">
        <v>44</v>
      </c>
      <c r="B25">
        <v>5</v>
      </c>
      <c r="C25">
        <v>1.7506892999808701</v>
      </c>
      <c r="D25" s="1" t="s">
        <v>4</v>
      </c>
      <c r="E25">
        <v>1</v>
      </c>
    </row>
    <row r="26" spans="1:5">
      <c r="A26">
        <v>45</v>
      </c>
      <c r="B26">
        <v>5</v>
      </c>
      <c r="C26">
        <v>1.3448739000014001</v>
      </c>
      <c r="D26" s="1" t="s">
        <v>4</v>
      </c>
      <c r="E26">
        <v>1</v>
      </c>
    </row>
    <row r="27" spans="1:5">
      <c r="A27">
        <v>47</v>
      </c>
      <c r="B27">
        <v>5</v>
      </c>
      <c r="C27">
        <v>1.54857350001111</v>
      </c>
      <c r="D27" s="1" t="s">
        <v>4</v>
      </c>
      <c r="E27">
        <v>1</v>
      </c>
    </row>
    <row r="28" spans="1:5">
      <c r="A28">
        <v>50</v>
      </c>
      <c r="B28">
        <v>5</v>
      </c>
      <c r="C28">
        <v>1.2350709000020199</v>
      </c>
      <c r="D28" s="1" t="s">
        <v>4</v>
      </c>
      <c r="E28">
        <v>1</v>
      </c>
    </row>
    <row r="29" spans="1:5">
      <c r="A29">
        <v>51</v>
      </c>
      <c r="B29">
        <v>5</v>
      </c>
      <c r="C29">
        <v>1.0623291000083499</v>
      </c>
      <c r="D29" s="1" t="s">
        <v>4</v>
      </c>
      <c r="E29">
        <v>1</v>
      </c>
    </row>
    <row r="30" spans="1:5">
      <c r="A30">
        <v>54</v>
      </c>
      <c r="B30">
        <v>5</v>
      </c>
      <c r="C30">
        <v>1.4844297000090501</v>
      </c>
      <c r="D30" s="1" t="s">
        <v>4</v>
      </c>
      <c r="E30">
        <v>1</v>
      </c>
    </row>
    <row r="31" spans="1:5">
      <c r="A31">
        <v>55</v>
      </c>
      <c r="B31">
        <v>5</v>
      </c>
      <c r="C31">
        <v>1.2635326000163301</v>
      </c>
      <c r="D31" s="1" t="s">
        <v>4</v>
      </c>
      <c r="E31">
        <v>1</v>
      </c>
    </row>
    <row r="32" spans="1:5">
      <c r="A32">
        <v>57</v>
      </c>
      <c r="B32">
        <v>5</v>
      </c>
      <c r="C32">
        <v>1.4159030000155299</v>
      </c>
      <c r="D32" s="1" t="s">
        <v>4</v>
      </c>
      <c r="E32">
        <v>1</v>
      </c>
    </row>
    <row r="33" spans="1:5">
      <c r="A33">
        <v>58</v>
      </c>
      <c r="B33">
        <v>5</v>
      </c>
      <c r="C33">
        <v>1.47949299999163</v>
      </c>
      <c r="D33" s="1" t="s">
        <v>4</v>
      </c>
      <c r="E33">
        <v>1</v>
      </c>
    </row>
    <row r="34" spans="1:5">
      <c r="A34">
        <v>59</v>
      </c>
      <c r="B34">
        <v>5</v>
      </c>
      <c r="C34">
        <v>1.3418148999917301</v>
      </c>
      <c r="D34" s="1" t="s">
        <v>4</v>
      </c>
      <c r="E34">
        <v>1</v>
      </c>
    </row>
    <row r="35" spans="1:5">
      <c r="A35">
        <v>63</v>
      </c>
      <c r="B35">
        <v>5</v>
      </c>
      <c r="C35">
        <v>1.38464459998067</v>
      </c>
      <c r="D35" s="1" t="s">
        <v>4</v>
      </c>
      <c r="E35">
        <v>1</v>
      </c>
    </row>
    <row r="36" spans="1:5">
      <c r="A36">
        <v>67</v>
      </c>
      <c r="B36">
        <v>5</v>
      </c>
      <c r="C36">
        <v>1.5309544999909099</v>
      </c>
      <c r="D36" s="1" t="s">
        <v>4</v>
      </c>
      <c r="E36">
        <v>1</v>
      </c>
    </row>
    <row r="37" spans="1:5">
      <c r="A37">
        <v>69</v>
      </c>
      <c r="B37">
        <v>5</v>
      </c>
      <c r="C37">
        <v>1.4018376000167301</v>
      </c>
      <c r="D37" s="1" t="s">
        <v>4</v>
      </c>
      <c r="E37">
        <v>1</v>
      </c>
    </row>
    <row r="38" spans="1:5">
      <c r="A38">
        <v>71</v>
      </c>
      <c r="B38">
        <v>5</v>
      </c>
      <c r="C38">
        <v>1.2017616000084601</v>
      </c>
      <c r="D38" s="1" t="s">
        <v>4</v>
      </c>
      <c r="E38">
        <v>1</v>
      </c>
    </row>
    <row r="39" spans="1:5">
      <c r="A39">
        <v>72</v>
      </c>
      <c r="B39">
        <v>5</v>
      </c>
      <c r="C39">
        <v>1.4955903999798399</v>
      </c>
      <c r="D39" s="1" t="s">
        <v>4</v>
      </c>
      <c r="E39">
        <v>1</v>
      </c>
    </row>
    <row r="40" spans="1:5">
      <c r="A40">
        <v>73</v>
      </c>
      <c r="B40">
        <v>5</v>
      </c>
      <c r="C40">
        <v>1.30640460000722</v>
      </c>
      <c r="D40" s="1" t="s">
        <v>4</v>
      </c>
      <c r="E40">
        <v>1</v>
      </c>
    </row>
    <row r="41" spans="1:5">
      <c r="A41">
        <v>77</v>
      </c>
      <c r="B41">
        <v>5</v>
      </c>
      <c r="C41">
        <v>1.2156307999975899</v>
      </c>
      <c r="D41" s="1" t="s">
        <v>4</v>
      </c>
      <c r="E41">
        <v>1</v>
      </c>
    </row>
    <row r="42" spans="1:5">
      <c r="A42">
        <v>83</v>
      </c>
      <c r="B42">
        <v>5</v>
      </c>
      <c r="C42">
        <v>1.4327579000091599</v>
      </c>
      <c r="D42" s="1" t="s">
        <v>4</v>
      </c>
      <c r="E42">
        <v>1</v>
      </c>
    </row>
    <row r="43" spans="1:5">
      <c r="A43">
        <v>87</v>
      </c>
      <c r="B43">
        <v>5</v>
      </c>
      <c r="C43">
        <v>1.48364250001031</v>
      </c>
      <c r="D43" s="1" t="s">
        <v>4</v>
      </c>
      <c r="E43">
        <v>1</v>
      </c>
    </row>
    <row r="44" spans="1:5">
      <c r="A44">
        <v>89</v>
      </c>
      <c r="B44">
        <v>5</v>
      </c>
      <c r="C44">
        <v>1.2473908999818299</v>
      </c>
      <c r="D44" s="1" t="s">
        <v>4</v>
      </c>
      <c r="E44">
        <v>1</v>
      </c>
    </row>
    <row r="45" spans="1:5">
      <c r="A45">
        <v>90</v>
      </c>
      <c r="B45">
        <v>5</v>
      </c>
      <c r="C45">
        <v>1.34899220001534</v>
      </c>
      <c r="D45" s="1" t="s">
        <v>4</v>
      </c>
      <c r="E45">
        <v>1</v>
      </c>
    </row>
    <row r="46" spans="1:5">
      <c r="A46">
        <v>91</v>
      </c>
      <c r="B46">
        <v>5</v>
      </c>
      <c r="C46">
        <v>1.1612212999898399</v>
      </c>
      <c r="D46" s="1" t="s">
        <v>4</v>
      </c>
      <c r="E46">
        <v>1</v>
      </c>
    </row>
    <row r="47" spans="1:5" hidden="1">
      <c r="A47">
        <v>92</v>
      </c>
      <c r="B47">
        <v>5</v>
      </c>
      <c r="C47">
        <v>1.3274423000111699</v>
      </c>
      <c r="E47">
        <v>0</v>
      </c>
    </row>
    <row r="48" spans="1:5">
      <c r="A48">
        <v>94</v>
      </c>
      <c r="B48">
        <v>5</v>
      </c>
      <c r="C48">
        <v>1.3833522000059</v>
      </c>
      <c r="D48" s="1" t="s">
        <v>4</v>
      </c>
      <c r="E48">
        <v>1</v>
      </c>
    </row>
    <row r="49" spans="1:5">
      <c r="A49">
        <v>96</v>
      </c>
      <c r="B49">
        <v>5</v>
      </c>
      <c r="C49">
        <v>2.06391949998214</v>
      </c>
      <c r="D49" s="1" t="s">
        <v>4</v>
      </c>
      <c r="E49">
        <v>1</v>
      </c>
    </row>
    <row r="50" spans="1:5">
      <c r="A50">
        <v>97</v>
      </c>
      <c r="B50">
        <v>5</v>
      </c>
      <c r="C50">
        <v>1.39832819998264</v>
      </c>
      <c r="D50" s="1" t="s">
        <v>4</v>
      </c>
      <c r="E50">
        <v>1</v>
      </c>
    </row>
    <row r="51" spans="1:5">
      <c r="A51">
        <v>100</v>
      </c>
      <c r="B51">
        <v>5</v>
      </c>
      <c r="C51">
        <v>1.49810149997938</v>
      </c>
      <c r="D51" s="1" t="s">
        <v>4</v>
      </c>
      <c r="E51">
        <v>1</v>
      </c>
    </row>
    <row r="52" spans="1:5" hidden="1">
      <c r="A52">
        <v>101</v>
      </c>
      <c r="B52">
        <v>5</v>
      </c>
      <c r="C52">
        <v>1.32007459999294</v>
      </c>
      <c r="E52">
        <v>0</v>
      </c>
    </row>
    <row r="53" spans="1:5">
      <c r="A53">
        <v>102</v>
      </c>
      <c r="B53">
        <v>5</v>
      </c>
      <c r="C53">
        <v>1.4288751000130999</v>
      </c>
      <c r="D53" s="1" t="s">
        <v>4</v>
      </c>
      <c r="E53">
        <v>1</v>
      </c>
    </row>
    <row r="54" spans="1:5">
      <c r="A54">
        <v>105</v>
      </c>
      <c r="B54">
        <v>5</v>
      </c>
      <c r="C54">
        <v>1.5508587000076599</v>
      </c>
      <c r="D54" s="1" t="s">
        <v>4</v>
      </c>
      <c r="E54">
        <v>1</v>
      </c>
    </row>
    <row r="55" spans="1:5">
      <c r="A55">
        <v>106</v>
      </c>
      <c r="B55">
        <v>5</v>
      </c>
      <c r="C55">
        <v>1.49730389998876</v>
      </c>
      <c r="D55" s="1" t="s">
        <v>4</v>
      </c>
      <c r="E55">
        <v>1</v>
      </c>
    </row>
    <row r="56" spans="1:5">
      <c r="A56">
        <v>111</v>
      </c>
      <c r="B56">
        <v>5</v>
      </c>
      <c r="C56">
        <v>1.5169817999994799</v>
      </c>
      <c r="D56" s="1" t="s">
        <v>4</v>
      </c>
      <c r="E56">
        <v>1</v>
      </c>
    </row>
    <row r="57" spans="1:5">
      <c r="A57">
        <v>113</v>
      </c>
      <c r="B57">
        <v>5</v>
      </c>
      <c r="C57">
        <v>1.91730880000977</v>
      </c>
      <c r="D57" s="1" t="s">
        <v>4</v>
      </c>
      <c r="E57">
        <v>1</v>
      </c>
    </row>
    <row r="58" spans="1:5">
      <c r="A58">
        <v>114</v>
      </c>
      <c r="B58">
        <v>5</v>
      </c>
      <c r="C58">
        <v>1.76107999999658</v>
      </c>
      <c r="D58" s="1" t="s">
        <v>4</v>
      </c>
      <c r="E58">
        <v>1</v>
      </c>
    </row>
    <row r="59" spans="1:5">
      <c r="A59">
        <v>117</v>
      </c>
      <c r="B59">
        <v>5</v>
      </c>
      <c r="C59">
        <v>1.6154993000091</v>
      </c>
      <c r="D59" s="1" t="s">
        <v>4</v>
      </c>
      <c r="E59">
        <v>1</v>
      </c>
    </row>
    <row r="60" spans="1:5">
      <c r="A60">
        <v>119</v>
      </c>
      <c r="B60">
        <v>5</v>
      </c>
      <c r="C60">
        <v>1.4487462000106399</v>
      </c>
      <c r="D60" s="1" t="s">
        <v>4</v>
      </c>
      <c r="E60">
        <v>1</v>
      </c>
    </row>
    <row r="61" spans="1:5">
      <c r="A61">
        <v>120</v>
      </c>
      <c r="B61">
        <v>5</v>
      </c>
      <c r="C61">
        <v>2.2788704999838898</v>
      </c>
      <c r="D61" s="1" t="s">
        <v>4</v>
      </c>
      <c r="E61">
        <v>1</v>
      </c>
    </row>
    <row r="62" spans="1:5">
      <c r="A62">
        <v>121</v>
      </c>
      <c r="B62">
        <v>5</v>
      </c>
      <c r="C62">
        <v>1.97932959999889</v>
      </c>
      <c r="D62" s="1" t="s">
        <v>4</v>
      </c>
      <c r="E62">
        <v>1</v>
      </c>
    </row>
    <row r="63" spans="1:5">
      <c r="A63">
        <v>122</v>
      </c>
      <c r="B63">
        <v>5</v>
      </c>
      <c r="C63">
        <v>1.57865250000031</v>
      </c>
      <c r="D63" s="1" t="s">
        <v>4</v>
      </c>
      <c r="E63">
        <v>1</v>
      </c>
    </row>
    <row r="64" spans="1:5">
      <c r="A64">
        <v>127</v>
      </c>
      <c r="B64">
        <v>5</v>
      </c>
      <c r="C64">
        <v>1.0653954999870601</v>
      </c>
      <c r="D64" s="1" t="s">
        <v>4</v>
      </c>
      <c r="E64">
        <v>1</v>
      </c>
    </row>
    <row r="65" spans="1:5">
      <c r="A65">
        <v>130</v>
      </c>
      <c r="B65">
        <v>5</v>
      </c>
      <c r="C65">
        <v>1.51771200000075</v>
      </c>
      <c r="D65" s="1" t="s">
        <v>4</v>
      </c>
      <c r="E65">
        <v>1</v>
      </c>
    </row>
    <row r="66" spans="1:5">
      <c r="A66">
        <v>132</v>
      </c>
      <c r="B66">
        <v>5</v>
      </c>
      <c r="C66">
        <v>2.2166390000202201</v>
      </c>
      <c r="D66" s="1" t="s">
        <v>4</v>
      </c>
      <c r="E66">
        <v>1</v>
      </c>
    </row>
    <row r="67" spans="1:5">
      <c r="A67">
        <v>134</v>
      </c>
      <c r="B67">
        <v>5</v>
      </c>
      <c r="C67">
        <v>1.53199620000668</v>
      </c>
      <c r="D67" s="1" t="s">
        <v>4</v>
      </c>
      <c r="E67">
        <v>1</v>
      </c>
    </row>
    <row r="68" spans="1:5">
      <c r="A68">
        <v>136</v>
      </c>
      <c r="B68">
        <v>5</v>
      </c>
      <c r="C68">
        <v>1.6843115999945399</v>
      </c>
      <c r="D68" s="1" t="s">
        <v>4</v>
      </c>
      <c r="E68">
        <v>1</v>
      </c>
    </row>
    <row r="69" spans="1:5">
      <c r="A69">
        <v>138</v>
      </c>
      <c r="B69">
        <v>5</v>
      </c>
      <c r="C69">
        <v>1.94802000001072</v>
      </c>
      <c r="D69" s="1" t="s">
        <v>4</v>
      </c>
      <c r="E69">
        <v>1</v>
      </c>
    </row>
    <row r="70" spans="1:5">
      <c r="A70">
        <v>139</v>
      </c>
      <c r="B70">
        <v>5</v>
      </c>
      <c r="C70">
        <v>1.53104450000682</v>
      </c>
      <c r="D70" s="1" t="s">
        <v>4</v>
      </c>
      <c r="E70">
        <v>1</v>
      </c>
    </row>
    <row r="71" spans="1:5">
      <c r="A71">
        <v>141</v>
      </c>
      <c r="B71">
        <v>5</v>
      </c>
      <c r="C71">
        <v>1.3159115999878801</v>
      </c>
      <c r="D71" s="1" t="s">
        <v>4</v>
      </c>
      <c r="E71">
        <v>1</v>
      </c>
    </row>
    <row r="72" spans="1:5">
      <c r="A72">
        <v>144</v>
      </c>
      <c r="B72">
        <v>5</v>
      </c>
      <c r="C72">
        <v>1.4657699999806899</v>
      </c>
      <c r="D72" s="1" t="s">
        <v>4</v>
      </c>
      <c r="E72">
        <v>1</v>
      </c>
    </row>
    <row r="73" spans="1:5">
      <c r="A73">
        <v>145</v>
      </c>
      <c r="B73">
        <v>5</v>
      </c>
      <c r="C73">
        <v>1.6830871000129199</v>
      </c>
      <c r="D73" s="1" t="s">
        <v>4</v>
      </c>
      <c r="E73">
        <v>1</v>
      </c>
    </row>
    <row r="74" spans="1:5">
      <c r="A74">
        <v>146</v>
      </c>
      <c r="B74">
        <v>5</v>
      </c>
      <c r="C74">
        <v>1.4135663000051799</v>
      </c>
      <c r="D74" s="1" t="s">
        <v>4</v>
      </c>
      <c r="E74">
        <v>1</v>
      </c>
    </row>
    <row r="75" spans="1:5">
      <c r="A75">
        <v>147</v>
      </c>
      <c r="B75">
        <v>5</v>
      </c>
      <c r="C75">
        <v>1.4814071000146201</v>
      </c>
      <c r="D75" s="1" t="s">
        <v>4</v>
      </c>
      <c r="E75">
        <v>1</v>
      </c>
    </row>
    <row r="76" spans="1:5">
      <c r="A76">
        <v>148</v>
      </c>
      <c r="B76">
        <v>5</v>
      </c>
      <c r="C76">
        <v>1.86182990000816</v>
      </c>
      <c r="D76" s="1" t="s">
        <v>4</v>
      </c>
      <c r="E76">
        <v>1</v>
      </c>
    </row>
    <row r="77" spans="1:5">
      <c r="A77">
        <v>151</v>
      </c>
      <c r="B77">
        <v>5</v>
      </c>
      <c r="C77">
        <v>1.33454339997842</v>
      </c>
      <c r="D77" s="1" t="s">
        <v>4</v>
      </c>
      <c r="E77">
        <v>1</v>
      </c>
    </row>
    <row r="78" spans="1:5">
      <c r="A78">
        <v>154</v>
      </c>
      <c r="B78">
        <v>5</v>
      </c>
      <c r="C78">
        <v>1.6181946999859</v>
      </c>
      <c r="D78" s="1" t="s">
        <v>4</v>
      </c>
      <c r="E78">
        <v>1</v>
      </c>
    </row>
    <row r="79" spans="1:5" hidden="1">
      <c r="A79">
        <v>157</v>
      </c>
      <c r="B79">
        <v>5</v>
      </c>
      <c r="C79">
        <v>1.3989655000041199</v>
      </c>
      <c r="E79">
        <v>0</v>
      </c>
    </row>
    <row r="80" spans="1:5">
      <c r="A80">
        <v>159</v>
      </c>
      <c r="B80">
        <v>5</v>
      </c>
      <c r="C80">
        <v>1.5329135999782</v>
      </c>
      <c r="D80" s="1" t="s">
        <v>4</v>
      </c>
      <c r="E80">
        <v>1</v>
      </c>
    </row>
    <row r="81" spans="1:5">
      <c r="A81">
        <v>160</v>
      </c>
      <c r="B81">
        <v>5</v>
      </c>
      <c r="C81">
        <v>1.76379060000181</v>
      </c>
      <c r="D81" s="1" t="s">
        <v>4</v>
      </c>
      <c r="E81">
        <v>1</v>
      </c>
    </row>
    <row r="82" spans="1:5">
      <c r="A82">
        <v>161</v>
      </c>
      <c r="B82">
        <v>5</v>
      </c>
      <c r="C82">
        <v>1.5933809000125601</v>
      </c>
      <c r="D82" s="1" t="s">
        <v>4</v>
      </c>
      <c r="E82">
        <v>1</v>
      </c>
    </row>
    <row r="83" spans="1:5">
      <c r="A83">
        <v>164</v>
      </c>
      <c r="B83">
        <v>5</v>
      </c>
      <c r="C83">
        <v>1.0818323999992501</v>
      </c>
      <c r="D83" s="1" t="s">
        <v>4</v>
      </c>
      <c r="E83">
        <v>1</v>
      </c>
    </row>
    <row r="84" spans="1:5">
      <c r="A84">
        <v>166</v>
      </c>
      <c r="B84">
        <v>5</v>
      </c>
      <c r="C84">
        <v>1.6815593999926901</v>
      </c>
      <c r="D84" s="1" t="s">
        <v>4</v>
      </c>
      <c r="E84">
        <v>1</v>
      </c>
    </row>
    <row r="85" spans="1:5">
      <c r="A85">
        <v>168</v>
      </c>
      <c r="B85">
        <v>5</v>
      </c>
      <c r="C85">
        <v>1.6166024999984001</v>
      </c>
      <c r="D85" s="1" t="s">
        <v>4</v>
      </c>
      <c r="E85">
        <v>1</v>
      </c>
    </row>
    <row r="86" spans="1:5">
      <c r="A86">
        <v>169</v>
      </c>
      <c r="B86">
        <v>5</v>
      </c>
      <c r="C86">
        <v>1.2815569999802301</v>
      </c>
      <c r="D86" s="1" t="s">
        <v>4</v>
      </c>
      <c r="E86">
        <v>1</v>
      </c>
    </row>
    <row r="87" spans="1:5" hidden="1">
      <c r="A87">
        <v>172</v>
      </c>
      <c r="B87">
        <v>5</v>
      </c>
      <c r="C87">
        <v>1.33208379999268</v>
      </c>
      <c r="E87">
        <v>0</v>
      </c>
    </row>
    <row r="88" spans="1:5">
      <c r="A88">
        <v>174</v>
      </c>
      <c r="B88">
        <v>5</v>
      </c>
      <c r="C88">
        <v>1.4487328000250199</v>
      </c>
      <c r="D88" s="1" t="s">
        <v>4</v>
      </c>
      <c r="E88">
        <v>1</v>
      </c>
    </row>
    <row r="89" spans="1:5">
      <c r="A89">
        <v>175</v>
      </c>
      <c r="B89">
        <v>5</v>
      </c>
      <c r="C89">
        <v>1.3458410000021099</v>
      </c>
      <c r="D89" s="1" t="s">
        <v>4</v>
      </c>
      <c r="E89">
        <v>1</v>
      </c>
    </row>
    <row r="90" spans="1:5">
      <c r="A90">
        <v>179</v>
      </c>
      <c r="B90">
        <v>5</v>
      </c>
      <c r="C90">
        <v>1.3175406999944199</v>
      </c>
      <c r="D90" s="1" t="s">
        <v>4</v>
      </c>
      <c r="E90">
        <v>1</v>
      </c>
    </row>
    <row r="91" spans="1:5">
      <c r="A91">
        <v>180</v>
      </c>
      <c r="B91">
        <v>5</v>
      </c>
      <c r="C91">
        <v>2.0264809000073001</v>
      </c>
      <c r="D91" s="1" t="s">
        <v>4</v>
      </c>
      <c r="E91">
        <v>1</v>
      </c>
    </row>
    <row r="92" spans="1:5">
      <c r="A92">
        <v>182</v>
      </c>
      <c r="B92">
        <v>5</v>
      </c>
      <c r="C92">
        <v>1.51676820000284</v>
      </c>
      <c r="D92" s="1" t="s">
        <v>4</v>
      </c>
      <c r="E92">
        <v>1</v>
      </c>
    </row>
    <row r="93" spans="1:5">
      <c r="A93">
        <v>183</v>
      </c>
      <c r="B93">
        <v>5</v>
      </c>
      <c r="C93">
        <v>1.95571139999083</v>
      </c>
      <c r="D93" s="1" t="s">
        <v>4</v>
      </c>
      <c r="E93">
        <v>1</v>
      </c>
    </row>
    <row r="94" spans="1:5">
      <c r="A94">
        <v>185</v>
      </c>
      <c r="B94">
        <v>5</v>
      </c>
      <c r="C94">
        <v>1.2835894999734501</v>
      </c>
      <c r="D94" s="1" t="s">
        <v>4</v>
      </c>
      <c r="E94">
        <v>1</v>
      </c>
    </row>
    <row r="95" spans="1:5">
      <c r="A95">
        <v>186</v>
      </c>
      <c r="B95">
        <v>5</v>
      </c>
      <c r="C95">
        <v>1.63088119999156</v>
      </c>
      <c r="D95" s="1" t="s">
        <v>4</v>
      </c>
      <c r="E95">
        <v>1</v>
      </c>
    </row>
    <row r="96" spans="1:5">
      <c r="A96">
        <v>187</v>
      </c>
      <c r="B96">
        <v>5</v>
      </c>
      <c r="C96">
        <v>1.296454299998</v>
      </c>
      <c r="D96" s="1" t="s">
        <v>4</v>
      </c>
      <c r="E96">
        <v>1</v>
      </c>
    </row>
    <row r="97" spans="1:5">
      <c r="A97">
        <v>188</v>
      </c>
      <c r="B97">
        <v>5</v>
      </c>
      <c r="C97">
        <v>1.61582149998866</v>
      </c>
      <c r="D97" s="1" t="s">
        <v>4</v>
      </c>
      <c r="E97">
        <v>1</v>
      </c>
    </row>
    <row r="98" spans="1:5">
      <c r="A98">
        <v>189</v>
      </c>
      <c r="B98">
        <v>5</v>
      </c>
      <c r="C98">
        <v>1.64845629999763</v>
      </c>
      <c r="D98" s="1" t="s">
        <v>4</v>
      </c>
      <c r="E98">
        <v>1</v>
      </c>
    </row>
    <row r="99" spans="1:5">
      <c r="A99">
        <v>190</v>
      </c>
      <c r="B99">
        <v>5</v>
      </c>
      <c r="C99">
        <v>1.2573951999947801</v>
      </c>
      <c r="D99" s="1" t="s">
        <v>4</v>
      </c>
      <c r="E99">
        <v>1</v>
      </c>
    </row>
    <row r="100" spans="1:5">
      <c r="A100">
        <v>192</v>
      </c>
      <c r="B100">
        <v>5</v>
      </c>
      <c r="C100">
        <v>1.1797166999895099</v>
      </c>
      <c r="D100" s="1" t="s">
        <v>4</v>
      </c>
      <c r="E100">
        <v>1</v>
      </c>
    </row>
    <row r="101" spans="1:5">
      <c r="A101">
        <v>193</v>
      </c>
      <c r="B101">
        <v>5</v>
      </c>
      <c r="C101">
        <v>1.2847626000002399</v>
      </c>
      <c r="D101" s="1" t="s">
        <v>4</v>
      </c>
      <c r="E101">
        <v>1</v>
      </c>
    </row>
    <row r="102" spans="1:5">
      <c r="A102">
        <v>194</v>
      </c>
      <c r="B102">
        <v>5</v>
      </c>
      <c r="C102">
        <v>1.49833620002027</v>
      </c>
      <c r="D102" s="1" t="s">
        <v>4</v>
      </c>
      <c r="E102">
        <v>1</v>
      </c>
    </row>
    <row r="103" spans="1:5">
      <c r="A103">
        <v>197</v>
      </c>
      <c r="B103">
        <v>5</v>
      </c>
      <c r="C103">
        <v>1.2968379000085399</v>
      </c>
      <c r="D103" s="1" t="s">
        <v>4</v>
      </c>
      <c r="E103">
        <v>1</v>
      </c>
    </row>
    <row r="104" spans="1:5">
      <c r="A104">
        <v>199</v>
      </c>
      <c r="B104">
        <v>5</v>
      </c>
      <c r="C104">
        <v>1.61789570000837</v>
      </c>
      <c r="D104" s="1" t="s">
        <v>4</v>
      </c>
      <c r="E104">
        <v>1</v>
      </c>
    </row>
    <row r="105" spans="1:5">
      <c r="A105">
        <v>0</v>
      </c>
      <c r="B105">
        <v>5</v>
      </c>
      <c r="C105">
        <v>1.55969440005719</v>
      </c>
      <c r="D105" s="1" t="s">
        <v>4</v>
      </c>
      <c r="E105">
        <v>1</v>
      </c>
    </row>
    <row r="106" spans="1:5">
      <c r="A106">
        <v>2</v>
      </c>
      <c r="B106">
        <v>5</v>
      </c>
      <c r="C106">
        <v>1.4018361000344099</v>
      </c>
      <c r="D106" s="1" t="s">
        <v>4</v>
      </c>
      <c r="E106">
        <v>1</v>
      </c>
    </row>
    <row r="107" spans="1:5">
      <c r="A107">
        <v>3</v>
      </c>
      <c r="B107">
        <v>5</v>
      </c>
      <c r="C107">
        <v>2.2319896998815199</v>
      </c>
      <c r="D107" s="1" t="s">
        <v>4</v>
      </c>
      <c r="E107">
        <v>1</v>
      </c>
    </row>
    <row r="108" spans="1:5">
      <c r="A108">
        <v>4</v>
      </c>
      <c r="B108">
        <v>5</v>
      </c>
      <c r="C108">
        <v>1.66819299990311</v>
      </c>
      <c r="D108" s="1" t="s">
        <v>4</v>
      </c>
      <c r="E108">
        <v>1</v>
      </c>
    </row>
    <row r="109" spans="1:5">
      <c r="A109">
        <v>5</v>
      </c>
      <c r="B109">
        <v>5</v>
      </c>
      <c r="C109">
        <v>1.7186610000208</v>
      </c>
      <c r="D109" s="1" t="s">
        <v>4</v>
      </c>
      <c r="E109">
        <v>1</v>
      </c>
    </row>
    <row r="110" spans="1:5">
      <c r="A110">
        <v>8</v>
      </c>
      <c r="B110">
        <v>5</v>
      </c>
      <c r="C110">
        <v>1.42020559986121</v>
      </c>
      <c r="D110" s="1" t="s">
        <v>4</v>
      </c>
      <c r="E110">
        <v>1</v>
      </c>
    </row>
    <row r="111" spans="1:5" hidden="1">
      <c r="A111">
        <v>10</v>
      </c>
      <c r="B111">
        <v>5</v>
      </c>
      <c r="C111">
        <v>1.26916839997284</v>
      </c>
      <c r="E111">
        <v>0</v>
      </c>
    </row>
    <row r="112" spans="1:5">
      <c r="A112">
        <v>11</v>
      </c>
      <c r="B112">
        <v>5</v>
      </c>
      <c r="C112">
        <v>1.13634840003214</v>
      </c>
      <c r="D112" s="1" t="s">
        <v>4</v>
      </c>
      <c r="E112">
        <v>1</v>
      </c>
    </row>
    <row r="113" spans="1:5">
      <c r="A113">
        <v>12</v>
      </c>
      <c r="B113">
        <v>5</v>
      </c>
      <c r="C113">
        <v>1.2304730999749101</v>
      </c>
      <c r="D113" s="1" t="s">
        <v>4</v>
      </c>
      <c r="E113">
        <v>1</v>
      </c>
    </row>
    <row r="114" spans="1:5">
      <c r="A114">
        <v>13</v>
      </c>
      <c r="B114">
        <v>5</v>
      </c>
      <c r="C114">
        <v>1.74756849999539</v>
      </c>
      <c r="D114" s="1" t="s">
        <v>4</v>
      </c>
      <c r="E114">
        <v>1</v>
      </c>
    </row>
    <row r="115" spans="1:5">
      <c r="A115">
        <v>16</v>
      </c>
      <c r="B115">
        <v>5</v>
      </c>
      <c r="C115">
        <v>1.80954509996809</v>
      </c>
      <c r="D115" s="1" t="s">
        <v>4</v>
      </c>
      <c r="E115">
        <v>1</v>
      </c>
    </row>
    <row r="116" spans="1:5">
      <c r="A116">
        <v>17</v>
      </c>
      <c r="B116">
        <v>5</v>
      </c>
      <c r="C116">
        <v>1.8314538998529299</v>
      </c>
      <c r="D116" s="1" t="s">
        <v>4</v>
      </c>
      <c r="E116">
        <v>1</v>
      </c>
    </row>
    <row r="117" spans="1:5">
      <c r="A117">
        <v>18</v>
      </c>
      <c r="B117">
        <v>5</v>
      </c>
      <c r="C117">
        <v>1.3342659000772901</v>
      </c>
      <c r="D117" s="1" t="s">
        <v>4</v>
      </c>
      <c r="E117">
        <v>1</v>
      </c>
    </row>
    <row r="118" spans="1:5">
      <c r="A118">
        <v>19</v>
      </c>
      <c r="B118">
        <v>5</v>
      </c>
      <c r="C118">
        <v>1.38622400001622</v>
      </c>
      <c r="D118" s="1" t="s">
        <v>4</v>
      </c>
      <c r="E118">
        <v>1</v>
      </c>
    </row>
    <row r="119" spans="1:5">
      <c r="A119">
        <v>23</v>
      </c>
      <c r="B119">
        <v>5</v>
      </c>
      <c r="C119">
        <v>1.2996765999123401</v>
      </c>
      <c r="D119" s="1" t="s">
        <v>4</v>
      </c>
      <c r="E119">
        <v>1</v>
      </c>
    </row>
    <row r="120" spans="1:5">
      <c r="A120">
        <v>25</v>
      </c>
      <c r="B120">
        <v>5</v>
      </c>
      <c r="C120">
        <v>1.4520849999971599</v>
      </c>
      <c r="D120" s="1" t="s">
        <v>4</v>
      </c>
      <c r="E120">
        <v>1</v>
      </c>
    </row>
    <row r="121" spans="1:5">
      <c r="A121">
        <v>26</v>
      </c>
      <c r="B121">
        <v>5</v>
      </c>
      <c r="C121">
        <v>1.26638559997081</v>
      </c>
      <c r="D121" s="1" t="s">
        <v>4</v>
      </c>
      <c r="E121">
        <v>1</v>
      </c>
    </row>
    <row r="122" spans="1:5">
      <c r="A122">
        <v>27</v>
      </c>
      <c r="B122">
        <v>5</v>
      </c>
      <c r="C122">
        <v>1.89897580002434</v>
      </c>
      <c r="D122" s="1" t="s">
        <v>4</v>
      </c>
      <c r="E122">
        <v>1</v>
      </c>
    </row>
    <row r="123" spans="1:5">
      <c r="A123">
        <v>30</v>
      </c>
      <c r="B123">
        <v>5</v>
      </c>
      <c r="C123">
        <v>1.4544949999544701</v>
      </c>
      <c r="D123" s="1" t="s">
        <v>4</v>
      </c>
      <c r="E123">
        <v>1</v>
      </c>
    </row>
    <row r="124" spans="1:5">
      <c r="A124">
        <v>32</v>
      </c>
      <c r="B124">
        <v>5</v>
      </c>
      <c r="C124">
        <v>1.55051159998402</v>
      </c>
      <c r="D124" s="1" t="s">
        <v>4</v>
      </c>
      <c r="E124">
        <v>1</v>
      </c>
    </row>
    <row r="125" spans="1:5">
      <c r="A125">
        <v>33</v>
      </c>
      <c r="B125">
        <v>5</v>
      </c>
      <c r="C125">
        <v>1.3494971001055001</v>
      </c>
      <c r="D125" s="1" t="s">
        <v>4</v>
      </c>
      <c r="E125">
        <v>1</v>
      </c>
    </row>
    <row r="126" spans="1:5">
      <c r="A126">
        <v>38</v>
      </c>
      <c r="B126">
        <v>5</v>
      </c>
      <c r="C126">
        <v>1.23329779994674</v>
      </c>
      <c r="D126" s="1" t="s">
        <v>4</v>
      </c>
      <c r="E126">
        <v>1</v>
      </c>
    </row>
    <row r="127" spans="1:5">
      <c r="A127">
        <v>41</v>
      </c>
      <c r="B127">
        <v>5</v>
      </c>
      <c r="C127">
        <v>1.33477640012279</v>
      </c>
      <c r="D127" s="1" t="s">
        <v>4</v>
      </c>
      <c r="E127">
        <v>1</v>
      </c>
    </row>
    <row r="128" spans="1:5">
      <c r="A128">
        <v>43</v>
      </c>
      <c r="B128">
        <v>5</v>
      </c>
      <c r="C128">
        <v>1.4512906998861499</v>
      </c>
      <c r="D128" s="1" t="s">
        <v>4</v>
      </c>
      <c r="E128">
        <v>1</v>
      </c>
    </row>
    <row r="129" spans="1:5">
      <c r="A129">
        <v>44</v>
      </c>
      <c r="B129">
        <v>5</v>
      </c>
      <c r="C129">
        <v>1.1351880999282</v>
      </c>
      <c r="D129" s="1" t="s">
        <v>4</v>
      </c>
      <c r="E129">
        <v>1</v>
      </c>
    </row>
    <row r="130" spans="1:5">
      <c r="A130">
        <v>47</v>
      </c>
      <c r="B130">
        <v>5</v>
      </c>
      <c r="C130">
        <v>1.76772570004686</v>
      </c>
      <c r="D130" s="1" t="s">
        <v>4</v>
      </c>
      <c r="E130">
        <v>1</v>
      </c>
    </row>
    <row r="131" spans="1:5">
      <c r="A131">
        <v>49</v>
      </c>
      <c r="B131">
        <v>5</v>
      </c>
      <c r="C131">
        <v>1.2834806998725901</v>
      </c>
      <c r="D131" s="1" t="s">
        <v>4</v>
      </c>
      <c r="E131">
        <v>1</v>
      </c>
    </row>
    <row r="132" spans="1:5">
      <c r="A132">
        <v>50</v>
      </c>
      <c r="B132">
        <v>5</v>
      </c>
      <c r="C132">
        <v>1.8008638999890501</v>
      </c>
      <c r="D132" s="1" t="s">
        <v>4</v>
      </c>
      <c r="E132">
        <v>1</v>
      </c>
    </row>
    <row r="133" spans="1:5">
      <c r="A133">
        <v>52</v>
      </c>
      <c r="B133">
        <v>5</v>
      </c>
      <c r="C133">
        <v>1.4179841999430201</v>
      </c>
      <c r="D133" s="1" t="s">
        <v>4</v>
      </c>
      <c r="E133">
        <v>1</v>
      </c>
    </row>
    <row r="134" spans="1:5">
      <c r="A134">
        <v>54</v>
      </c>
      <c r="B134">
        <v>5</v>
      </c>
      <c r="C134">
        <v>1.5172231001779399</v>
      </c>
      <c r="D134" s="1" t="s">
        <v>4</v>
      </c>
      <c r="E134">
        <v>1</v>
      </c>
    </row>
    <row r="135" spans="1:5">
      <c r="A135">
        <v>55</v>
      </c>
      <c r="B135">
        <v>5</v>
      </c>
      <c r="C135">
        <v>1.1675662999041301</v>
      </c>
      <c r="D135" s="1" t="s">
        <v>4</v>
      </c>
      <c r="E135">
        <v>1</v>
      </c>
    </row>
    <row r="136" spans="1:5">
      <c r="A136">
        <v>56</v>
      </c>
      <c r="B136">
        <v>5</v>
      </c>
      <c r="C136">
        <v>1.3688721000216899</v>
      </c>
      <c r="D136" s="1" t="s">
        <v>4</v>
      </c>
      <c r="E136">
        <v>1</v>
      </c>
    </row>
    <row r="137" spans="1:5">
      <c r="A137">
        <v>58</v>
      </c>
      <c r="B137">
        <v>5</v>
      </c>
      <c r="C137">
        <v>1.36732399999164</v>
      </c>
      <c r="D137" s="1" t="s">
        <v>4</v>
      </c>
      <c r="E137">
        <v>1</v>
      </c>
    </row>
    <row r="138" spans="1:5">
      <c r="A138">
        <v>64</v>
      </c>
      <c r="B138">
        <v>5</v>
      </c>
      <c r="C138">
        <v>1.75373749993741</v>
      </c>
      <c r="D138" s="1" t="s">
        <v>4</v>
      </c>
      <c r="E138">
        <v>1</v>
      </c>
    </row>
    <row r="139" spans="1:5">
      <c r="A139">
        <v>66</v>
      </c>
      <c r="B139">
        <v>5</v>
      </c>
      <c r="C139">
        <v>1.3153615999035499</v>
      </c>
      <c r="D139" s="1" t="s">
        <v>4</v>
      </c>
      <c r="E139">
        <v>1</v>
      </c>
    </row>
    <row r="140" spans="1:5">
      <c r="A140">
        <v>67</v>
      </c>
      <c r="B140">
        <v>5</v>
      </c>
      <c r="C140">
        <v>1.64953499985858</v>
      </c>
      <c r="D140" s="1" t="s">
        <v>4</v>
      </c>
      <c r="E140">
        <v>1</v>
      </c>
    </row>
    <row r="141" spans="1:5">
      <c r="A141">
        <v>68</v>
      </c>
      <c r="B141">
        <v>5</v>
      </c>
      <c r="C141">
        <v>1.2342115999199399</v>
      </c>
      <c r="D141" s="1" t="s">
        <v>4</v>
      </c>
      <c r="E141">
        <v>1</v>
      </c>
    </row>
    <row r="142" spans="1:5">
      <c r="A142">
        <v>70</v>
      </c>
      <c r="B142">
        <v>5</v>
      </c>
      <c r="C142">
        <v>1.2752783000469201</v>
      </c>
      <c r="D142" s="1" t="s">
        <v>4</v>
      </c>
      <c r="E142">
        <v>1</v>
      </c>
    </row>
    <row r="143" spans="1:5">
      <c r="A143">
        <v>71</v>
      </c>
      <c r="B143">
        <v>5</v>
      </c>
      <c r="C143">
        <v>1.8564114999026</v>
      </c>
      <c r="D143" s="1" t="s">
        <v>4</v>
      </c>
      <c r="E143">
        <v>1</v>
      </c>
    </row>
    <row r="144" spans="1:5">
      <c r="A144">
        <v>74</v>
      </c>
      <c r="B144">
        <v>5</v>
      </c>
      <c r="C144">
        <v>1.6521989998873301</v>
      </c>
      <c r="D144" s="1" t="s">
        <v>4</v>
      </c>
      <c r="E144">
        <v>1</v>
      </c>
    </row>
    <row r="145" spans="1:5">
      <c r="A145">
        <v>75</v>
      </c>
      <c r="B145">
        <v>5</v>
      </c>
      <c r="C145">
        <v>1.6326554000843301</v>
      </c>
      <c r="D145" s="1" t="s">
        <v>4</v>
      </c>
      <c r="E145">
        <v>1</v>
      </c>
    </row>
    <row r="146" spans="1:5" hidden="1">
      <c r="A146">
        <v>80</v>
      </c>
      <c r="B146">
        <v>5</v>
      </c>
      <c r="C146">
        <v>1.43952769995667</v>
      </c>
      <c r="E146">
        <v>0</v>
      </c>
    </row>
    <row r="147" spans="1:5">
      <c r="A147">
        <v>81</v>
      </c>
      <c r="B147">
        <v>5</v>
      </c>
      <c r="C147">
        <v>1.21413760003633</v>
      </c>
      <c r="D147" s="1" t="s">
        <v>4</v>
      </c>
      <c r="E147">
        <v>1</v>
      </c>
    </row>
    <row r="148" spans="1:5">
      <c r="A148">
        <v>82</v>
      </c>
      <c r="B148">
        <v>5</v>
      </c>
      <c r="C148">
        <v>1.40231860009953</v>
      </c>
      <c r="D148" s="1" t="s">
        <v>4</v>
      </c>
      <c r="E148">
        <v>1</v>
      </c>
    </row>
    <row r="149" spans="1:5">
      <c r="A149">
        <v>84</v>
      </c>
      <c r="B149">
        <v>5</v>
      </c>
      <c r="C149">
        <v>1.5015317997895099</v>
      </c>
      <c r="D149" s="1" t="s">
        <v>4</v>
      </c>
      <c r="E149">
        <v>1</v>
      </c>
    </row>
    <row r="150" spans="1:5">
      <c r="A150">
        <v>87</v>
      </c>
      <c r="B150">
        <v>5</v>
      </c>
      <c r="C150">
        <v>1.3516796000767499</v>
      </c>
      <c r="D150" s="1" t="s">
        <v>4</v>
      </c>
      <c r="E150">
        <v>1</v>
      </c>
    </row>
    <row r="151" spans="1:5">
      <c r="A151">
        <v>89</v>
      </c>
      <c r="B151">
        <v>5</v>
      </c>
      <c r="C151">
        <v>1.4656712000723899</v>
      </c>
      <c r="D151" s="1" t="s">
        <v>4</v>
      </c>
      <c r="E151">
        <v>1</v>
      </c>
    </row>
    <row r="152" spans="1:5">
      <c r="A152">
        <v>92</v>
      </c>
      <c r="B152">
        <v>5</v>
      </c>
      <c r="C152">
        <v>1.5188140999525701</v>
      </c>
      <c r="D152" s="1" t="s">
        <v>4</v>
      </c>
      <c r="E152">
        <v>1</v>
      </c>
    </row>
    <row r="153" spans="1:5" hidden="1">
      <c r="A153">
        <v>93</v>
      </c>
      <c r="B153">
        <v>5</v>
      </c>
      <c r="C153">
        <v>1.1339120001066401</v>
      </c>
      <c r="E153">
        <v>0</v>
      </c>
    </row>
    <row r="154" spans="1:5">
      <c r="A154">
        <v>94</v>
      </c>
      <c r="B154">
        <v>5</v>
      </c>
      <c r="C154">
        <v>1.5880820997990599</v>
      </c>
      <c r="D154" s="1" t="s">
        <v>4</v>
      </c>
      <c r="E154">
        <v>1</v>
      </c>
    </row>
    <row r="155" spans="1:5">
      <c r="A155">
        <v>95</v>
      </c>
      <c r="B155">
        <v>5</v>
      </c>
      <c r="C155">
        <v>1.9352562001440601</v>
      </c>
      <c r="D155" s="1" t="s">
        <v>4</v>
      </c>
      <c r="E155">
        <v>1</v>
      </c>
    </row>
    <row r="156" spans="1:5">
      <c r="A156">
        <v>103</v>
      </c>
      <c r="B156">
        <v>5</v>
      </c>
      <c r="C156">
        <v>1.30127579998224</v>
      </c>
      <c r="D156" s="1" t="s">
        <v>4</v>
      </c>
      <c r="E156">
        <v>1</v>
      </c>
    </row>
    <row r="157" spans="1:5">
      <c r="A157">
        <v>108</v>
      </c>
      <c r="B157">
        <v>5</v>
      </c>
      <c r="C157">
        <v>1.6357092999387499</v>
      </c>
      <c r="D157" s="1" t="s">
        <v>4</v>
      </c>
      <c r="E157">
        <v>1</v>
      </c>
    </row>
    <row r="158" spans="1:5">
      <c r="A158">
        <v>110</v>
      </c>
      <c r="B158">
        <v>5</v>
      </c>
      <c r="C158">
        <v>2.5527612001169402</v>
      </c>
      <c r="D158" s="1" t="s">
        <v>4</v>
      </c>
      <c r="E158">
        <v>1</v>
      </c>
    </row>
    <row r="159" spans="1:5">
      <c r="A159">
        <v>113</v>
      </c>
      <c r="B159">
        <v>5</v>
      </c>
      <c r="C159">
        <v>1.8507747999392401</v>
      </c>
      <c r="D159" s="1" t="s">
        <v>4</v>
      </c>
      <c r="E159">
        <v>1</v>
      </c>
    </row>
    <row r="160" spans="1:5">
      <c r="A160">
        <v>114</v>
      </c>
      <c r="B160">
        <v>5</v>
      </c>
      <c r="C160">
        <v>1.6686148000881</v>
      </c>
      <c r="D160" s="1" t="s">
        <v>4</v>
      </c>
      <c r="E160">
        <v>1</v>
      </c>
    </row>
    <row r="161" spans="1:5">
      <c r="A161">
        <v>116</v>
      </c>
      <c r="B161">
        <v>5</v>
      </c>
      <c r="C161">
        <v>1.3183867000043299</v>
      </c>
      <c r="D161" s="1" t="s">
        <v>4</v>
      </c>
      <c r="E161">
        <v>1</v>
      </c>
    </row>
    <row r="162" spans="1:5" hidden="1">
      <c r="A162">
        <v>117</v>
      </c>
      <c r="B162">
        <v>5</v>
      </c>
      <c r="C162">
        <v>1.1822684998624</v>
      </c>
      <c r="E162">
        <v>0</v>
      </c>
    </row>
    <row r="163" spans="1:5">
      <c r="A163">
        <v>124</v>
      </c>
      <c r="B163">
        <v>5</v>
      </c>
      <c r="C163">
        <v>1.41953810001723</v>
      </c>
      <c r="D163" s="1" t="s">
        <v>4</v>
      </c>
      <c r="E163">
        <v>1</v>
      </c>
    </row>
    <row r="164" spans="1:5">
      <c r="A164">
        <v>126</v>
      </c>
      <c r="B164">
        <v>5</v>
      </c>
      <c r="C164">
        <v>1.5033543000463301</v>
      </c>
      <c r="D164" s="1" t="s">
        <v>4</v>
      </c>
      <c r="E164">
        <v>1</v>
      </c>
    </row>
    <row r="165" spans="1:5">
      <c r="A165">
        <v>128</v>
      </c>
      <c r="B165">
        <v>5</v>
      </c>
      <c r="C165">
        <v>1.3335597000550401</v>
      </c>
      <c r="D165" s="1" t="s">
        <v>4</v>
      </c>
      <c r="E165">
        <v>1</v>
      </c>
    </row>
    <row r="166" spans="1:5">
      <c r="A166">
        <v>129</v>
      </c>
      <c r="B166">
        <v>5</v>
      </c>
      <c r="C166">
        <v>1.73600299982354</v>
      </c>
      <c r="D166" s="1" t="s">
        <v>4</v>
      </c>
      <c r="E166">
        <v>1</v>
      </c>
    </row>
    <row r="167" spans="1:5">
      <c r="A167">
        <v>130</v>
      </c>
      <c r="B167">
        <v>5</v>
      </c>
      <c r="C167">
        <v>1.8369205999188101</v>
      </c>
      <c r="D167" s="1" t="s">
        <v>4</v>
      </c>
      <c r="E167">
        <v>1</v>
      </c>
    </row>
    <row r="168" spans="1:5">
      <c r="A168">
        <v>132</v>
      </c>
      <c r="B168">
        <v>5</v>
      </c>
      <c r="C168">
        <v>1.2862203000113299</v>
      </c>
      <c r="D168" s="1" t="s">
        <v>4</v>
      </c>
      <c r="E168">
        <v>1</v>
      </c>
    </row>
    <row r="169" spans="1:5" hidden="1">
      <c r="A169">
        <v>133</v>
      </c>
      <c r="B169">
        <v>5</v>
      </c>
      <c r="C169">
        <v>1.3788379000034101</v>
      </c>
      <c r="E169">
        <v>0</v>
      </c>
    </row>
    <row r="170" spans="1:5">
      <c r="A170">
        <v>134</v>
      </c>
      <c r="B170">
        <v>5</v>
      </c>
      <c r="C170">
        <v>1.7511358000338</v>
      </c>
      <c r="D170" s="1" t="s">
        <v>4</v>
      </c>
      <c r="E170">
        <v>1</v>
      </c>
    </row>
    <row r="171" spans="1:5">
      <c r="A171">
        <v>136</v>
      </c>
      <c r="B171">
        <v>5</v>
      </c>
      <c r="C171">
        <v>2.1689456999301902</v>
      </c>
      <c r="D171" s="1" t="s">
        <v>4</v>
      </c>
      <c r="E171">
        <v>1</v>
      </c>
    </row>
    <row r="172" spans="1:5">
      <c r="A172">
        <v>138</v>
      </c>
      <c r="B172">
        <v>5</v>
      </c>
      <c r="C172">
        <v>1.4678911000955801</v>
      </c>
      <c r="D172" s="1" t="s">
        <v>4</v>
      </c>
      <c r="E172">
        <v>1</v>
      </c>
    </row>
    <row r="173" spans="1:5" hidden="1">
      <c r="A173">
        <v>139</v>
      </c>
      <c r="B173">
        <v>5</v>
      </c>
      <c r="C173">
        <v>1.70093569997698</v>
      </c>
      <c r="E173">
        <v>0</v>
      </c>
    </row>
    <row r="174" spans="1:5">
      <c r="A174">
        <v>140</v>
      </c>
      <c r="B174">
        <v>5</v>
      </c>
      <c r="C174">
        <v>1.4171438999474</v>
      </c>
      <c r="D174" s="1" t="s">
        <v>4</v>
      </c>
      <c r="E174">
        <v>1</v>
      </c>
    </row>
    <row r="175" spans="1:5">
      <c r="A175">
        <v>143</v>
      </c>
      <c r="B175">
        <v>5</v>
      </c>
      <c r="C175">
        <v>1.42023990000598</v>
      </c>
      <c r="D175" s="1" t="s">
        <v>4</v>
      </c>
      <c r="E175">
        <v>1</v>
      </c>
    </row>
    <row r="176" spans="1:5" hidden="1">
      <c r="A176">
        <v>144</v>
      </c>
      <c r="B176">
        <v>5</v>
      </c>
      <c r="C176">
        <v>1.24971210001967</v>
      </c>
      <c r="E176">
        <v>0</v>
      </c>
    </row>
    <row r="177" spans="1:5">
      <c r="A177">
        <v>145</v>
      </c>
      <c r="B177">
        <v>5</v>
      </c>
      <c r="C177">
        <v>1.5863551001530101</v>
      </c>
      <c r="D177" s="1" t="s">
        <v>4</v>
      </c>
      <c r="E177">
        <v>1</v>
      </c>
    </row>
    <row r="178" spans="1:5">
      <c r="A178">
        <v>146</v>
      </c>
      <c r="B178">
        <v>5</v>
      </c>
      <c r="C178">
        <v>1.6836899998597801</v>
      </c>
      <c r="D178" s="1" t="s">
        <v>4</v>
      </c>
      <c r="E178">
        <v>1</v>
      </c>
    </row>
    <row r="179" spans="1:5">
      <c r="A179">
        <v>147</v>
      </c>
      <c r="B179">
        <v>5</v>
      </c>
      <c r="C179">
        <v>1.9008469998370801</v>
      </c>
      <c r="D179" s="1" t="s">
        <v>4</v>
      </c>
      <c r="E179">
        <v>1</v>
      </c>
    </row>
    <row r="180" spans="1:5">
      <c r="A180">
        <v>148</v>
      </c>
      <c r="B180">
        <v>5</v>
      </c>
      <c r="C180">
        <v>1.4023486999794801</v>
      </c>
      <c r="D180" s="1" t="s">
        <v>4</v>
      </c>
      <c r="E180">
        <v>1</v>
      </c>
    </row>
    <row r="181" spans="1:5">
      <c r="A181">
        <v>149</v>
      </c>
      <c r="B181">
        <v>5</v>
      </c>
      <c r="C181">
        <v>3.1664223000407201</v>
      </c>
      <c r="D181" s="1" t="s">
        <v>4</v>
      </c>
      <c r="E181">
        <v>1</v>
      </c>
    </row>
    <row r="182" spans="1:5">
      <c r="A182">
        <v>151</v>
      </c>
      <c r="B182">
        <v>5</v>
      </c>
      <c r="C182">
        <v>1.4358995000366099</v>
      </c>
      <c r="D182" s="1" t="s">
        <v>4</v>
      </c>
      <c r="E182">
        <v>1</v>
      </c>
    </row>
    <row r="183" spans="1:5">
      <c r="A183">
        <v>152</v>
      </c>
      <c r="B183">
        <v>5</v>
      </c>
      <c r="C183">
        <v>1.1993049001321101</v>
      </c>
      <c r="D183" s="1" t="s">
        <v>4</v>
      </c>
      <c r="E183">
        <v>1</v>
      </c>
    </row>
    <row r="184" spans="1:5">
      <c r="A184">
        <v>160</v>
      </c>
      <c r="B184">
        <v>5</v>
      </c>
      <c r="C184">
        <v>1.36998430010862</v>
      </c>
      <c r="D184" s="1" t="s">
        <v>4</v>
      </c>
      <c r="E184">
        <v>1</v>
      </c>
    </row>
    <row r="185" spans="1:5">
      <c r="A185">
        <v>161</v>
      </c>
      <c r="B185">
        <v>5</v>
      </c>
      <c r="C185">
        <v>2.1671597000677099</v>
      </c>
      <c r="D185" s="1" t="s">
        <v>4</v>
      </c>
      <c r="E185">
        <v>1</v>
      </c>
    </row>
    <row r="186" spans="1:5">
      <c r="A186">
        <v>170</v>
      </c>
      <c r="B186">
        <v>5</v>
      </c>
      <c r="C186">
        <v>2.3531500000972301</v>
      </c>
      <c r="D186" s="1" t="s">
        <v>4</v>
      </c>
      <c r="E186">
        <v>1</v>
      </c>
    </row>
    <row r="187" spans="1:5">
      <c r="A187">
        <v>171</v>
      </c>
      <c r="B187">
        <v>5</v>
      </c>
      <c r="C187">
        <v>1.28519770014099</v>
      </c>
      <c r="D187" s="1" t="s">
        <v>4</v>
      </c>
      <c r="E187">
        <v>1</v>
      </c>
    </row>
    <row r="188" spans="1:5">
      <c r="A188">
        <v>173</v>
      </c>
      <c r="B188">
        <v>5</v>
      </c>
      <c r="C188">
        <v>1.4321770998649299</v>
      </c>
      <c r="D188" s="1" t="s">
        <v>4</v>
      </c>
      <c r="E188">
        <v>1</v>
      </c>
    </row>
    <row r="189" spans="1:5">
      <c r="A189">
        <v>175</v>
      </c>
      <c r="B189">
        <v>5</v>
      </c>
      <c r="C189">
        <v>1.6012575998902301</v>
      </c>
      <c r="D189" s="1" t="s">
        <v>4</v>
      </c>
      <c r="E189">
        <v>1</v>
      </c>
    </row>
    <row r="190" spans="1:5">
      <c r="A190">
        <v>180</v>
      </c>
      <c r="B190">
        <v>5</v>
      </c>
      <c r="C190">
        <v>1.3794748000800601</v>
      </c>
      <c r="D190" s="1" t="s">
        <v>4</v>
      </c>
      <c r="E190">
        <v>1</v>
      </c>
    </row>
    <row r="191" spans="1:5">
      <c r="A191">
        <v>185</v>
      </c>
      <c r="B191">
        <v>5</v>
      </c>
      <c r="C191">
        <v>1.5011173000093501</v>
      </c>
      <c r="D191" s="1" t="s">
        <v>4</v>
      </c>
      <c r="E191">
        <v>1</v>
      </c>
    </row>
    <row r="192" spans="1:5">
      <c r="A192">
        <v>186</v>
      </c>
      <c r="B192">
        <v>5</v>
      </c>
      <c r="C192">
        <v>2.1801519999280501</v>
      </c>
      <c r="D192" s="1" t="s">
        <v>4</v>
      </c>
      <c r="E192">
        <v>1</v>
      </c>
    </row>
    <row r="193" spans="1:5">
      <c r="A193">
        <v>188</v>
      </c>
      <c r="B193">
        <v>5</v>
      </c>
      <c r="C193">
        <v>1.4529035999439599</v>
      </c>
      <c r="D193" s="1" t="s">
        <v>4</v>
      </c>
      <c r="E193">
        <v>1</v>
      </c>
    </row>
    <row r="194" spans="1:5">
      <c r="A194">
        <v>191</v>
      </c>
      <c r="B194">
        <v>5</v>
      </c>
      <c r="C194">
        <v>1.88311840011738</v>
      </c>
      <c r="D194" s="1" t="s">
        <v>4</v>
      </c>
      <c r="E194">
        <v>1</v>
      </c>
    </row>
    <row r="195" spans="1:5" hidden="1">
      <c r="A195">
        <v>192</v>
      </c>
      <c r="B195">
        <v>5</v>
      </c>
      <c r="C195">
        <v>1.53283089981414</v>
      </c>
      <c r="E195">
        <v>0</v>
      </c>
    </row>
    <row r="196" spans="1:5">
      <c r="A196">
        <v>194</v>
      </c>
      <c r="B196">
        <v>5</v>
      </c>
      <c r="C196">
        <v>1.04661599989049</v>
      </c>
      <c r="D196" s="1" t="s">
        <v>4</v>
      </c>
      <c r="E196">
        <v>1</v>
      </c>
    </row>
    <row r="197" spans="1:5" hidden="1">
      <c r="A197">
        <v>195</v>
      </c>
      <c r="B197">
        <v>5</v>
      </c>
      <c r="C197">
        <v>1.2410339999478299</v>
      </c>
      <c r="E197">
        <v>0</v>
      </c>
    </row>
    <row r="198" spans="1:5">
      <c r="A198">
        <v>0</v>
      </c>
      <c r="B198" s="2">
        <v>5</v>
      </c>
      <c r="C198" s="2">
        <v>1.4839363750002099</v>
      </c>
      <c r="D198" s="3" t="s">
        <v>4</v>
      </c>
      <c r="E198">
        <v>1</v>
      </c>
    </row>
    <row r="199" spans="1:5">
      <c r="A199">
        <v>2</v>
      </c>
      <c r="B199" s="2">
        <v>5</v>
      </c>
      <c r="C199" s="2">
        <v>0.91611812499968404</v>
      </c>
      <c r="D199" s="3" t="s">
        <v>4</v>
      </c>
      <c r="E199">
        <v>1</v>
      </c>
    </row>
    <row r="200" spans="1:5" hidden="1">
      <c r="A200">
        <v>5</v>
      </c>
      <c r="B200" s="2">
        <v>5</v>
      </c>
      <c r="C200" s="2">
        <v>0.86638754199975598</v>
      </c>
      <c r="D200" s="2"/>
      <c r="E200">
        <v>0</v>
      </c>
    </row>
    <row r="201" spans="1:5">
      <c r="A201">
        <v>7</v>
      </c>
      <c r="B201" s="2">
        <v>5</v>
      </c>
      <c r="C201" s="2">
        <v>0.93299066700001199</v>
      </c>
      <c r="D201" s="3" t="s">
        <v>4</v>
      </c>
      <c r="E201">
        <v>1</v>
      </c>
    </row>
    <row r="202" spans="1:5">
      <c r="A202">
        <v>9</v>
      </c>
      <c r="B202" s="2">
        <v>5</v>
      </c>
      <c r="C202" s="2">
        <v>1.0165018329998901</v>
      </c>
      <c r="D202" s="3" t="s">
        <v>4</v>
      </c>
      <c r="E202">
        <v>1</v>
      </c>
    </row>
    <row r="203" spans="1:5">
      <c r="A203">
        <v>17</v>
      </c>
      <c r="B203" s="2">
        <v>5</v>
      </c>
      <c r="C203" s="2">
        <v>0.93119216700006202</v>
      </c>
      <c r="D203" s="3" t="s">
        <v>4</v>
      </c>
      <c r="E203">
        <v>1</v>
      </c>
    </row>
    <row r="204" spans="1:5">
      <c r="A204">
        <v>22</v>
      </c>
      <c r="B204" s="2">
        <v>5</v>
      </c>
      <c r="C204" s="2">
        <v>1.0826600830000599</v>
      </c>
      <c r="D204" s="3" t="s">
        <v>4</v>
      </c>
      <c r="E204">
        <v>1</v>
      </c>
    </row>
    <row r="205" spans="1:5">
      <c r="A205">
        <v>23</v>
      </c>
      <c r="B205" s="2">
        <v>5</v>
      </c>
      <c r="C205" s="2">
        <v>1.3498463750001899</v>
      </c>
      <c r="D205" s="3" t="s">
        <v>4</v>
      </c>
      <c r="E205">
        <v>1</v>
      </c>
    </row>
    <row r="206" spans="1:5">
      <c r="A206">
        <v>25</v>
      </c>
      <c r="B206" s="2">
        <v>5</v>
      </c>
      <c r="C206" s="2">
        <v>1.06605770800024</v>
      </c>
      <c r="D206" s="3" t="s">
        <v>4</v>
      </c>
      <c r="E206">
        <v>1</v>
      </c>
    </row>
    <row r="207" spans="1:5">
      <c r="A207">
        <v>27</v>
      </c>
      <c r="B207" s="2">
        <v>5</v>
      </c>
      <c r="C207" s="2">
        <v>0.89906945900020196</v>
      </c>
      <c r="D207" s="3" t="s">
        <v>4</v>
      </c>
      <c r="E207">
        <v>1</v>
      </c>
    </row>
    <row r="208" spans="1:5" hidden="1">
      <c r="A208">
        <v>30</v>
      </c>
      <c r="B208" s="2">
        <v>5</v>
      </c>
      <c r="C208" s="2">
        <v>0.94940129199994705</v>
      </c>
      <c r="D208" s="2"/>
      <c r="E208">
        <v>0</v>
      </c>
    </row>
    <row r="209" spans="1:5">
      <c r="A209">
        <v>33</v>
      </c>
      <c r="B209" s="2">
        <v>5</v>
      </c>
      <c r="C209" s="2">
        <v>1.2328761249996201</v>
      </c>
      <c r="D209" s="3" t="s">
        <v>4</v>
      </c>
      <c r="E209">
        <v>1</v>
      </c>
    </row>
    <row r="210" spans="1:5">
      <c r="A210">
        <v>35</v>
      </c>
      <c r="B210" s="2">
        <v>5</v>
      </c>
      <c r="C210" s="2">
        <v>1.0842285409999</v>
      </c>
      <c r="D210" s="3" t="s">
        <v>4</v>
      </c>
      <c r="E210">
        <v>1</v>
      </c>
    </row>
    <row r="211" spans="1:5">
      <c r="A211">
        <v>36</v>
      </c>
      <c r="B211" s="2">
        <v>5</v>
      </c>
      <c r="C211" s="2">
        <v>1.53094220799994</v>
      </c>
      <c r="D211" s="3" t="s">
        <v>4</v>
      </c>
      <c r="E211">
        <v>1</v>
      </c>
    </row>
    <row r="212" spans="1:5" hidden="1">
      <c r="A212">
        <v>38</v>
      </c>
      <c r="B212" s="2">
        <v>5</v>
      </c>
      <c r="C212" s="2">
        <v>0.91572300000007001</v>
      </c>
      <c r="D212" s="2"/>
      <c r="E212">
        <v>0</v>
      </c>
    </row>
    <row r="213" spans="1:5">
      <c r="A213">
        <v>41</v>
      </c>
      <c r="B213" s="2">
        <v>5</v>
      </c>
      <c r="C213" s="2">
        <v>1.0161989159996601</v>
      </c>
      <c r="D213" s="3" t="s">
        <v>4</v>
      </c>
      <c r="E213">
        <v>1</v>
      </c>
    </row>
    <row r="214" spans="1:5">
      <c r="A214">
        <v>44</v>
      </c>
      <c r="B214" s="2">
        <v>5</v>
      </c>
      <c r="C214" s="2">
        <v>0.80073912499983602</v>
      </c>
      <c r="D214" s="3" t="s">
        <v>4</v>
      </c>
      <c r="E214">
        <v>1</v>
      </c>
    </row>
    <row r="215" spans="1:5">
      <c r="A215">
        <v>46</v>
      </c>
      <c r="B215" s="2">
        <v>5</v>
      </c>
      <c r="C215" s="2">
        <v>0.69966591599995798</v>
      </c>
      <c r="D215" s="3" t="s">
        <v>4</v>
      </c>
      <c r="E215">
        <v>1</v>
      </c>
    </row>
    <row r="216" spans="1:5" hidden="1">
      <c r="A216">
        <v>51</v>
      </c>
      <c r="B216" s="2">
        <v>5</v>
      </c>
      <c r="C216" s="2">
        <v>0.93419416699998603</v>
      </c>
      <c r="D216" s="2"/>
      <c r="E216">
        <v>0</v>
      </c>
    </row>
    <row r="217" spans="1:5">
      <c r="A217">
        <v>53</v>
      </c>
      <c r="B217" s="2">
        <v>5</v>
      </c>
      <c r="C217" s="2">
        <v>1.04925449999973</v>
      </c>
      <c r="D217" s="3" t="s">
        <v>4</v>
      </c>
      <c r="E217">
        <v>1</v>
      </c>
    </row>
    <row r="218" spans="1:5" hidden="1">
      <c r="A218">
        <v>55</v>
      </c>
      <c r="B218" s="2">
        <v>5</v>
      </c>
      <c r="C218" s="2">
        <v>0.76707579200001397</v>
      </c>
      <c r="D218" s="2"/>
      <c r="E218">
        <v>0</v>
      </c>
    </row>
    <row r="219" spans="1:5">
      <c r="A219">
        <v>56</v>
      </c>
      <c r="B219" s="2">
        <v>5</v>
      </c>
      <c r="C219" s="2">
        <v>1.7316942080001301</v>
      </c>
      <c r="D219" s="3" t="s">
        <v>4</v>
      </c>
      <c r="E219">
        <v>1</v>
      </c>
    </row>
    <row r="220" spans="1:5">
      <c r="A220">
        <v>57</v>
      </c>
      <c r="B220" s="2">
        <v>5</v>
      </c>
      <c r="C220" s="2">
        <v>1.7162934170000801</v>
      </c>
      <c r="D220" s="3" t="s">
        <v>4</v>
      </c>
      <c r="E220">
        <v>1</v>
      </c>
    </row>
    <row r="221" spans="1:5">
      <c r="A221">
        <v>58</v>
      </c>
      <c r="B221" s="2">
        <v>5</v>
      </c>
      <c r="C221" s="2">
        <v>1.1168353329999201</v>
      </c>
      <c r="D221" s="3" t="s">
        <v>4</v>
      </c>
      <c r="E221">
        <v>1</v>
      </c>
    </row>
    <row r="222" spans="1:5">
      <c r="A222">
        <v>59</v>
      </c>
      <c r="B222" s="2">
        <v>5</v>
      </c>
      <c r="C222" s="2">
        <v>1.3820921659998899</v>
      </c>
      <c r="D222" s="3" t="s">
        <v>4</v>
      </c>
      <c r="E222">
        <v>1</v>
      </c>
    </row>
    <row r="223" spans="1:5">
      <c r="A223">
        <v>65</v>
      </c>
      <c r="B223" s="2">
        <v>5</v>
      </c>
      <c r="C223" s="2">
        <v>1.00014920800003</v>
      </c>
      <c r="D223" s="3" t="s">
        <v>4</v>
      </c>
      <c r="E223">
        <v>1</v>
      </c>
    </row>
    <row r="224" spans="1:5">
      <c r="A224">
        <v>66</v>
      </c>
      <c r="B224" s="2">
        <v>5</v>
      </c>
      <c r="C224" s="2">
        <v>0.98187862499980805</v>
      </c>
      <c r="D224" s="3" t="s">
        <v>4</v>
      </c>
      <c r="E224">
        <v>1</v>
      </c>
    </row>
    <row r="225" spans="1:5">
      <c r="A225">
        <v>67</v>
      </c>
      <c r="B225" s="2">
        <v>5</v>
      </c>
      <c r="C225" s="2">
        <v>1.0159338329999601</v>
      </c>
      <c r="D225" s="3" t="s">
        <v>4</v>
      </c>
      <c r="E225">
        <v>1</v>
      </c>
    </row>
    <row r="226" spans="1:5">
      <c r="A226">
        <v>69</v>
      </c>
      <c r="B226" s="2">
        <v>5</v>
      </c>
      <c r="C226" s="2">
        <v>1.2164231659999101</v>
      </c>
      <c r="D226" s="3" t="s">
        <v>4</v>
      </c>
      <c r="E226">
        <v>1</v>
      </c>
    </row>
    <row r="227" spans="1:5" hidden="1">
      <c r="A227">
        <v>70</v>
      </c>
      <c r="B227" s="2">
        <v>5</v>
      </c>
      <c r="C227" s="2">
        <v>1.2834595409999501</v>
      </c>
      <c r="D227" s="2"/>
      <c r="E227">
        <v>0</v>
      </c>
    </row>
    <row r="228" spans="1:5">
      <c r="A228">
        <v>75</v>
      </c>
      <c r="B228" s="2">
        <v>5</v>
      </c>
      <c r="C228" s="2">
        <v>1.11700770800007</v>
      </c>
      <c r="D228" s="3" t="s">
        <v>4</v>
      </c>
      <c r="E228">
        <v>1</v>
      </c>
    </row>
    <row r="229" spans="1:5">
      <c r="A229">
        <v>77</v>
      </c>
      <c r="B229" s="2">
        <v>5</v>
      </c>
      <c r="C229" s="2">
        <v>0.98286629099993605</v>
      </c>
      <c r="D229" s="3" t="s">
        <v>4</v>
      </c>
      <c r="E229">
        <v>1</v>
      </c>
    </row>
    <row r="230" spans="1:5">
      <c r="A230">
        <v>78</v>
      </c>
      <c r="B230" s="2">
        <v>5</v>
      </c>
      <c r="C230" s="2">
        <v>0.76610962499989899</v>
      </c>
      <c r="D230" s="3" t="s">
        <v>4</v>
      </c>
      <c r="E230">
        <v>1</v>
      </c>
    </row>
    <row r="231" spans="1:5" hidden="1">
      <c r="A231">
        <v>81</v>
      </c>
      <c r="B231" s="2">
        <v>5</v>
      </c>
      <c r="C231" s="2">
        <v>0.93288258299980897</v>
      </c>
      <c r="D231" s="2"/>
      <c r="E231">
        <v>0</v>
      </c>
    </row>
    <row r="232" spans="1:5" hidden="1">
      <c r="A232">
        <v>85</v>
      </c>
      <c r="B232" s="2">
        <v>5</v>
      </c>
      <c r="C232" s="2">
        <v>0.84929233399998305</v>
      </c>
      <c r="D232" s="2"/>
      <c r="E232">
        <v>0</v>
      </c>
    </row>
    <row r="233" spans="1:5">
      <c r="A233">
        <v>87</v>
      </c>
      <c r="B233" s="2">
        <v>5</v>
      </c>
      <c r="C233" s="2">
        <v>1.04927933300041</v>
      </c>
      <c r="D233" s="3" t="s">
        <v>4</v>
      </c>
      <c r="E233">
        <v>1</v>
      </c>
    </row>
    <row r="234" spans="1:5">
      <c r="A234">
        <v>90</v>
      </c>
      <c r="B234" s="2">
        <v>5</v>
      </c>
      <c r="C234" s="2">
        <v>0.917789957999957</v>
      </c>
      <c r="D234" s="3" t="s">
        <v>4</v>
      </c>
      <c r="E234">
        <v>1</v>
      </c>
    </row>
    <row r="235" spans="1:5">
      <c r="A235">
        <v>94</v>
      </c>
      <c r="B235" s="2">
        <v>5</v>
      </c>
      <c r="C235" s="2">
        <v>1.09920745900035</v>
      </c>
      <c r="D235" s="3" t="s">
        <v>4</v>
      </c>
      <c r="E235">
        <v>1</v>
      </c>
    </row>
    <row r="236" spans="1:5" hidden="1">
      <c r="A236">
        <v>95</v>
      </c>
      <c r="B236" s="2">
        <v>5</v>
      </c>
      <c r="C236" s="2">
        <v>1.2328773750000399</v>
      </c>
      <c r="D236" s="2"/>
      <c r="E236">
        <v>0</v>
      </c>
    </row>
    <row r="237" spans="1:5">
      <c r="A237">
        <v>96</v>
      </c>
      <c r="B237" s="2">
        <v>5</v>
      </c>
      <c r="C237" s="2">
        <v>1.0327643329997001</v>
      </c>
      <c r="D237" s="3" t="s">
        <v>4</v>
      </c>
      <c r="E237">
        <v>1</v>
      </c>
    </row>
    <row r="238" spans="1:5">
      <c r="A238">
        <v>99</v>
      </c>
      <c r="B238" s="2">
        <v>5</v>
      </c>
      <c r="C238" s="2">
        <v>1.2336387499999499</v>
      </c>
      <c r="D238" s="3" t="s">
        <v>4</v>
      </c>
      <c r="E238">
        <v>1</v>
      </c>
    </row>
    <row r="239" spans="1:5">
      <c r="A239">
        <v>100</v>
      </c>
      <c r="B239" s="2">
        <v>5</v>
      </c>
      <c r="C239" s="2">
        <v>1.2156068750000399</v>
      </c>
      <c r="D239" s="3" t="s">
        <v>4</v>
      </c>
      <c r="E239">
        <v>1</v>
      </c>
    </row>
    <row r="240" spans="1:5">
      <c r="A240">
        <v>102</v>
      </c>
      <c r="B240" s="2">
        <v>5</v>
      </c>
      <c r="C240" s="2">
        <v>0.79946183400033899</v>
      </c>
      <c r="D240" s="3" t="s">
        <v>4</v>
      </c>
      <c r="E240">
        <v>1</v>
      </c>
    </row>
    <row r="241" spans="1:5">
      <c r="A241">
        <v>104</v>
      </c>
      <c r="B241" s="2">
        <v>5</v>
      </c>
      <c r="C241" s="2">
        <v>0.94987658300033195</v>
      </c>
      <c r="D241" s="3" t="s">
        <v>4</v>
      </c>
      <c r="E241">
        <v>1</v>
      </c>
    </row>
    <row r="242" spans="1:5">
      <c r="A242">
        <v>105</v>
      </c>
      <c r="B242" s="2">
        <v>5</v>
      </c>
      <c r="C242" s="2">
        <v>0.94911858399973403</v>
      </c>
      <c r="D242" s="3" t="s">
        <v>4</v>
      </c>
      <c r="E242">
        <v>1</v>
      </c>
    </row>
    <row r="243" spans="1:5">
      <c r="A243">
        <v>107</v>
      </c>
      <c r="B243" s="2">
        <v>5</v>
      </c>
      <c r="C243" s="2">
        <v>1.3157817500000399</v>
      </c>
      <c r="D243" s="3" t="s">
        <v>4</v>
      </c>
      <c r="E243">
        <v>1</v>
      </c>
    </row>
    <row r="244" spans="1:5" hidden="1">
      <c r="A244">
        <v>108</v>
      </c>
      <c r="B244" s="2">
        <v>5</v>
      </c>
      <c r="C244" s="2">
        <v>0.89890054099987504</v>
      </c>
      <c r="D244" s="2"/>
      <c r="E244">
        <v>0</v>
      </c>
    </row>
    <row r="245" spans="1:5">
      <c r="A245">
        <v>109</v>
      </c>
      <c r="B245" s="2">
        <v>5</v>
      </c>
      <c r="C245" s="2">
        <v>2.0999059580003601</v>
      </c>
      <c r="D245" s="3" t="s">
        <v>4</v>
      </c>
      <c r="E245">
        <v>1</v>
      </c>
    </row>
    <row r="246" spans="1:5">
      <c r="A246">
        <v>110</v>
      </c>
      <c r="B246" s="2">
        <v>5</v>
      </c>
      <c r="C246" s="2">
        <v>0.86625070900026901</v>
      </c>
      <c r="D246" s="3" t="s">
        <v>4</v>
      </c>
      <c r="E246">
        <v>1</v>
      </c>
    </row>
    <row r="247" spans="1:5">
      <c r="A247">
        <v>111</v>
      </c>
      <c r="B247" s="2">
        <v>5</v>
      </c>
      <c r="C247" s="2">
        <v>1.78281320799987</v>
      </c>
      <c r="D247" s="3" t="s">
        <v>4</v>
      </c>
      <c r="E247">
        <v>1</v>
      </c>
    </row>
    <row r="248" spans="1:5">
      <c r="A248">
        <v>114</v>
      </c>
      <c r="B248" s="2">
        <v>5</v>
      </c>
      <c r="C248" s="2">
        <v>1.1163791670001</v>
      </c>
      <c r="D248" s="3" t="s">
        <v>4</v>
      </c>
      <c r="E248">
        <v>1</v>
      </c>
    </row>
    <row r="249" spans="1:5">
      <c r="A249">
        <v>115</v>
      </c>
      <c r="B249" s="2">
        <v>5</v>
      </c>
      <c r="C249" s="2">
        <v>1.1331587919999</v>
      </c>
      <c r="D249" s="3" t="s">
        <v>4</v>
      </c>
      <c r="E249">
        <v>1</v>
      </c>
    </row>
    <row r="250" spans="1:5" hidden="1">
      <c r="A250">
        <v>117</v>
      </c>
      <c r="B250" s="2">
        <v>5</v>
      </c>
      <c r="C250" s="2">
        <v>1.0328905000001201</v>
      </c>
      <c r="D250" s="2"/>
      <c r="E250">
        <v>0</v>
      </c>
    </row>
    <row r="251" spans="1:5">
      <c r="A251">
        <v>120</v>
      </c>
      <c r="B251" s="2">
        <v>5</v>
      </c>
      <c r="C251" s="2">
        <v>0.70052999999961596</v>
      </c>
      <c r="D251" s="3" t="s">
        <v>4</v>
      </c>
      <c r="E251">
        <v>1</v>
      </c>
    </row>
    <row r="252" spans="1:5">
      <c r="A252">
        <v>121</v>
      </c>
      <c r="B252" s="2">
        <v>5</v>
      </c>
      <c r="C252" s="2">
        <v>1.16507654199995</v>
      </c>
      <c r="D252" s="3" t="s">
        <v>4</v>
      </c>
      <c r="E252">
        <v>1</v>
      </c>
    </row>
    <row r="253" spans="1:5">
      <c r="A253">
        <v>124</v>
      </c>
      <c r="B253" s="2">
        <v>5</v>
      </c>
      <c r="C253" s="2">
        <v>1.3006654999999201</v>
      </c>
      <c r="D253" s="3" t="s">
        <v>4</v>
      </c>
      <c r="E253">
        <v>1</v>
      </c>
    </row>
    <row r="254" spans="1:5">
      <c r="A254">
        <v>125</v>
      </c>
      <c r="B254" s="2">
        <v>5</v>
      </c>
      <c r="C254" s="2">
        <v>1.4653279160002</v>
      </c>
      <c r="D254" s="3" t="s">
        <v>4</v>
      </c>
      <c r="E254">
        <v>1</v>
      </c>
    </row>
    <row r="255" spans="1:5">
      <c r="A255">
        <v>126</v>
      </c>
      <c r="B255" s="2">
        <v>5</v>
      </c>
      <c r="C255" s="2">
        <v>1.1991699159998399</v>
      </c>
      <c r="D255" s="3" t="s">
        <v>4</v>
      </c>
      <c r="E255">
        <v>1</v>
      </c>
    </row>
    <row r="256" spans="1:5">
      <c r="A256">
        <v>127</v>
      </c>
      <c r="B256" s="2">
        <v>5</v>
      </c>
      <c r="C256" s="2">
        <v>0.84983650000003697</v>
      </c>
      <c r="D256" s="3" t="s">
        <v>4</v>
      </c>
      <c r="E256">
        <v>1</v>
      </c>
    </row>
    <row r="257" spans="1:5">
      <c r="A257">
        <v>129</v>
      </c>
      <c r="B257" s="2">
        <v>5</v>
      </c>
      <c r="C257" s="2">
        <v>1.20109324999975</v>
      </c>
      <c r="D257" s="3" t="s">
        <v>4</v>
      </c>
      <c r="E257">
        <v>1</v>
      </c>
    </row>
    <row r="258" spans="1:5">
      <c r="A258">
        <v>137</v>
      </c>
      <c r="B258" s="2">
        <v>5</v>
      </c>
      <c r="C258" s="2">
        <v>1.0155439589998401</v>
      </c>
      <c r="D258" s="3" t="s">
        <v>4</v>
      </c>
      <c r="E258">
        <v>1</v>
      </c>
    </row>
    <row r="259" spans="1:5">
      <c r="A259">
        <v>140</v>
      </c>
      <c r="B259" s="2">
        <v>5</v>
      </c>
      <c r="C259" s="2">
        <v>1.03289624999979</v>
      </c>
      <c r="D259" s="3" t="s">
        <v>4</v>
      </c>
      <c r="E259">
        <v>1</v>
      </c>
    </row>
    <row r="260" spans="1:5">
      <c r="A260">
        <v>143</v>
      </c>
      <c r="B260" s="2">
        <v>5</v>
      </c>
      <c r="C260" s="2">
        <v>0.78334749999976305</v>
      </c>
      <c r="D260" s="3" t="s">
        <v>4</v>
      </c>
      <c r="E260">
        <v>1</v>
      </c>
    </row>
    <row r="261" spans="1:5">
      <c r="A261">
        <v>146</v>
      </c>
      <c r="B261" s="2">
        <v>5</v>
      </c>
      <c r="C261" s="2">
        <v>0.99953191600025004</v>
      </c>
      <c r="D261" s="3" t="s">
        <v>4</v>
      </c>
      <c r="E261">
        <v>1</v>
      </c>
    </row>
    <row r="262" spans="1:5" hidden="1">
      <c r="A262">
        <v>147</v>
      </c>
      <c r="B262" s="2">
        <v>5</v>
      </c>
      <c r="C262" s="2">
        <v>0.91647883399991703</v>
      </c>
      <c r="D262" s="2"/>
      <c r="E262">
        <v>0</v>
      </c>
    </row>
    <row r="263" spans="1:5">
      <c r="A263">
        <v>148</v>
      </c>
      <c r="B263" s="2">
        <v>5</v>
      </c>
      <c r="C263" s="2">
        <v>1.03388266599995</v>
      </c>
      <c r="D263" s="3" t="s">
        <v>4</v>
      </c>
      <c r="E263">
        <v>1</v>
      </c>
    </row>
    <row r="264" spans="1:5">
      <c r="A264">
        <v>150</v>
      </c>
      <c r="B264" s="2">
        <v>5</v>
      </c>
      <c r="C264" s="2">
        <v>0.89918216600017298</v>
      </c>
      <c r="D264" s="3" t="s">
        <v>4</v>
      </c>
      <c r="E264">
        <v>1</v>
      </c>
    </row>
    <row r="265" spans="1:5">
      <c r="A265">
        <v>153</v>
      </c>
      <c r="B265" s="2">
        <v>5</v>
      </c>
      <c r="C265" s="2">
        <v>0.88206654200030199</v>
      </c>
      <c r="D265" s="3" t="s">
        <v>4</v>
      </c>
      <c r="E265">
        <v>1</v>
      </c>
    </row>
    <row r="266" spans="1:5">
      <c r="A266">
        <v>155</v>
      </c>
      <c r="B266" s="2">
        <v>5</v>
      </c>
      <c r="C266" s="2">
        <v>0.98154887500004395</v>
      </c>
      <c r="D266" s="3" t="s">
        <v>4</v>
      </c>
      <c r="E266">
        <v>1</v>
      </c>
    </row>
    <row r="267" spans="1:5" hidden="1">
      <c r="A267">
        <v>156</v>
      </c>
      <c r="B267" s="2">
        <v>5</v>
      </c>
      <c r="C267" s="2">
        <v>0.96606287499980603</v>
      </c>
      <c r="D267" s="2"/>
      <c r="E267">
        <v>0</v>
      </c>
    </row>
    <row r="268" spans="1:5">
      <c r="A268">
        <v>158</v>
      </c>
      <c r="B268" s="2">
        <v>5</v>
      </c>
      <c r="C268" s="2">
        <v>0.86653058299998498</v>
      </c>
      <c r="D268" s="3" t="s">
        <v>4</v>
      </c>
      <c r="E268">
        <v>1</v>
      </c>
    </row>
    <row r="269" spans="1:5" hidden="1">
      <c r="A269">
        <v>159</v>
      </c>
      <c r="B269" s="2">
        <v>5</v>
      </c>
      <c r="C269" s="2">
        <v>1.2492561249996399</v>
      </c>
      <c r="D269" s="2"/>
      <c r="E269">
        <v>0</v>
      </c>
    </row>
    <row r="270" spans="1:5">
      <c r="A270">
        <v>161</v>
      </c>
      <c r="B270" s="2">
        <v>5</v>
      </c>
      <c r="C270" s="2">
        <v>1.1648600829998901</v>
      </c>
      <c r="D270" s="3" t="s">
        <v>4</v>
      </c>
      <c r="E270">
        <v>1</v>
      </c>
    </row>
    <row r="271" spans="1:5">
      <c r="A271">
        <v>162</v>
      </c>
      <c r="B271" s="2">
        <v>5</v>
      </c>
      <c r="C271" s="2">
        <v>0.69979758299996297</v>
      </c>
      <c r="D271" s="3" t="s">
        <v>4</v>
      </c>
      <c r="E271">
        <v>1</v>
      </c>
    </row>
    <row r="272" spans="1:5" hidden="1">
      <c r="A272">
        <v>164</v>
      </c>
      <c r="B272" s="2">
        <v>5</v>
      </c>
      <c r="C272" s="2">
        <v>0.96648349999986705</v>
      </c>
      <c r="D272" s="2"/>
      <c r="E272">
        <v>0</v>
      </c>
    </row>
    <row r="273" spans="1:5">
      <c r="A273">
        <v>170</v>
      </c>
      <c r="B273" s="2">
        <v>5</v>
      </c>
      <c r="C273" s="2">
        <v>1.31591787499974</v>
      </c>
      <c r="D273" s="3" t="s">
        <v>4</v>
      </c>
      <c r="E273">
        <v>1</v>
      </c>
    </row>
    <row r="274" spans="1:5">
      <c r="A274">
        <v>172</v>
      </c>
      <c r="B274" s="2">
        <v>5</v>
      </c>
      <c r="C274" s="2">
        <v>1.5827210410002399</v>
      </c>
      <c r="D274" s="3" t="s">
        <v>4</v>
      </c>
      <c r="E274">
        <v>1</v>
      </c>
    </row>
    <row r="275" spans="1:5">
      <c r="A275">
        <v>173</v>
      </c>
      <c r="B275" s="2">
        <v>5</v>
      </c>
      <c r="C275" s="2">
        <v>1.3839771670000101</v>
      </c>
      <c r="D275" s="3" t="s">
        <v>4</v>
      </c>
      <c r="E275">
        <v>1</v>
      </c>
    </row>
    <row r="276" spans="1:5" hidden="1">
      <c r="A276">
        <v>175</v>
      </c>
      <c r="B276" s="2">
        <v>5</v>
      </c>
      <c r="C276" s="2">
        <v>1.032745083</v>
      </c>
      <c r="D276" s="2"/>
      <c r="E276">
        <v>0</v>
      </c>
    </row>
    <row r="277" spans="1:5">
      <c r="A277">
        <v>176</v>
      </c>
      <c r="B277" s="2">
        <v>5</v>
      </c>
      <c r="C277" s="2">
        <v>1.1160134579999901</v>
      </c>
      <c r="D277" s="3" t="s">
        <v>4</v>
      </c>
      <c r="E277">
        <v>1</v>
      </c>
    </row>
    <row r="278" spans="1:5" hidden="1">
      <c r="A278">
        <v>177</v>
      </c>
      <c r="B278" s="2">
        <v>5</v>
      </c>
      <c r="C278" s="2">
        <v>1.38326483299988</v>
      </c>
      <c r="D278" s="2"/>
      <c r="E278">
        <v>0</v>
      </c>
    </row>
    <row r="279" spans="1:5">
      <c r="A279">
        <v>181</v>
      </c>
      <c r="B279" s="2">
        <v>5</v>
      </c>
      <c r="C279" s="2">
        <v>0.78439166599991905</v>
      </c>
      <c r="D279" s="3" t="s">
        <v>4</v>
      </c>
      <c r="E279">
        <v>1</v>
      </c>
    </row>
    <row r="280" spans="1:5" hidden="1">
      <c r="A280">
        <v>184</v>
      </c>
      <c r="B280" s="2">
        <v>5</v>
      </c>
      <c r="C280" s="2">
        <v>0.749417292000089</v>
      </c>
      <c r="D280" s="2"/>
      <c r="E280">
        <v>0</v>
      </c>
    </row>
    <row r="281" spans="1:5" hidden="1">
      <c r="A281">
        <v>187</v>
      </c>
      <c r="B281" s="2">
        <v>5</v>
      </c>
      <c r="C281" s="2">
        <v>1.33283595800003</v>
      </c>
      <c r="D281" s="2"/>
      <c r="E281">
        <v>0</v>
      </c>
    </row>
    <row r="282" spans="1:5">
      <c r="A282">
        <v>190</v>
      </c>
      <c r="B282" s="2">
        <v>5</v>
      </c>
      <c r="C282" s="2">
        <v>0.98337595800012401</v>
      </c>
      <c r="D282" s="3" t="s">
        <v>4</v>
      </c>
      <c r="E282">
        <v>1</v>
      </c>
    </row>
    <row r="283" spans="1:5">
      <c r="A283">
        <v>191</v>
      </c>
      <c r="B283" s="2">
        <v>5</v>
      </c>
      <c r="C283" s="2">
        <v>1.21686687500005</v>
      </c>
      <c r="D283" s="3" t="s">
        <v>4</v>
      </c>
      <c r="E283">
        <v>1</v>
      </c>
    </row>
    <row r="284" spans="1:5">
      <c r="A284">
        <v>194</v>
      </c>
      <c r="B284" s="2">
        <v>5</v>
      </c>
      <c r="C284" s="2">
        <v>1.1161849999998501</v>
      </c>
      <c r="D284" s="3" t="s">
        <v>4</v>
      </c>
      <c r="E284">
        <v>1</v>
      </c>
    </row>
    <row r="285" spans="1:5">
      <c r="A285">
        <v>195</v>
      </c>
      <c r="B285" s="2">
        <v>5</v>
      </c>
      <c r="C285" s="2">
        <v>1.2325399590004</v>
      </c>
      <c r="D285" s="3" t="s">
        <v>4</v>
      </c>
      <c r="E285">
        <v>1</v>
      </c>
    </row>
    <row r="286" spans="1:5" hidden="1">
      <c r="A286">
        <v>196</v>
      </c>
      <c r="B286" s="2">
        <v>5</v>
      </c>
      <c r="C286" s="2">
        <v>1.4665572909998399</v>
      </c>
      <c r="D286" s="2"/>
      <c r="E286">
        <v>0</v>
      </c>
    </row>
    <row r="287" spans="1:5" hidden="1">
      <c r="A287">
        <v>197</v>
      </c>
      <c r="B287" s="2">
        <v>5</v>
      </c>
      <c r="C287" s="2">
        <v>0.96604341700003704</v>
      </c>
      <c r="D287" s="2"/>
      <c r="E287">
        <v>0</v>
      </c>
    </row>
    <row r="288" spans="1:5">
      <c r="A288">
        <v>2</v>
      </c>
      <c r="B288">
        <v>5</v>
      </c>
      <c r="C288">
        <v>1.6348317999899999</v>
      </c>
      <c r="D288" s="1" t="s">
        <v>4</v>
      </c>
      <c r="E288">
        <v>1</v>
      </c>
    </row>
    <row r="289" spans="1:5">
      <c r="A289">
        <v>4</v>
      </c>
      <c r="B289">
        <v>5</v>
      </c>
      <c r="C289">
        <v>1.0838585999899999</v>
      </c>
      <c r="D289" s="1" t="s">
        <v>4</v>
      </c>
      <c r="E289">
        <v>1</v>
      </c>
    </row>
    <row r="290" spans="1:5">
      <c r="A290">
        <v>5</v>
      </c>
      <c r="B290">
        <v>5</v>
      </c>
      <c r="C290">
        <v>1.2865713000100001</v>
      </c>
      <c r="D290" s="1" t="s">
        <v>4</v>
      </c>
      <c r="E290">
        <v>1</v>
      </c>
    </row>
    <row r="291" spans="1:5">
      <c r="A291">
        <v>6</v>
      </c>
      <c r="B291">
        <v>5</v>
      </c>
      <c r="C291">
        <v>1.5827956999999999</v>
      </c>
      <c r="D291" s="1" t="s">
        <v>4</v>
      </c>
      <c r="E291">
        <v>1</v>
      </c>
    </row>
    <row r="292" spans="1:5">
      <c r="A292">
        <v>11</v>
      </c>
      <c r="B292">
        <v>5</v>
      </c>
      <c r="C292">
        <v>1.6846603</v>
      </c>
      <c r="D292" s="1" t="s">
        <v>4</v>
      </c>
      <c r="E292">
        <v>1</v>
      </c>
    </row>
    <row r="293" spans="1:5">
      <c r="A293">
        <v>13</v>
      </c>
      <c r="B293">
        <v>5</v>
      </c>
      <c r="C293">
        <v>1.05134229999</v>
      </c>
      <c r="D293" s="1" t="s">
        <v>4</v>
      </c>
      <c r="E293">
        <v>1</v>
      </c>
    </row>
    <row r="294" spans="1:5">
      <c r="A294">
        <v>14</v>
      </c>
      <c r="B294">
        <v>5</v>
      </c>
      <c r="C294">
        <v>1.6646757000000001</v>
      </c>
      <c r="D294" s="1" t="s">
        <v>4</v>
      </c>
      <c r="E294">
        <v>1</v>
      </c>
    </row>
    <row r="295" spans="1:5">
      <c r="A295">
        <v>15</v>
      </c>
      <c r="B295">
        <v>5</v>
      </c>
      <c r="C295">
        <v>1.1343951000000001</v>
      </c>
      <c r="D295" s="1" t="s">
        <v>4</v>
      </c>
      <c r="E295">
        <v>1</v>
      </c>
    </row>
    <row r="296" spans="1:5">
      <c r="A296">
        <v>16</v>
      </c>
      <c r="B296">
        <v>5</v>
      </c>
      <c r="C296">
        <v>0.78039589999000003</v>
      </c>
      <c r="D296" s="1" t="s">
        <v>4</v>
      </c>
      <c r="E296">
        <v>1</v>
      </c>
    </row>
    <row r="297" spans="1:5">
      <c r="A297">
        <v>18</v>
      </c>
      <c r="B297">
        <v>5</v>
      </c>
      <c r="C297">
        <v>1.7007226</v>
      </c>
      <c r="D297" s="1" t="s">
        <v>4</v>
      </c>
      <c r="E297">
        <v>1</v>
      </c>
    </row>
    <row r="298" spans="1:5">
      <c r="A298">
        <v>19</v>
      </c>
      <c r="B298">
        <v>5</v>
      </c>
      <c r="C298">
        <v>1.3023607000099999</v>
      </c>
      <c r="D298" s="1" t="s">
        <v>4</v>
      </c>
      <c r="E298">
        <v>1</v>
      </c>
    </row>
    <row r="299" spans="1:5">
      <c r="A299">
        <v>26</v>
      </c>
      <c r="B299">
        <v>5</v>
      </c>
      <c r="C299">
        <v>0.95001639998999998</v>
      </c>
      <c r="D299" s="1" t="s">
        <v>4</v>
      </c>
      <c r="E299">
        <v>1</v>
      </c>
    </row>
    <row r="300" spans="1:5">
      <c r="A300">
        <v>29</v>
      </c>
      <c r="B300">
        <v>5</v>
      </c>
      <c r="C300">
        <v>1.68580380001</v>
      </c>
      <c r="D300" s="1" t="s">
        <v>4</v>
      </c>
      <c r="E300">
        <v>1</v>
      </c>
    </row>
    <row r="301" spans="1:5">
      <c r="A301">
        <v>32</v>
      </c>
      <c r="B301">
        <v>5</v>
      </c>
      <c r="C301">
        <v>1.4523151999899999</v>
      </c>
      <c r="D301" s="1" t="s">
        <v>4</v>
      </c>
      <c r="E301">
        <v>1</v>
      </c>
    </row>
    <row r="302" spans="1:5">
      <c r="A302">
        <v>35</v>
      </c>
      <c r="B302">
        <v>5</v>
      </c>
      <c r="C302">
        <v>1.3173980000000001</v>
      </c>
      <c r="D302" s="1" t="s">
        <v>4</v>
      </c>
      <c r="E302">
        <v>1</v>
      </c>
    </row>
    <row r="303" spans="1:5">
      <c r="A303">
        <v>36</v>
      </c>
      <c r="B303">
        <v>5</v>
      </c>
      <c r="C303">
        <v>1.3649595000000001</v>
      </c>
      <c r="D303" s="1" t="s">
        <v>4</v>
      </c>
      <c r="E303">
        <v>1</v>
      </c>
    </row>
    <row r="304" spans="1:5">
      <c r="A304">
        <v>37</v>
      </c>
      <c r="B304">
        <v>5</v>
      </c>
      <c r="C304">
        <v>1.1013371000000001</v>
      </c>
      <c r="D304" s="1" t="s">
        <v>4</v>
      </c>
      <c r="E304">
        <v>1</v>
      </c>
    </row>
    <row r="305" spans="1:5">
      <c r="A305">
        <v>39</v>
      </c>
      <c r="B305">
        <v>5</v>
      </c>
      <c r="C305">
        <v>0.86992420000000004</v>
      </c>
      <c r="D305" s="1" t="s">
        <v>4</v>
      </c>
      <c r="E305">
        <v>1</v>
      </c>
    </row>
    <row r="306" spans="1:5">
      <c r="A306">
        <v>42</v>
      </c>
      <c r="B306">
        <v>5</v>
      </c>
      <c r="C306">
        <v>1.2852342000000001</v>
      </c>
      <c r="D306" s="1" t="s">
        <v>4</v>
      </c>
      <c r="E306">
        <v>1</v>
      </c>
    </row>
    <row r="307" spans="1:5">
      <c r="A307">
        <v>43</v>
      </c>
      <c r="B307">
        <v>5</v>
      </c>
      <c r="C307">
        <v>1.40696569999</v>
      </c>
      <c r="D307" s="1" t="s">
        <v>4</v>
      </c>
      <c r="E307">
        <v>1</v>
      </c>
    </row>
    <row r="308" spans="1:5">
      <c r="A308">
        <v>46</v>
      </c>
      <c r="B308">
        <v>5</v>
      </c>
      <c r="C308">
        <v>1.4796971999999999</v>
      </c>
      <c r="D308" s="1" t="s">
        <v>4</v>
      </c>
      <c r="E308">
        <v>1</v>
      </c>
    </row>
    <row r="309" spans="1:5">
      <c r="A309">
        <v>47</v>
      </c>
      <c r="B309">
        <v>5</v>
      </c>
      <c r="C309">
        <v>0.96875120001000004</v>
      </c>
      <c r="D309" s="1" t="s">
        <v>4</v>
      </c>
      <c r="E309">
        <v>1</v>
      </c>
    </row>
    <row r="310" spans="1:5">
      <c r="A310">
        <v>48</v>
      </c>
      <c r="B310">
        <v>5</v>
      </c>
      <c r="C310">
        <v>1.25104460001</v>
      </c>
      <c r="D310" s="1" t="s">
        <v>4</v>
      </c>
      <c r="E310">
        <v>1</v>
      </c>
    </row>
    <row r="311" spans="1:5">
      <c r="A311">
        <v>49</v>
      </c>
      <c r="B311">
        <v>5</v>
      </c>
      <c r="C311">
        <v>1.5322385000000001</v>
      </c>
      <c r="D311" s="1" t="s">
        <v>4</v>
      </c>
      <c r="E311">
        <v>1</v>
      </c>
    </row>
    <row r="312" spans="1:5">
      <c r="A312">
        <v>51</v>
      </c>
      <c r="B312">
        <v>5</v>
      </c>
      <c r="C312">
        <v>1.0814695000000001</v>
      </c>
      <c r="D312" s="1" t="s">
        <v>4</v>
      </c>
      <c r="E312">
        <v>1</v>
      </c>
    </row>
    <row r="313" spans="1:5">
      <c r="A313">
        <v>52</v>
      </c>
      <c r="B313">
        <v>5</v>
      </c>
      <c r="C313">
        <v>1.26689679999</v>
      </c>
      <c r="D313" s="1" t="s">
        <v>4</v>
      </c>
      <c r="E313">
        <v>1</v>
      </c>
    </row>
    <row r="314" spans="1:5">
      <c r="A314">
        <v>53</v>
      </c>
      <c r="B314">
        <v>5</v>
      </c>
      <c r="C314">
        <v>1.1966308000100001</v>
      </c>
      <c r="D314" s="1" t="s">
        <v>4</v>
      </c>
      <c r="E314">
        <v>1</v>
      </c>
    </row>
    <row r="315" spans="1:5">
      <c r="A315">
        <v>56</v>
      </c>
      <c r="B315">
        <v>5</v>
      </c>
      <c r="C315">
        <v>1.4366228000000001</v>
      </c>
      <c r="D315" s="1" t="s">
        <v>4</v>
      </c>
      <c r="E315">
        <v>1</v>
      </c>
    </row>
    <row r="316" spans="1:5">
      <c r="A316">
        <v>59</v>
      </c>
      <c r="B316">
        <v>5</v>
      </c>
      <c r="C316">
        <v>2.46893969999</v>
      </c>
      <c r="D316" s="1" t="s">
        <v>4</v>
      </c>
      <c r="E316">
        <v>1</v>
      </c>
    </row>
    <row r="317" spans="1:5">
      <c r="A317">
        <v>62</v>
      </c>
      <c r="B317">
        <v>5</v>
      </c>
      <c r="C317">
        <v>1.6172736999899999</v>
      </c>
      <c r="D317" s="1" t="s">
        <v>4</v>
      </c>
      <c r="E317">
        <v>1</v>
      </c>
    </row>
    <row r="318" spans="1:5">
      <c r="A318">
        <v>68</v>
      </c>
      <c r="B318">
        <v>5</v>
      </c>
      <c r="C318">
        <v>1.41866909999</v>
      </c>
      <c r="D318" s="1" t="s">
        <v>4</v>
      </c>
      <c r="E318">
        <v>1</v>
      </c>
    </row>
    <row r="319" spans="1:5">
      <c r="A319">
        <v>69</v>
      </c>
      <c r="B319">
        <v>5</v>
      </c>
      <c r="C319">
        <v>1.6816195</v>
      </c>
      <c r="D319" s="1" t="s">
        <v>4</v>
      </c>
      <c r="E319">
        <v>1</v>
      </c>
    </row>
    <row r="320" spans="1:5">
      <c r="A320">
        <v>71</v>
      </c>
      <c r="B320">
        <v>5</v>
      </c>
      <c r="C320">
        <v>1.152447</v>
      </c>
      <c r="D320" s="1" t="s">
        <v>4</v>
      </c>
      <c r="E320">
        <v>1</v>
      </c>
    </row>
    <row r="321" spans="1:5">
      <c r="A321">
        <v>73</v>
      </c>
      <c r="B321">
        <v>5</v>
      </c>
      <c r="C321">
        <v>1.6362352</v>
      </c>
      <c r="D321" s="1" t="s">
        <v>4</v>
      </c>
      <c r="E321">
        <v>1</v>
      </c>
    </row>
    <row r="322" spans="1:5">
      <c r="A322">
        <v>76</v>
      </c>
      <c r="B322">
        <v>5</v>
      </c>
      <c r="C322">
        <v>2.5714838000000002</v>
      </c>
      <c r="D322" s="1" t="s">
        <v>4</v>
      </c>
      <c r="E322">
        <v>1</v>
      </c>
    </row>
    <row r="323" spans="1:5">
      <c r="A323">
        <v>77</v>
      </c>
      <c r="B323">
        <v>5</v>
      </c>
      <c r="C323">
        <v>1.8441628000000001</v>
      </c>
      <c r="D323" s="1" t="s">
        <v>4</v>
      </c>
      <c r="E323">
        <v>1</v>
      </c>
    </row>
    <row r="324" spans="1:5">
      <c r="A324">
        <v>79</v>
      </c>
      <c r="B324">
        <v>5</v>
      </c>
      <c r="C324">
        <v>1.2353066000099999</v>
      </c>
      <c r="D324" s="1" t="s">
        <v>4</v>
      </c>
      <c r="E324">
        <v>1</v>
      </c>
    </row>
    <row r="325" spans="1:5">
      <c r="A325">
        <v>80</v>
      </c>
      <c r="B325">
        <v>5</v>
      </c>
      <c r="C325">
        <v>1.218345</v>
      </c>
      <c r="D325" s="1" t="s">
        <v>4</v>
      </c>
      <c r="E325">
        <v>1</v>
      </c>
    </row>
    <row r="326" spans="1:5">
      <c r="A326">
        <v>81</v>
      </c>
      <c r="B326">
        <v>5</v>
      </c>
      <c r="C326">
        <v>1.5207227999899999</v>
      </c>
      <c r="D326" s="1" t="s">
        <v>4</v>
      </c>
      <c r="E326">
        <v>1</v>
      </c>
    </row>
    <row r="327" spans="1:5">
      <c r="A327">
        <v>82</v>
      </c>
      <c r="B327">
        <v>5</v>
      </c>
      <c r="C327">
        <v>1.61592339999</v>
      </c>
      <c r="D327" s="1" t="s">
        <v>4</v>
      </c>
      <c r="E327">
        <v>1</v>
      </c>
    </row>
    <row r="328" spans="1:5">
      <c r="A328">
        <v>83</v>
      </c>
      <c r="B328">
        <v>5</v>
      </c>
      <c r="C328">
        <v>2.5601392000100001</v>
      </c>
      <c r="D328" s="1" t="s">
        <v>4</v>
      </c>
      <c r="E328">
        <v>1</v>
      </c>
    </row>
    <row r="329" spans="1:5">
      <c r="A329">
        <v>88</v>
      </c>
      <c r="B329">
        <v>5</v>
      </c>
      <c r="C329">
        <v>1.3689</v>
      </c>
      <c r="D329" s="1" t="s">
        <v>4</v>
      </c>
      <c r="E329">
        <v>1</v>
      </c>
    </row>
    <row r="330" spans="1:5">
      <c r="A330">
        <v>91</v>
      </c>
      <c r="B330">
        <v>5</v>
      </c>
      <c r="C330">
        <v>1.4527137000100001</v>
      </c>
      <c r="D330" s="1" t="s">
        <v>4</v>
      </c>
      <c r="E330">
        <v>1</v>
      </c>
    </row>
    <row r="331" spans="1:5">
      <c r="A331">
        <v>93</v>
      </c>
      <c r="B331">
        <v>5</v>
      </c>
      <c r="C331">
        <v>1.1511994999999999</v>
      </c>
      <c r="D331" s="1" t="s">
        <v>4</v>
      </c>
      <c r="E331">
        <v>1</v>
      </c>
    </row>
    <row r="332" spans="1:5">
      <c r="A332">
        <v>96</v>
      </c>
      <c r="B332">
        <v>5</v>
      </c>
      <c r="C332">
        <v>1.218763</v>
      </c>
      <c r="D332" s="1" t="s">
        <v>4</v>
      </c>
      <c r="E332">
        <v>1</v>
      </c>
    </row>
    <row r="333" spans="1:5">
      <c r="A333">
        <v>98</v>
      </c>
      <c r="B333">
        <v>5</v>
      </c>
      <c r="C333">
        <v>1.23547109999</v>
      </c>
      <c r="D333" s="1" t="s">
        <v>4</v>
      </c>
      <c r="E333">
        <v>1</v>
      </c>
    </row>
    <row r="334" spans="1:5">
      <c r="A334">
        <v>101</v>
      </c>
      <c r="B334">
        <v>5</v>
      </c>
      <c r="C334">
        <v>1.45111549999</v>
      </c>
      <c r="D334" s="1" t="s">
        <v>4</v>
      </c>
      <c r="E334">
        <v>1</v>
      </c>
    </row>
    <row r="335" spans="1:5">
      <c r="A335">
        <v>103</v>
      </c>
      <c r="B335">
        <v>5</v>
      </c>
      <c r="C335">
        <v>1.6183403999999999</v>
      </c>
      <c r="D335" s="1" t="s">
        <v>4</v>
      </c>
      <c r="E335">
        <v>1</v>
      </c>
    </row>
    <row r="336" spans="1:5">
      <c r="A336">
        <v>104</v>
      </c>
      <c r="B336">
        <v>5</v>
      </c>
      <c r="C336">
        <v>1.4169049999900001</v>
      </c>
      <c r="D336" s="1" t="s">
        <v>4</v>
      </c>
      <c r="E336">
        <v>1</v>
      </c>
    </row>
    <row r="337" spans="1:5">
      <c r="A337">
        <v>107</v>
      </c>
      <c r="B337">
        <v>5</v>
      </c>
      <c r="C337">
        <v>1.5518738999999999</v>
      </c>
      <c r="D337" s="1" t="s">
        <v>4</v>
      </c>
      <c r="E337">
        <v>1</v>
      </c>
    </row>
    <row r="338" spans="1:5">
      <c r="A338">
        <v>109</v>
      </c>
      <c r="B338">
        <v>5</v>
      </c>
      <c r="C338">
        <v>1.3156364</v>
      </c>
      <c r="D338" s="1" t="s">
        <v>4</v>
      </c>
      <c r="E338">
        <v>1</v>
      </c>
    </row>
    <row r="339" spans="1:5">
      <c r="A339">
        <v>112</v>
      </c>
      <c r="B339">
        <v>5</v>
      </c>
      <c r="C339">
        <v>2.2948116999899999</v>
      </c>
      <c r="D339" s="1" t="s">
        <v>4</v>
      </c>
      <c r="E339">
        <v>1</v>
      </c>
    </row>
    <row r="340" spans="1:5">
      <c r="A340">
        <v>114</v>
      </c>
      <c r="B340">
        <v>5</v>
      </c>
      <c r="C340">
        <v>1.6675066999999999</v>
      </c>
      <c r="D340" s="1" t="s">
        <v>4</v>
      </c>
      <c r="E340">
        <v>1</v>
      </c>
    </row>
    <row r="341" spans="1:5">
      <c r="A341">
        <v>115</v>
      </c>
      <c r="B341">
        <v>5</v>
      </c>
      <c r="C341">
        <v>1.28569990001</v>
      </c>
      <c r="D341" s="1" t="s">
        <v>4</v>
      </c>
      <c r="E341">
        <v>1</v>
      </c>
    </row>
    <row r="342" spans="1:5">
      <c r="A342">
        <v>119</v>
      </c>
      <c r="B342">
        <v>5</v>
      </c>
      <c r="C342">
        <v>1.2874167999999999</v>
      </c>
      <c r="D342" s="1" t="s">
        <v>4</v>
      </c>
      <c r="E342">
        <v>1</v>
      </c>
    </row>
    <row r="343" spans="1:5">
      <c r="A343">
        <v>122</v>
      </c>
      <c r="B343">
        <v>5</v>
      </c>
      <c r="C343">
        <v>1.5347142</v>
      </c>
      <c r="D343" s="1" t="s">
        <v>4</v>
      </c>
      <c r="E343">
        <v>1</v>
      </c>
    </row>
    <row r="344" spans="1:5">
      <c r="A344">
        <v>123</v>
      </c>
      <c r="B344">
        <v>5</v>
      </c>
      <c r="C344">
        <v>1.4524256</v>
      </c>
      <c r="D344" s="1" t="s">
        <v>4</v>
      </c>
      <c r="E344">
        <v>1</v>
      </c>
    </row>
    <row r="345" spans="1:5">
      <c r="A345">
        <v>124</v>
      </c>
      <c r="B345">
        <v>5</v>
      </c>
      <c r="C345">
        <v>1.8686665</v>
      </c>
      <c r="D345" s="1" t="s">
        <v>4</v>
      </c>
      <c r="E345">
        <v>1</v>
      </c>
    </row>
    <row r="346" spans="1:5">
      <c r="A346">
        <v>126</v>
      </c>
      <c r="B346">
        <v>5</v>
      </c>
      <c r="C346">
        <v>2.0700129999999999</v>
      </c>
      <c r="D346" s="1" t="s">
        <v>4</v>
      </c>
      <c r="E346">
        <v>1</v>
      </c>
    </row>
    <row r="347" spans="1:5">
      <c r="A347">
        <v>127</v>
      </c>
      <c r="B347">
        <v>5</v>
      </c>
      <c r="C347">
        <v>1.73094389999</v>
      </c>
      <c r="D347" s="1" t="s">
        <v>4</v>
      </c>
      <c r="E347">
        <v>1</v>
      </c>
    </row>
    <row r="348" spans="1:5">
      <c r="A348">
        <v>129</v>
      </c>
      <c r="B348">
        <v>5</v>
      </c>
      <c r="C348">
        <v>1.4163036</v>
      </c>
      <c r="D348" s="1" t="s">
        <v>4</v>
      </c>
      <c r="E348">
        <v>1</v>
      </c>
    </row>
    <row r="349" spans="1:5">
      <c r="A349">
        <v>131</v>
      </c>
      <c r="B349">
        <v>5</v>
      </c>
      <c r="C349">
        <v>2.0671603999900001</v>
      </c>
      <c r="D349" s="1" t="s">
        <v>4</v>
      </c>
      <c r="E349">
        <v>1</v>
      </c>
    </row>
    <row r="350" spans="1:5">
      <c r="A350">
        <v>132</v>
      </c>
      <c r="B350">
        <v>5</v>
      </c>
      <c r="C350">
        <v>1.7674225000099999</v>
      </c>
      <c r="D350" s="1" t="s">
        <v>4</v>
      </c>
      <c r="E350">
        <v>1</v>
      </c>
    </row>
    <row r="351" spans="1:5">
      <c r="A351">
        <v>133</v>
      </c>
      <c r="B351">
        <v>5</v>
      </c>
      <c r="C351">
        <v>1.8541920999999999</v>
      </c>
      <c r="D351" s="1" t="s">
        <v>4</v>
      </c>
      <c r="E351">
        <v>1</v>
      </c>
    </row>
    <row r="352" spans="1:5">
      <c r="A352">
        <v>134</v>
      </c>
      <c r="B352">
        <v>5</v>
      </c>
      <c r="C352">
        <v>1.6702288999899999</v>
      </c>
      <c r="D352" s="1" t="s">
        <v>4</v>
      </c>
      <c r="E352">
        <v>1</v>
      </c>
    </row>
    <row r="353" spans="1:5">
      <c r="A353">
        <v>137</v>
      </c>
      <c r="B353">
        <v>5</v>
      </c>
      <c r="C353">
        <v>1.4858483</v>
      </c>
      <c r="D353" s="1" t="s">
        <v>4</v>
      </c>
      <c r="E353">
        <v>1</v>
      </c>
    </row>
    <row r="354" spans="1:5">
      <c r="A354">
        <v>139</v>
      </c>
      <c r="B354">
        <v>5</v>
      </c>
      <c r="C354">
        <v>1.6161599</v>
      </c>
      <c r="D354" s="1" t="s">
        <v>4</v>
      </c>
      <c r="E354">
        <v>1</v>
      </c>
    </row>
    <row r="355" spans="1:5">
      <c r="A355">
        <v>140</v>
      </c>
      <c r="B355">
        <v>5</v>
      </c>
      <c r="C355">
        <v>1.7535266999900001</v>
      </c>
      <c r="D355" s="1" t="s">
        <v>4</v>
      </c>
      <c r="E355">
        <v>1</v>
      </c>
    </row>
    <row r="356" spans="1:5">
      <c r="A356">
        <v>142</v>
      </c>
      <c r="B356">
        <v>5</v>
      </c>
      <c r="C356">
        <v>1.3650213999900001</v>
      </c>
      <c r="D356" s="1" t="s">
        <v>4</v>
      </c>
      <c r="E356">
        <v>1</v>
      </c>
    </row>
    <row r="357" spans="1:5">
      <c r="A357">
        <v>147</v>
      </c>
      <c r="B357">
        <v>5</v>
      </c>
      <c r="C357">
        <v>1.3861249999900001</v>
      </c>
      <c r="D357" s="1" t="s">
        <v>4</v>
      </c>
      <c r="E357">
        <v>1</v>
      </c>
    </row>
    <row r="358" spans="1:5">
      <c r="A358">
        <v>150</v>
      </c>
      <c r="B358">
        <v>5</v>
      </c>
      <c r="C358">
        <v>1.4377873000000001</v>
      </c>
      <c r="D358" s="1" t="s">
        <v>4</v>
      </c>
      <c r="E358">
        <v>1</v>
      </c>
    </row>
    <row r="359" spans="1:5">
      <c r="A359">
        <v>152</v>
      </c>
      <c r="B359">
        <v>5</v>
      </c>
      <c r="C359">
        <v>1.6315273000099999</v>
      </c>
      <c r="D359" s="1" t="s">
        <v>4</v>
      </c>
      <c r="E359">
        <v>1</v>
      </c>
    </row>
    <row r="360" spans="1:5">
      <c r="A360">
        <v>154</v>
      </c>
      <c r="B360">
        <v>5</v>
      </c>
      <c r="C360">
        <v>2.4041265000099998</v>
      </c>
      <c r="D360" s="1" t="s">
        <v>4</v>
      </c>
      <c r="E360">
        <v>1</v>
      </c>
    </row>
    <row r="361" spans="1:5">
      <c r="A361">
        <v>157</v>
      </c>
      <c r="B361">
        <v>5</v>
      </c>
      <c r="C361">
        <v>1.2032472000000001</v>
      </c>
      <c r="D361" s="1" t="s">
        <v>4</v>
      </c>
      <c r="E361">
        <v>1</v>
      </c>
    </row>
    <row r="362" spans="1:5">
      <c r="A362">
        <v>160</v>
      </c>
      <c r="B362">
        <v>5</v>
      </c>
      <c r="C362">
        <v>1.7688667</v>
      </c>
      <c r="D362" s="1" t="s">
        <v>4</v>
      </c>
      <c r="E362">
        <v>1</v>
      </c>
    </row>
    <row r="363" spans="1:5">
      <c r="A363">
        <v>161</v>
      </c>
      <c r="B363">
        <v>5</v>
      </c>
      <c r="C363">
        <v>1.8867031000100001</v>
      </c>
      <c r="D363" s="1" t="s">
        <v>4</v>
      </c>
      <c r="E363">
        <v>1</v>
      </c>
    </row>
    <row r="364" spans="1:5">
      <c r="A364">
        <v>163</v>
      </c>
      <c r="B364">
        <v>5</v>
      </c>
      <c r="C364">
        <v>1.4999159</v>
      </c>
      <c r="D364" s="1" t="s">
        <v>4</v>
      </c>
      <c r="E364">
        <v>1</v>
      </c>
    </row>
    <row r="365" spans="1:5">
      <c r="A365">
        <v>166</v>
      </c>
      <c r="B365">
        <v>5</v>
      </c>
      <c r="C365">
        <v>1.18530180001</v>
      </c>
      <c r="D365" s="1" t="s">
        <v>4</v>
      </c>
      <c r="E365">
        <v>1</v>
      </c>
    </row>
    <row r="366" spans="1:5">
      <c r="A366">
        <v>167</v>
      </c>
      <c r="B366">
        <v>5</v>
      </c>
      <c r="C366">
        <v>1.7629805999999999</v>
      </c>
      <c r="D366" s="1" t="s">
        <v>4</v>
      </c>
      <c r="E366">
        <v>1</v>
      </c>
    </row>
    <row r="367" spans="1:5">
      <c r="A367">
        <v>169</v>
      </c>
      <c r="B367">
        <v>5</v>
      </c>
      <c r="C367">
        <v>1.0505370999899999</v>
      </c>
      <c r="D367" s="1" t="s">
        <v>4</v>
      </c>
      <c r="E367">
        <v>1</v>
      </c>
    </row>
    <row r="368" spans="1:5">
      <c r="A368">
        <v>173</v>
      </c>
      <c r="B368">
        <v>5</v>
      </c>
      <c r="C368">
        <v>1.3821034999999999</v>
      </c>
      <c r="D368" s="1" t="s">
        <v>4</v>
      </c>
      <c r="E368">
        <v>1</v>
      </c>
    </row>
    <row r="369" spans="1:5">
      <c r="A369">
        <v>176</v>
      </c>
      <c r="B369">
        <v>5</v>
      </c>
      <c r="C369">
        <v>1.9359919000000001</v>
      </c>
      <c r="D369" s="1" t="s">
        <v>4</v>
      </c>
      <c r="E369">
        <v>1</v>
      </c>
    </row>
    <row r="370" spans="1:5">
      <c r="A370">
        <v>177</v>
      </c>
      <c r="B370">
        <v>5</v>
      </c>
      <c r="C370">
        <v>1.3448761</v>
      </c>
      <c r="D370" s="1" t="s">
        <v>4</v>
      </c>
      <c r="E370">
        <v>1</v>
      </c>
    </row>
    <row r="371" spans="1:5">
      <c r="A371">
        <v>178</v>
      </c>
      <c r="B371">
        <v>5</v>
      </c>
      <c r="C371">
        <v>1.1016439999900001</v>
      </c>
      <c r="D371" s="1" t="s">
        <v>4</v>
      </c>
      <c r="E371">
        <v>1</v>
      </c>
    </row>
    <row r="372" spans="1:5">
      <c r="A372">
        <v>179</v>
      </c>
      <c r="B372">
        <v>5</v>
      </c>
      <c r="C372">
        <v>1.38572970001</v>
      </c>
      <c r="D372" s="1" t="s">
        <v>4</v>
      </c>
      <c r="E372">
        <v>1</v>
      </c>
    </row>
    <row r="373" spans="1:5">
      <c r="A373">
        <v>181</v>
      </c>
      <c r="B373">
        <v>5</v>
      </c>
      <c r="C373">
        <v>0.94918880000000005</v>
      </c>
      <c r="D373" s="1" t="s">
        <v>4</v>
      </c>
      <c r="E373">
        <v>1</v>
      </c>
    </row>
    <row r="374" spans="1:5">
      <c r="A374">
        <v>182</v>
      </c>
      <c r="B374">
        <v>5</v>
      </c>
      <c r="C374">
        <v>0.93022559998999998</v>
      </c>
      <c r="D374" s="1" t="s">
        <v>4</v>
      </c>
      <c r="E374">
        <v>1</v>
      </c>
    </row>
    <row r="375" spans="1:5">
      <c r="A375">
        <v>185</v>
      </c>
      <c r="B375">
        <v>5</v>
      </c>
      <c r="C375">
        <v>1.5184982999900001</v>
      </c>
      <c r="D375" s="1" t="s">
        <v>4</v>
      </c>
      <c r="E375">
        <v>1</v>
      </c>
    </row>
    <row r="376" spans="1:5">
      <c r="A376">
        <v>191</v>
      </c>
      <c r="B376">
        <v>5</v>
      </c>
      <c r="C376">
        <v>1.23222970001</v>
      </c>
      <c r="D376" s="1" t="s">
        <v>4</v>
      </c>
      <c r="E376">
        <v>1</v>
      </c>
    </row>
    <row r="377" spans="1:5">
      <c r="A377">
        <v>192</v>
      </c>
      <c r="B377">
        <v>5</v>
      </c>
      <c r="C377">
        <v>1.1503292000000001</v>
      </c>
      <c r="D377" s="1" t="s">
        <v>4</v>
      </c>
      <c r="E377">
        <v>1</v>
      </c>
    </row>
    <row r="378" spans="1:5">
      <c r="A378">
        <v>194</v>
      </c>
      <c r="B378">
        <v>5</v>
      </c>
      <c r="C378">
        <v>3.0181353999899998</v>
      </c>
      <c r="D378" s="1" t="s">
        <v>4</v>
      </c>
      <c r="E378">
        <v>1</v>
      </c>
    </row>
    <row r="379" spans="1:5">
      <c r="A379">
        <v>196</v>
      </c>
      <c r="B379">
        <v>5</v>
      </c>
      <c r="C379">
        <v>1.3465456</v>
      </c>
      <c r="D379" s="1" t="s">
        <v>4</v>
      </c>
      <c r="E379">
        <v>1</v>
      </c>
    </row>
    <row r="380" spans="1:5">
      <c r="A380">
        <v>1</v>
      </c>
      <c r="B380">
        <v>5</v>
      </c>
      <c r="C380">
        <v>1.8926816000021001</v>
      </c>
      <c r="D380" s="1" t="s">
        <v>4</v>
      </c>
      <c r="E380">
        <v>1</v>
      </c>
    </row>
    <row r="381" spans="1:5" hidden="1">
      <c r="A381">
        <v>2</v>
      </c>
      <c r="B381">
        <v>5</v>
      </c>
      <c r="C381">
        <v>1.2831659000075799</v>
      </c>
      <c r="E381">
        <v>0</v>
      </c>
    </row>
    <row r="382" spans="1:5">
      <c r="A382">
        <v>4</v>
      </c>
      <c r="B382">
        <v>5</v>
      </c>
      <c r="C382">
        <v>1.4329674000036901</v>
      </c>
      <c r="D382" s="1" t="s">
        <v>4</v>
      </c>
      <c r="E382">
        <v>1</v>
      </c>
    </row>
    <row r="383" spans="1:5">
      <c r="A383">
        <v>6</v>
      </c>
      <c r="B383">
        <v>5</v>
      </c>
      <c r="C383">
        <v>1.13230230000044</v>
      </c>
      <c r="D383" s="1" t="s">
        <v>4</v>
      </c>
      <c r="E383">
        <v>1</v>
      </c>
    </row>
    <row r="384" spans="1:5">
      <c r="A384">
        <v>8</v>
      </c>
      <c r="B384">
        <v>5</v>
      </c>
      <c r="C384">
        <v>1.1504086999921099</v>
      </c>
      <c r="D384" s="1" t="s">
        <v>4</v>
      </c>
      <c r="E384">
        <v>1</v>
      </c>
    </row>
    <row r="385" spans="1:5">
      <c r="A385">
        <v>10</v>
      </c>
      <c r="B385">
        <v>5</v>
      </c>
      <c r="C385">
        <v>1.36434200000076</v>
      </c>
      <c r="D385" s="1" t="s">
        <v>4</v>
      </c>
      <c r="E385">
        <v>1</v>
      </c>
    </row>
    <row r="386" spans="1:5">
      <c r="A386">
        <v>11</v>
      </c>
      <c r="B386">
        <v>5</v>
      </c>
      <c r="C386">
        <v>1.21585490000143</v>
      </c>
      <c r="D386" s="1" t="s">
        <v>4</v>
      </c>
      <c r="E386">
        <v>1</v>
      </c>
    </row>
    <row r="387" spans="1:5">
      <c r="A387">
        <v>12</v>
      </c>
      <c r="B387">
        <v>5</v>
      </c>
      <c r="C387">
        <v>1.2990219999919601</v>
      </c>
      <c r="D387" s="1" t="s">
        <v>4</v>
      </c>
      <c r="E387">
        <v>1</v>
      </c>
    </row>
    <row r="388" spans="1:5">
      <c r="A388">
        <v>13</v>
      </c>
      <c r="B388">
        <v>5</v>
      </c>
      <c r="C388">
        <v>1.01600340000004</v>
      </c>
      <c r="D388" s="1" t="s">
        <v>4</v>
      </c>
      <c r="E388">
        <v>1</v>
      </c>
    </row>
    <row r="389" spans="1:5">
      <c r="A389">
        <v>14</v>
      </c>
      <c r="B389">
        <v>5</v>
      </c>
      <c r="C389">
        <v>1.4829653000051599</v>
      </c>
      <c r="D389" s="1" t="s">
        <v>4</v>
      </c>
      <c r="E389">
        <v>1</v>
      </c>
    </row>
    <row r="390" spans="1:5">
      <c r="A390">
        <v>15</v>
      </c>
      <c r="B390">
        <v>5</v>
      </c>
      <c r="C390">
        <v>1.4825511999952099</v>
      </c>
      <c r="D390" s="1" t="s">
        <v>4</v>
      </c>
      <c r="E390">
        <v>1</v>
      </c>
    </row>
    <row r="391" spans="1:5" hidden="1">
      <c r="A391">
        <v>20</v>
      </c>
      <c r="B391">
        <v>5</v>
      </c>
      <c r="C391">
        <v>1.28317800001241</v>
      </c>
      <c r="E391">
        <v>0</v>
      </c>
    </row>
    <row r="392" spans="1:5">
      <c r="A392">
        <v>21</v>
      </c>
      <c r="B392">
        <v>5</v>
      </c>
      <c r="C392">
        <v>0.88187169999582604</v>
      </c>
      <c r="D392" s="1" t="s">
        <v>4</v>
      </c>
      <c r="E392">
        <v>1</v>
      </c>
    </row>
    <row r="393" spans="1:5">
      <c r="A393">
        <v>22</v>
      </c>
      <c r="B393">
        <v>5</v>
      </c>
      <c r="C393">
        <v>1.28228769999986</v>
      </c>
      <c r="D393" s="1" t="s">
        <v>4</v>
      </c>
      <c r="E393">
        <v>1</v>
      </c>
    </row>
    <row r="394" spans="1:5">
      <c r="A394">
        <v>23</v>
      </c>
      <c r="B394">
        <v>5</v>
      </c>
      <c r="C394">
        <v>1.11695080000208</v>
      </c>
      <c r="D394" s="1" t="s">
        <v>4</v>
      </c>
      <c r="E394">
        <v>1</v>
      </c>
    </row>
    <row r="395" spans="1:5" hidden="1">
      <c r="A395">
        <v>26</v>
      </c>
      <c r="B395">
        <v>5</v>
      </c>
      <c r="C395">
        <v>1.56705260000308</v>
      </c>
      <c r="E395">
        <v>0</v>
      </c>
    </row>
    <row r="396" spans="1:5">
      <c r="A396">
        <v>27</v>
      </c>
      <c r="B396">
        <v>5</v>
      </c>
      <c r="C396">
        <v>1.36595419999503</v>
      </c>
      <c r="D396" s="1" t="s">
        <v>4</v>
      </c>
      <c r="E396">
        <v>1</v>
      </c>
    </row>
    <row r="397" spans="1:5">
      <c r="A397">
        <v>29</v>
      </c>
      <c r="B397">
        <v>5</v>
      </c>
      <c r="C397">
        <v>1.75013479999324</v>
      </c>
      <c r="D397" s="1" t="s">
        <v>4</v>
      </c>
      <c r="E397">
        <v>1</v>
      </c>
    </row>
    <row r="398" spans="1:5">
      <c r="A398">
        <v>30</v>
      </c>
      <c r="B398">
        <v>5</v>
      </c>
      <c r="C398">
        <v>1.9987969000067001</v>
      </c>
      <c r="D398" s="1" t="s">
        <v>4</v>
      </c>
      <c r="E398">
        <v>1</v>
      </c>
    </row>
    <row r="399" spans="1:5">
      <c r="A399">
        <v>32</v>
      </c>
      <c r="B399">
        <v>5</v>
      </c>
      <c r="C399">
        <v>1.3804642999893899</v>
      </c>
      <c r="D399" s="1" t="s">
        <v>4</v>
      </c>
      <c r="E399">
        <v>1</v>
      </c>
    </row>
    <row r="400" spans="1:5">
      <c r="A400">
        <v>34</v>
      </c>
      <c r="B400">
        <v>5</v>
      </c>
      <c r="C400">
        <v>1.2665829999896201</v>
      </c>
      <c r="D400" s="1" t="s">
        <v>4</v>
      </c>
      <c r="E400">
        <v>1</v>
      </c>
    </row>
    <row r="401" spans="1:5" hidden="1">
      <c r="A401">
        <v>35</v>
      </c>
      <c r="B401">
        <v>5</v>
      </c>
      <c r="C401">
        <v>1.34953960000711</v>
      </c>
      <c r="E401">
        <v>0</v>
      </c>
    </row>
    <row r="402" spans="1:5">
      <c r="A402">
        <v>37</v>
      </c>
      <c r="B402">
        <v>5</v>
      </c>
      <c r="C402">
        <v>1.0497471999988099</v>
      </c>
      <c r="D402" s="1" t="s">
        <v>4</v>
      </c>
      <c r="E402">
        <v>1</v>
      </c>
    </row>
    <row r="403" spans="1:5" hidden="1">
      <c r="A403">
        <v>40</v>
      </c>
      <c r="B403">
        <v>5</v>
      </c>
      <c r="C403">
        <v>1.74990190000971</v>
      </c>
      <c r="E403">
        <v>0</v>
      </c>
    </row>
    <row r="404" spans="1:5" hidden="1">
      <c r="A404">
        <v>41</v>
      </c>
      <c r="B404">
        <v>5</v>
      </c>
      <c r="C404">
        <v>1.3489531999948601</v>
      </c>
      <c r="E404">
        <v>0</v>
      </c>
    </row>
    <row r="405" spans="1:5">
      <c r="A405">
        <v>44</v>
      </c>
      <c r="B405">
        <v>5</v>
      </c>
      <c r="C405">
        <v>1.0662415999977299</v>
      </c>
      <c r="D405" s="1" t="s">
        <v>4</v>
      </c>
      <c r="E405">
        <v>1</v>
      </c>
    </row>
    <row r="406" spans="1:5">
      <c r="A406">
        <v>45</v>
      </c>
      <c r="B406">
        <v>5</v>
      </c>
      <c r="C406">
        <v>1.2334721000079201</v>
      </c>
      <c r="D406" s="1" t="s">
        <v>4</v>
      </c>
      <c r="E406">
        <v>1</v>
      </c>
    </row>
    <row r="407" spans="1:5">
      <c r="A407">
        <v>52</v>
      </c>
      <c r="B407">
        <v>5</v>
      </c>
      <c r="C407">
        <v>1.6831616999988901</v>
      </c>
      <c r="D407" s="1" t="s">
        <v>4</v>
      </c>
      <c r="E407">
        <v>1</v>
      </c>
    </row>
    <row r="408" spans="1:5">
      <c r="A408">
        <v>53</v>
      </c>
      <c r="B408">
        <v>5</v>
      </c>
      <c r="C408">
        <v>1.21551789999648</v>
      </c>
      <c r="D408" s="1" t="s">
        <v>4</v>
      </c>
      <c r="E408">
        <v>1</v>
      </c>
    </row>
    <row r="409" spans="1:5">
      <c r="A409">
        <v>54</v>
      </c>
      <c r="B409">
        <v>5</v>
      </c>
      <c r="C409">
        <v>1.1330837999994401</v>
      </c>
      <c r="D409" s="1" t="s">
        <v>4</v>
      </c>
      <c r="E409">
        <v>1</v>
      </c>
    </row>
    <row r="410" spans="1:5">
      <c r="A410">
        <v>55</v>
      </c>
      <c r="B410">
        <v>5</v>
      </c>
      <c r="C410">
        <v>1.3664493999967799</v>
      </c>
      <c r="D410" s="1" t="s">
        <v>4</v>
      </c>
      <c r="E410">
        <v>1</v>
      </c>
    </row>
    <row r="411" spans="1:5">
      <c r="A411">
        <v>56</v>
      </c>
      <c r="B411">
        <v>5</v>
      </c>
      <c r="C411">
        <v>1.78370779998658</v>
      </c>
      <c r="D411" s="1" t="s">
        <v>4</v>
      </c>
      <c r="E411">
        <v>1</v>
      </c>
    </row>
    <row r="412" spans="1:5">
      <c r="A412">
        <v>60</v>
      </c>
      <c r="B412">
        <v>5</v>
      </c>
      <c r="C412">
        <v>1.48352480000176</v>
      </c>
      <c r="D412" s="1" t="s">
        <v>4</v>
      </c>
      <c r="E412">
        <v>1</v>
      </c>
    </row>
    <row r="413" spans="1:5">
      <c r="A413">
        <v>61</v>
      </c>
      <c r="B413">
        <v>5</v>
      </c>
      <c r="C413">
        <v>0.88357249999535203</v>
      </c>
      <c r="D413" s="1" t="s">
        <v>4</v>
      </c>
      <c r="E413">
        <v>1</v>
      </c>
    </row>
    <row r="414" spans="1:5">
      <c r="A414">
        <v>62</v>
      </c>
      <c r="B414">
        <v>5</v>
      </c>
      <c r="C414">
        <v>1.1151346999977201</v>
      </c>
      <c r="D414" s="1" t="s">
        <v>4</v>
      </c>
      <c r="E414">
        <v>1</v>
      </c>
    </row>
    <row r="415" spans="1:5">
      <c r="A415">
        <v>63</v>
      </c>
      <c r="B415">
        <v>5</v>
      </c>
      <c r="C415">
        <v>1.84959099999105</v>
      </c>
      <c r="D415" s="1" t="s">
        <v>4</v>
      </c>
      <c r="E415">
        <v>1</v>
      </c>
    </row>
    <row r="416" spans="1:5" hidden="1">
      <c r="A416">
        <v>64</v>
      </c>
      <c r="B416">
        <v>5</v>
      </c>
      <c r="C416">
        <v>2.0487767000013202</v>
      </c>
      <c r="E416">
        <v>0</v>
      </c>
    </row>
    <row r="417" spans="1:5">
      <c r="A417">
        <v>65</v>
      </c>
      <c r="B417">
        <v>5</v>
      </c>
      <c r="C417">
        <v>1.3159147999976899</v>
      </c>
      <c r="D417" s="1" t="s">
        <v>4</v>
      </c>
      <c r="E417">
        <v>1</v>
      </c>
    </row>
    <row r="418" spans="1:5">
      <c r="A418">
        <v>68</v>
      </c>
      <c r="B418">
        <v>5</v>
      </c>
      <c r="C418">
        <v>1.1168751999939499</v>
      </c>
      <c r="D418" s="1" t="s">
        <v>4</v>
      </c>
      <c r="E418">
        <v>1</v>
      </c>
    </row>
    <row r="419" spans="1:5" hidden="1">
      <c r="A419">
        <v>69</v>
      </c>
      <c r="B419">
        <v>5</v>
      </c>
      <c r="C419">
        <v>1.5489343000081099</v>
      </c>
      <c r="E419">
        <v>0</v>
      </c>
    </row>
    <row r="420" spans="1:5">
      <c r="A420">
        <v>71</v>
      </c>
      <c r="B420">
        <v>5</v>
      </c>
      <c r="C420">
        <v>1.3665684000006799</v>
      </c>
      <c r="D420" s="1" t="s">
        <v>4</v>
      </c>
      <c r="E420">
        <v>1</v>
      </c>
    </row>
    <row r="421" spans="1:5">
      <c r="A421">
        <v>72</v>
      </c>
      <c r="B421">
        <v>5</v>
      </c>
      <c r="C421">
        <v>1.06645240000216</v>
      </c>
      <c r="D421" s="1" t="s">
        <v>4</v>
      </c>
      <c r="E421">
        <v>1</v>
      </c>
    </row>
    <row r="422" spans="1:5">
      <c r="A422">
        <v>74</v>
      </c>
      <c r="B422">
        <v>5</v>
      </c>
      <c r="C422">
        <v>1.4995169000030699</v>
      </c>
      <c r="D422" s="1" t="s">
        <v>4</v>
      </c>
      <c r="E422">
        <v>1</v>
      </c>
    </row>
    <row r="423" spans="1:5" hidden="1">
      <c r="A423">
        <v>82</v>
      </c>
      <c r="B423">
        <v>5</v>
      </c>
      <c r="C423">
        <v>0.98310009999840897</v>
      </c>
      <c r="E423">
        <v>0</v>
      </c>
    </row>
    <row r="424" spans="1:5">
      <c r="A424">
        <v>85</v>
      </c>
      <c r="B424">
        <v>5</v>
      </c>
      <c r="C424">
        <v>1.1338582000025701</v>
      </c>
      <c r="D424" s="1" t="s">
        <v>4</v>
      </c>
      <c r="E424">
        <v>1</v>
      </c>
    </row>
    <row r="425" spans="1:5">
      <c r="A425">
        <v>90</v>
      </c>
      <c r="B425">
        <v>5</v>
      </c>
      <c r="C425">
        <v>1.29781070000899</v>
      </c>
      <c r="D425" s="1" t="s">
        <v>4</v>
      </c>
      <c r="E425">
        <v>1</v>
      </c>
    </row>
    <row r="426" spans="1:5">
      <c r="A426">
        <v>91</v>
      </c>
      <c r="B426">
        <v>5</v>
      </c>
      <c r="C426">
        <v>1.33277560000715</v>
      </c>
      <c r="D426" s="1" t="s">
        <v>4</v>
      </c>
      <c r="E426">
        <v>1</v>
      </c>
    </row>
    <row r="427" spans="1:5" hidden="1">
      <c r="A427">
        <v>92</v>
      </c>
      <c r="B427">
        <v>5</v>
      </c>
      <c r="C427">
        <v>1.2313763999991301</v>
      </c>
      <c r="E427">
        <v>0</v>
      </c>
    </row>
    <row r="428" spans="1:5">
      <c r="A428">
        <v>93</v>
      </c>
      <c r="B428">
        <v>5</v>
      </c>
      <c r="C428">
        <v>1.0641661999979899</v>
      </c>
      <c r="D428" s="1" t="s">
        <v>4</v>
      </c>
      <c r="E428">
        <v>1</v>
      </c>
    </row>
    <row r="429" spans="1:5">
      <c r="A429">
        <v>94</v>
      </c>
      <c r="B429">
        <v>5</v>
      </c>
      <c r="C429">
        <v>1.59874860000854</v>
      </c>
      <c r="D429" s="1" t="s">
        <v>4</v>
      </c>
      <c r="E429">
        <v>1</v>
      </c>
    </row>
    <row r="430" spans="1:5">
      <c r="A430">
        <v>98</v>
      </c>
      <c r="B430">
        <v>5</v>
      </c>
      <c r="C430">
        <v>1.45044450000568</v>
      </c>
      <c r="D430" s="1" t="s">
        <v>4</v>
      </c>
      <c r="E430">
        <v>1</v>
      </c>
    </row>
    <row r="431" spans="1:5">
      <c r="A431">
        <v>99</v>
      </c>
      <c r="B431">
        <v>5</v>
      </c>
      <c r="C431">
        <v>1.46581239999795</v>
      </c>
      <c r="D431" s="1" t="s">
        <v>4</v>
      </c>
      <c r="E431">
        <v>1</v>
      </c>
    </row>
    <row r="432" spans="1:5">
      <c r="A432">
        <v>102</v>
      </c>
      <c r="B432">
        <v>5</v>
      </c>
      <c r="C432">
        <v>1.00030549999792</v>
      </c>
      <c r="D432" s="1" t="s">
        <v>4</v>
      </c>
      <c r="E432">
        <v>1</v>
      </c>
    </row>
    <row r="433" spans="1:5">
      <c r="A433">
        <v>103</v>
      </c>
      <c r="B433">
        <v>5</v>
      </c>
      <c r="C433">
        <v>1.4992409999977001</v>
      </c>
      <c r="D433" s="1" t="s">
        <v>4</v>
      </c>
      <c r="E433">
        <v>1</v>
      </c>
    </row>
    <row r="434" spans="1:5">
      <c r="A434">
        <v>104</v>
      </c>
      <c r="B434">
        <v>5</v>
      </c>
      <c r="C434">
        <v>1.16676910000387</v>
      </c>
      <c r="D434" s="1" t="s">
        <v>4</v>
      </c>
      <c r="E434">
        <v>1</v>
      </c>
    </row>
    <row r="435" spans="1:5">
      <c r="A435">
        <v>107</v>
      </c>
      <c r="B435">
        <v>5</v>
      </c>
      <c r="C435">
        <v>1.24996049999026</v>
      </c>
      <c r="D435" s="1" t="s">
        <v>4</v>
      </c>
      <c r="E435">
        <v>1</v>
      </c>
    </row>
    <row r="436" spans="1:5">
      <c r="A436">
        <v>109</v>
      </c>
      <c r="B436">
        <v>5</v>
      </c>
      <c r="C436">
        <v>1.2160543999925699</v>
      </c>
      <c r="D436" s="1" t="s">
        <v>4</v>
      </c>
      <c r="E436">
        <v>1</v>
      </c>
    </row>
    <row r="437" spans="1:5" hidden="1">
      <c r="A437">
        <v>117</v>
      </c>
      <c r="B437">
        <v>5</v>
      </c>
      <c r="C437">
        <v>1.1491386999987201</v>
      </c>
      <c r="E437">
        <v>0</v>
      </c>
    </row>
    <row r="438" spans="1:5">
      <c r="A438">
        <v>119</v>
      </c>
      <c r="B438">
        <v>5</v>
      </c>
      <c r="C438">
        <v>1.06581970000115</v>
      </c>
      <c r="D438" s="1" t="s">
        <v>4</v>
      </c>
      <c r="E438">
        <v>1</v>
      </c>
    </row>
    <row r="439" spans="1:5" hidden="1">
      <c r="A439">
        <v>120</v>
      </c>
      <c r="B439">
        <v>5</v>
      </c>
      <c r="C439">
        <v>1.2330640000000099</v>
      </c>
      <c r="E439">
        <v>0</v>
      </c>
    </row>
    <row r="440" spans="1:5">
      <c r="A440">
        <v>125</v>
      </c>
      <c r="B440">
        <v>5</v>
      </c>
      <c r="C440">
        <v>1.5669387000088999</v>
      </c>
      <c r="D440" s="1" t="s">
        <v>4</v>
      </c>
      <c r="E440">
        <v>1</v>
      </c>
    </row>
    <row r="441" spans="1:5">
      <c r="A441">
        <v>129</v>
      </c>
      <c r="B441">
        <v>5</v>
      </c>
      <c r="C441">
        <v>1.39992069998697</v>
      </c>
      <c r="D441" s="1" t="s">
        <v>4</v>
      </c>
      <c r="E441">
        <v>1</v>
      </c>
    </row>
    <row r="442" spans="1:5">
      <c r="A442">
        <v>131</v>
      </c>
      <c r="B442">
        <v>5</v>
      </c>
      <c r="C442">
        <v>1.39909310000075</v>
      </c>
      <c r="D442" s="1" t="s">
        <v>4</v>
      </c>
      <c r="E442">
        <v>1</v>
      </c>
    </row>
    <row r="443" spans="1:5">
      <c r="A443">
        <v>132</v>
      </c>
      <c r="B443">
        <v>5</v>
      </c>
      <c r="C443">
        <v>1.43244960000447</v>
      </c>
      <c r="D443" s="1" t="s">
        <v>4</v>
      </c>
      <c r="E443">
        <v>1</v>
      </c>
    </row>
    <row r="444" spans="1:5" hidden="1">
      <c r="A444">
        <v>134</v>
      </c>
      <c r="B444">
        <v>5</v>
      </c>
      <c r="C444">
        <v>1.4327400000038299</v>
      </c>
      <c r="E444">
        <v>0</v>
      </c>
    </row>
    <row r="445" spans="1:5">
      <c r="A445">
        <v>138</v>
      </c>
      <c r="B445">
        <v>5</v>
      </c>
      <c r="C445">
        <v>1.0665045000059701</v>
      </c>
      <c r="D445" s="1" t="s">
        <v>4</v>
      </c>
      <c r="E445">
        <v>1</v>
      </c>
    </row>
    <row r="446" spans="1:5" hidden="1">
      <c r="A446">
        <v>139</v>
      </c>
      <c r="B446">
        <v>5</v>
      </c>
      <c r="C446">
        <v>1.66777100000763</v>
      </c>
      <c r="E446">
        <v>0</v>
      </c>
    </row>
    <row r="447" spans="1:5" hidden="1">
      <c r="A447">
        <v>142</v>
      </c>
      <c r="B447">
        <v>5</v>
      </c>
      <c r="C447">
        <v>2.0310893999994701</v>
      </c>
      <c r="E447">
        <v>0</v>
      </c>
    </row>
    <row r="448" spans="1:5">
      <c r="A448">
        <v>143</v>
      </c>
      <c r="B448">
        <v>5</v>
      </c>
      <c r="C448">
        <v>0.949934999996912</v>
      </c>
      <c r="D448" s="1" t="s">
        <v>4</v>
      </c>
      <c r="E448">
        <v>1</v>
      </c>
    </row>
    <row r="449" spans="1:5" hidden="1">
      <c r="A449">
        <v>144</v>
      </c>
      <c r="B449">
        <v>5</v>
      </c>
      <c r="C449">
        <v>2.19969329999003</v>
      </c>
      <c r="E449">
        <v>0</v>
      </c>
    </row>
    <row r="450" spans="1:5">
      <c r="A450">
        <v>146</v>
      </c>
      <c r="B450">
        <v>5</v>
      </c>
      <c r="C450">
        <v>1.59972650000418</v>
      </c>
      <c r="D450" s="1" t="s">
        <v>4</v>
      </c>
      <c r="E450">
        <v>1</v>
      </c>
    </row>
    <row r="451" spans="1:5">
      <c r="A451">
        <v>150</v>
      </c>
      <c r="B451">
        <v>5</v>
      </c>
      <c r="C451">
        <v>1.0333919000113301</v>
      </c>
      <c r="D451" s="1" t="s">
        <v>4</v>
      </c>
      <c r="E451">
        <v>1</v>
      </c>
    </row>
    <row r="452" spans="1:5">
      <c r="A452">
        <v>152</v>
      </c>
      <c r="B452">
        <v>5</v>
      </c>
      <c r="C452">
        <v>1.0006577000021899</v>
      </c>
      <c r="D452" s="1" t="s">
        <v>4</v>
      </c>
      <c r="E452">
        <v>1</v>
      </c>
    </row>
    <row r="453" spans="1:5">
      <c r="A453">
        <v>156</v>
      </c>
      <c r="B453">
        <v>5</v>
      </c>
      <c r="C453">
        <v>1.18290739999793</v>
      </c>
      <c r="D453" s="1" t="s">
        <v>4</v>
      </c>
      <c r="E453">
        <v>1</v>
      </c>
    </row>
    <row r="454" spans="1:5">
      <c r="A454">
        <v>160</v>
      </c>
      <c r="B454">
        <v>5</v>
      </c>
      <c r="C454">
        <v>1.1516188000095999</v>
      </c>
      <c r="D454" s="1" t="s">
        <v>4</v>
      </c>
      <c r="E454">
        <v>1</v>
      </c>
    </row>
    <row r="455" spans="1:5" hidden="1">
      <c r="A455">
        <v>161</v>
      </c>
      <c r="B455">
        <v>5</v>
      </c>
      <c r="C455">
        <v>1.03213129998766</v>
      </c>
      <c r="E455">
        <v>0</v>
      </c>
    </row>
    <row r="456" spans="1:5">
      <c r="A456">
        <v>162</v>
      </c>
      <c r="B456">
        <v>5</v>
      </c>
      <c r="C456">
        <v>1.43366199999582</v>
      </c>
      <c r="D456" s="1" t="s">
        <v>4</v>
      </c>
      <c r="E456">
        <v>1</v>
      </c>
    </row>
    <row r="457" spans="1:5">
      <c r="A457">
        <v>164</v>
      </c>
      <c r="B457">
        <v>5</v>
      </c>
      <c r="C457">
        <v>1.0822427999955799</v>
      </c>
      <c r="D457" s="1" t="s">
        <v>4</v>
      </c>
      <c r="E457">
        <v>1</v>
      </c>
    </row>
    <row r="458" spans="1:5">
      <c r="A458">
        <v>167</v>
      </c>
      <c r="B458">
        <v>5</v>
      </c>
      <c r="C458">
        <v>1.2333712999970801</v>
      </c>
      <c r="D458" s="1" t="s">
        <v>4</v>
      </c>
      <c r="E458">
        <v>1</v>
      </c>
    </row>
    <row r="459" spans="1:5">
      <c r="A459">
        <v>169</v>
      </c>
      <c r="B459">
        <v>5</v>
      </c>
      <c r="C459">
        <v>1.51644769999256</v>
      </c>
      <c r="D459" s="1" t="s">
        <v>4</v>
      </c>
      <c r="E459">
        <v>1</v>
      </c>
    </row>
    <row r="460" spans="1:5" hidden="1">
      <c r="A460">
        <v>170</v>
      </c>
      <c r="B460">
        <v>5</v>
      </c>
      <c r="C460">
        <v>1.0988917999929899</v>
      </c>
      <c r="E460">
        <v>0</v>
      </c>
    </row>
    <row r="461" spans="1:5">
      <c r="A461">
        <v>171</v>
      </c>
      <c r="B461">
        <v>5</v>
      </c>
      <c r="C461">
        <v>1.98283929999161</v>
      </c>
      <c r="D461" s="1" t="s">
        <v>4</v>
      </c>
      <c r="E461">
        <v>1</v>
      </c>
    </row>
    <row r="462" spans="1:5" hidden="1">
      <c r="A462">
        <v>172</v>
      </c>
      <c r="B462">
        <v>5</v>
      </c>
      <c r="C462">
        <v>1.5168260000064</v>
      </c>
      <c r="E462">
        <v>0</v>
      </c>
    </row>
    <row r="463" spans="1:5">
      <c r="A463">
        <v>175</v>
      </c>
      <c r="B463">
        <v>5</v>
      </c>
      <c r="C463">
        <v>1.06590750000032</v>
      </c>
      <c r="D463" s="1" t="s">
        <v>4</v>
      </c>
      <c r="E463">
        <v>1</v>
      </c>
    </row>
    <row r="464" spans="1:5" hidden="1">
      <c r="A464">
        <v>181</v>
      </c>
      <c r="B464">
        <v>5</v>
      </c>
      <c r="C464">
        <v>0.86708819998602804</v>
      </c>
      <c r="E464">
        <v>0</v>
      </c>
    </row>
    <row r="465" spans="1:5">
      <c r="A465">
        <v>182</v>
      </c>
      <c r="B465">
        <v>5</v>
      </c>
      <c r="C465">
        <v>1.0829184000031</v>
      </c>
      <c r="D465" s="1" t="s">
        <v>4</v>
      </c>
      <c r="E465">
        <v>1</v>
      </c>
    </row>
    <row r="466" spans="1:5" hidden="1">
      <c r="A466">
        <v>183</v>
      </c>
      <c r="B466">
        <v>5</v>
      </c>
      <c r="C466">
        <v>0.91610390000278097</v>
      </c>
      <c r="E466">
        <v>0</v>
      </c>
    </row>
    <row r="467" spans="1:5">
      <c r="A467">
        <v>184</v>
      </c>
      <c r="B467">
        <v>5</v>
      </c>
      <c r="C467">
        <v>1.09934339999745</v>
      </c>
      <c r="D467" s="1" t="s">
        <v>4</v>
      </c>
      <c r="E467">
        <v>1</v>
      </c>
    </row>
    <row r="468" spans="1:5" hidden="1">
      <c r="A468">
        <v>185</v>
      </c>
      <c r="B468">
        <v>5</v>
      </c>
      <c r="C468">
        <v>1.80039649999525</v>
      </c>
      <c r="E468">
        <v>0</v>
      </c>
    </row>
    <row r="469" spans="1:5">
      <c r="A469">
        <v>187</v>
      </c>
      <c r="B469">
        <v>5</v>
      </c>
      <c r="C469">
        <v>1.9338797999953301</v>
      </c>
      <c r="D469" s="1" t="s">
        <v>4</v>
      </c>
      <c r="E469">
        <v>1</v>
      </c>
    </row>
    <row r="470" spans="1:5" hidden="1">
      <c r="A470">
        <v>188</v>
      </c>
      <c r="B470">
        <v>5</v>
      </c>
      <c r="C470">
        <v>0.79981579999730401</v>
      </c>
      <c r="E470">
        <v>0</v>
      </c>
    </row>
    <row r="471" spans="1:5">
      <c r="A471">
        <v>190</v>
      </c>
      <c r="B471">
        <v>5</v>
      </c>
      <c r="C471">
        <v>1.48377040000923</v>
      </c>
      <c r="D471" s="1" t="s">
        <v>4</v>
      </c>
      <c r="E471">
        <v>1</v>
      </c>
    </row>
    <row r="472" spans="1:5">
      <c r="A472">
        <v>192</v>
      </c>
      <c r="B472">
        <v>5</v>
      </c>
      <c r="C472">
        <v>1.2166163000074399</v>
      </c>
      <c r="D472" s="1" t="s">
        <v>4</v>
      </c>
      <c r="E472">
        <v>1</v>
      </c>
    </row>
    <row r="473" spans="1:5">
      <c r="A473">
        <v>196</v>
      </c>
      <c r="B473">
        <v>5</v>
      </c>
      <c r="C473">
        <v>1.6154557999980099</v>
      </c>
      <c r="D473" s="1" t="s">
        <v>4</v>
      </c>
      <c r="E473">
        <v>1</v>
      </c>
    </row>
    <row r="474" spans="1:5">
      <c r="A474">
        <v>198</v>
      </c>
      <c r="B474">
        <v>5</v>
      </c>
      <c r="C474">
        <v>1.2503411000070599</v>
      </c>
      <c r="D474" s="1" t="s">
        <v>4</v>
      </c>
      <c r="E474">
        <v>1</v>
      </c>
    </row>
    <row r="475" spans="1:5" hidden="1">
      <c r="A475">
        <v>199</v>
      </c>
      <c r="B475">
        <v>5</v>
      </c>
      <c r="C475">
        <v>1.6831455999927101</v>
      </c>
      <c r="E475">
        <v>0</v>
      </c>
    </row>
    <row r="476" spans="1:5">
      <c r="A476">
        <v>3</v>
      </c>
      <c r="B476">
        <v>10</v>
      </c>
      <c r="C476">
        <v>1.3283994999947</v>
      </c>
      <c r="D476" s="1" t="s">
        <v>4</v>
      </c>
      <c r="E476">
        <v>1</v>
      </c>
    </row>
    <row r="477" spans="1:5">
      <c r="A477">
        <v>4</v>
      </c>
      <c r="B477">
        <v>10</v>
      </c>
      <c r="C477">
        <v>1.1897578000207401</v>
      </c>
      <c r="D477" s="1" t="s">
        <v>4</v>
      </c>
      <c r="E477">
        <v>1</v>
      </c>
    </row>
    <row r="478" spans="1:5">
      <c r="A478">
        <v>5</v>
      </c>
      <c r="B478">
        <v>10</v>
      </c>
      <c r="C478">
        <v>1.7707700000028099</v>
      </c>
      <c r="D478" s="1" t="s">
        <v>4</v>
      </c>
      <c r="E478">
        <v>1</v>
      </c>
    </row>
    <row r="479" spans="1:5" hidden="1">
      <c r="A479">
        <v>7</v>
      </c>
      <c r="B479">
        <v>10</v>
      </c>
      <c r="C479">
        <v>1.8679246999963599</v>
      </c>
      <c r="E479">
        <v>0</v>
      </c>
    </row>
    <row r="480" spans="1:5">
      <c r="A480">
        <v>9</v>
      </c>
      <c r="B480">
        <v>10</v>
      </c>
      <c r="C480">
        <v>1.3696545999846399</v>
      </c>
      <c r="D480" s="1" t="s">
        <v>4</v>
      </c>
      <c r="E480">
        <v>1</v>
      </c>
    </row>
    <row r="481" spans="1:5">
      <c r="A481">
        <v>11</v>
      </c>
      <c r="B481">
        <v>10</v>
      </c>
      <c r="C481">
        <v>1.53127229999518</v>
      </c>
      <c r="D481" s="1" t="s">
        <v>4</v>
      </c>
      <c r="E481">
        <v>1</v>
      </c>
    </row>
    <row r="482" spans="1:5">
      <c r="A482">
        <v>12</v>
      </c>
      <c r="B482">
        <v>10</v>
      </c>
      <c r="C482">
        <v>1.42304590001003</v>
      </c>
      <c r="D482" s="1" t="s">
        <v>4</v>
      </c>
      <c r="E482">
        <v>1</v>
      </c>
    </row>
    <row r="483" spans="1:5">
      <c r="A483">
        <v>16</v>
      </c>
      <c r="B483">
        <v>10</v>
      </c>
      <c r="C483">
        <v>1.54227860001265</v>
      </c>
      <c r="D483" s="1" t="s">
        <v>4</v>
      </c>
      <c r="E483">
        <v>1</v>
      </c>
    </row>
    <row r="484" spans="1:5">
      <c r="A484">
        <v>20</v>
      </c>
      <c r="B484">
        <v>10</v>
      </c>
      <c r="C484">
        <v>1.1619922999816401</v>
      </c>
      <c r="D484" s="1" t="s">
        <v>4</v>
      </c>
      <c r="E484">
        <v>1</v>
      </c>
    </row>
    <row r="485" spans="1:5">
      <c r="A485">
        <v>25</v>
      </c>
      <c r="B485">
        <v>10</v>
      </c>
      <c r="C485">
        <v>1.4481246999930499</v>
      </c>
      <c r="D485" s="1" t="s">
        <v>4</v>
      </c>
      <c r="E485">
        <v>1</v>
      </c>
    </row>
    <row r="486" spans="1:5">
      <c r="A486">
        <v>27</v>
      </c>
      <c r="B486">
        <v>10</v>
      </c>
      <c r="C486">
        <v>1.56590450002113</v>
      </c>
      <c r="D486" s="1" t="s">
        <v>4</v>
      </c>
      <c r="E486">
        <v>1</v>
      </c>
    </row>
    <row r="487" spans="1:5">
      <c r="A487">
        <v>28</v>
      </c>
      <c r="B487">
        <v>10</v>
      </c>
      <c r="C487">
        <v>1.31792169998516</v>
      </c>
      <c r="D487" s="1" t="s">
        <v>4</v>
      </c>
      <c r="E487">
        <v>1</v>
      </c>
    </row>
    <row r="488" spans="1:5">
      <c r="A488">
        <v>29</v>
      </c>
      <c r="B488">
        <v>10</v>
      </c>
      <c r="C488">
        <v>1.37369800001033</v>
      </c>
      <c r="D488" s="1" t="s">
        <v>4</v>
      </c>
      <c r="E488">
        <v>1</v>
      </c>
    </row>
    <row r="489" spans="1:5">
      <c r="A489">
        <v>30</v>
      </c>
      <c r="B489">
        <v>10</v>
      </c>
      <c r="C489">
        <v>1.35473590000765</v>
      </c>
      <c r="D489" s="1" t="s">
        <v>4</v>
      </c>
      <c r="E489">
        <v>1</v>
      </c>
    </row>
    <row r="490" spans="1:5">
      <c r="A490">
        <v>32</v>
      </c>
      <c r="B490">
        <v>10</v>
      </c>
      <c r="C490">
        <v>1.91780240001389</v>
      </c>
      <c r="D490" s="1" t="s">
        <v>4</v>
      </c>
      <c r="E490">
        <v>1</v>
      </c>
    </row>
    <row r="491" spans="1:5">
      <c r="A491">
        <v>34</v>
      </c>
      <c r="B491">
        <v>10</v>
      </c>
      <c r="C491">
        <v>1.31096319999778</v>
      </c>
      <c r="D491" s="1" t="s">
        <v>4</v>
      </c>
      <c r="E491">
        <v>1</v>
      </c>
    </row>
    <row r="492" spans="1:5">
      <c r="A492">
        <v>36</v>
      </c>
      <c r="B492">
        <v>10</v>
      </c>
      <c r="C492">
        <v>1.7019922999897901</v>
      </c>
      <c r="D492" s="1" t="s">
        <v>4</v>
      </c>
      <c r="E492">
        <v>1</v>
      </c>
    </row>
    <row r="493" spans="1:5">
      <c r="A493">
        <v>38</v>
      </c>
      <c r="B493">
        <v>10</v>
      </c>
      <c r="C493">
        <v>1.7152893000165901</v>
      </c>
      <c r="D493" s="1" t="s">
        <v>4</v>
      </c>
      <c r="E493">
        <v>1</v>
      </c>
    </row>
    <row r="494" spans="1:5">
      <c r="A494">
        <v>39</v>
      </c>
      <c r="B494">
        <v>10</v>
      </c>
      <c r="C494">
        <v>1.3570457999885499</v>
      </c>
      <c r="D494" s="1" t="s">
        <v>4</v>
      </c>
      <c r="E494">
        <v>1</v>
      </c>
    </row>
    <row r="495" spans="1:5">
      <c r="A495">
        <v>41</v>
      </c>
      <c r="B495">
        <v>10</v>
      </c>
      <c r="C495">
        <v>1.4995281999872501</v>
      </c>
      <c r="D495" s="1" t="s">
        <v>4</v>
      </c>
      <c r="E495">
        <v>1</v>
      </c>
    </row>
    <row r="496" spans="1:5">
      <c r="A496">
        <v>43</v>
      </c>
      <c r="B496">
        <v>10</v>
      </c>
      <c r="C496">
        <v>1.76553580001927</v>
      </c>
      <c r="D496" s="1" t="s">
        <v>4</v>
      </c>
      <c r="E496">
        <v>1</v>
      </c>
    </row>
    <row r="497" spans="1:5">
      <c r="A497">
        <v>46</v>
      </c>
      <c r="B497">
        <v>10</v>
      </c>
      <c r="C497">
        <v>1.6065359000058299</v>
      </c>
      <c r="D497" s="1" t="s">
        <v>4</v>
      </c>
      <c r="E497">
        <v>1</v>
      </c>
    </row>
    <row r="498" spans="1:5">
      <c r="A498">
        <v>48</v>
      </c>
      <c r="B498">
        <v>10</v>
      </c>
      <c r="C498">
        <v>1.32780570001341</v>
      </c>
      <c r="D498" s="1" t="s">
        <v>4</v>
      </c>
      <c r="E498">
        <v>1</v>
      </c>
    </row>
    <row r="499" spans="1:5">
      <c r="A499">
        <v>49</v>
      </c>
      <c r="B499">
        <v>10</v>
      </c>
      <c r="C499">
        <v>1.32197530000121</v>
      </c>
      <c r="D499" s="1" t="s">
        <v>4</v>
      </c>
      <c r="E499">
        <v>1</v>
      </c>
    </row>
    <row r="500" spans="1:5">
      <c r="A500">
        <v>52</v>
      </c>
      <c r="B500">
        <v>10</v>
      </c>
      <c r="C500">
        <v>1.5321087999909599</v>
      </c>
      <c r="D500" s="1" t="s">
        <v>4</v>
      </c>
      <c r="E500">
        <v>1</v>
      </c>
    </row>
    <row r="501" spans="1:5">
      <c r="A501">
        <v>53</v>
      </c>
      <c r="B501">
        <v>10</v>
      </c>
      <c r="C501">
        <v>1.4717054000066101</v>
      </c>
      <c r="D501" s="1" t="s">
        <v>4</v>
      </c>
      <c r="E501">
        <v>1</v>
      </c>
    </row>
    <row r="502" spans="1:5">
      <c r="A502">
        <v>56</v>
      </c>
      <c r="B502">
        <v>10</v>
      </c>
      <c r="C502">
        <v>1.3012937999737899</v>
      </c>
      <c r="D502" s="1" t="s">
        <v>4</v>
      </c>
      <c r="E502">
        <v>1</v>
      </c>
    </row>
    <row r="503" spans="1:5">
      <c r="A503">
        <v>60</v>
      </c>
      <c r="B503">
        <v>10</v>
      </c>
      <c r="C503">
        <v>1.30335039997589</v>
      </c>
      <c r="D503" s="1" t="s">
        <v>4</v>
      </c>
      <c r="E503">
        <v>1</v>
      </c>
    </row>
    <row r="504" spans="1:5" hidden="1">
      <c r="A504">
        <v>61</v>
      </c>
      <c r="B504">
        <v>10</v>
      </c>
      <c r="C504">
        <v>1.5224850999948101</v>
      </c>
      <c r="E504">
        <v>0</v>
      </c>
    </row>
    <row r="505" spans="1:5">
      <c r="A505">
        <v>62</v>
      </c>
      <c r="B505">
        <v>10</v>
      </c>
      <c r="C505">
        <v>1.2683690999983801</v>
      </c>
      <c r="D505" s="1" t="s">
        <v>4</v>
      </c>
      <c r="E505">
        <v>1</v>
      </c>
    </row>
    <row r="506" spans="1:5">
      <c r="A506">
        <v>64</v>
      </c>
      <c r="B506">
        <v>10</v>
      </c>
      <c r="C506">
        <v>1.6028993000218099</v>
      </c>
      <c r="D506" s="1" t="s">
        <v>4</v>
      </c>
      <c r="E506">
        <v>1</v>
      </c>
    </row>
    <row r="507" spans="1:5">
      <c r="A507">
        <v>65</v>
      </c>
      <c r="B507">
        <v>10</v>
      </c>
      <c r="C507">
        <v>1.3037027000100301</v>
      </c>
      <c r="D507" s="1" t="s">
        <v>4</v>
      </c>
      <c r="E507">
        <v>1</v>
      </c>
    </row>
    <row r="508" spans="1:5">
      <c r="A508">
        <v>66</v>
      </c>
      <c r="B508">
        <v>10</v>
      </c>
      <c r="C508">
        <v>1.3733607000031001</v>
      </c>
      <c r="D508" s="1" t="s">
        <v>4</v>
      </c>
      <c r="E508">
        <v>1</v>
      </c>
    </row>
    <row r="509" spans="1:5">
      <c r="A509">
        <v>68</v>
      </c>
      <c r="B509">
        <v>10</v>
      </c>
      <c r="C509">
        <v>1.3359605000005099</v>
      </c>
      <c r="D509" s="1" t="s">
        <v>4</v>
      </c>
      <c r="E509">
        <v>1</v>
      </c>
    </row>
    <row r="510" spans="1:5">
      <c r="A510">
        <v>70</v>
      </c>
      <c r="B510">
        <v>10</v>
      </c>
      <c r="C510">
        <v>1.6128181999956701</v>
      </c>
      <c r="D510" s="1" t="s">
        <v>4</v>
      </c>
      <c r="E510">
        <v>1</v>
      </c>
    </row>
    <row r="511" spans="1:5">
      <c r="A511">
        <v>74</v>
      </c>
      <c r="B511">
        <v>10</v>
      </c>
      <c r="C511">
        <v>1.2960042000049701</v>
      </c>
      <c r="D511" s="1" t="s">
        <v>4</v>
      </c>
      <c r="E511">
        <v>1</v>
      </c>
    </row>
    <row r="512" spans="1:5">
      <c r="A512">
        <v>75</v>
      </c>
      <c r="B512">
        <v>10</v>
      </c>
      <c r="C512">
        <v>1.3543046000122501</v>
      </c>
      <c r="D512" s="1" t="s">
        <v>4</v>
      </c>
      <c r="E512">
        <v>1</v>
      </c>
    </row>
    <row r="513" spans="1:5">
      <c r="A513">
        <v>76</v>
      </c>
      <c r="B513">
        <v>10</v>
      </c>
      <c r="C513">
        <v>1.22112430000561</v>
      </c>
      <c r="D513" s="1" t="s">
        <v>4</v>
      </c>
      <c r="E513">
        <v>1</v>
      </c>
    </row>
    <row r="514" spans="1:5">
      <c r="A514">
        <v>78</v>
      </c>
      <c r="B514">
        <v>10</v>
      </c>
      <c r="C514">
        <v>1.2658989999908901</v>
      </c>
      <c r="D514" s="1" t="s">
        <v>4</v>
      </c>
      <c r="E514">
        <v>1</v>
      </c>
    </row>
    <row r="515" spans="1:5">
      <c r="A515">
        <v>79</v>
      </c>
      <c r="B515">
        <v>10</v>
      </c>
      <c r="C515">
        <v>1.3216213999839901</v>
      </c>
      <c r="D515" s="1" t="s">
        <v>4</v>
      </c>
      <c r="E515">
        <v>1</v>
      </c>
    </row>
    <row r="516" spans="1:5">
      <c r="A516">
        <v>80</v>
      </c>
      <c r="B516">
        <v>10</v>
      </c>
      <c r="C516">
        <v>1.6038869000039899</v>
      </c>
      <c r="D516" s="1" t="s">
        <v>4</v>
      </c>
      <c r="E516">
        <v>1</v>
      </c>
    </row>
    <row r="517" spans="1:5">
      <c r="A517">
        <v>81</v>
      </c>
      <c r="B517">
        <v>10</v>
      </c>
      <c r="C517">
        <v>1.7882556999975301</v>
      </c>
      <c r="D517" s="1" t="s">
        <v>4</v>
      </c>
      <c r="E517">
        <v>1</v>
      </c>
    </row>
    <row r="518" spans="1:5">
      <c r="A518">
        <v>82</v>
      </c>
      <c r="B518">
        <v>10</v>
      </c>
      <c r="C518">
        <v>1.5401883999875201</v>
      </c>
      <c r="D518" s="1" t="s">
        <v>4</v>
      </c>
      <c r="E518">
        <v>1</v>
      </c>
    </row>
    <row r="519" spans="1:5">
      <c r="A519">
        <v>84</v>
      </c>
      <c r="B519">
        <v>10</v>
      </c>
      <c r="C519">
        <v>1.1305767000012501</v>
      </c>
      <c r="D519" s="1" t="s">
        <v>4</v>
      </c>
      <c r="E519">
        <v>1</v>
      </c>
    </row>
    <row r="520" spans="1:5">
      <c r="A520">
        <v>85</v>
      </c>
      <c r="B520">
        <v>10</v>
      </c>
      <c r="C520">
        <v>1.6688994000141899</v>
      </c>
      <c r="D520" s="1" t="s">
        <v>4</v>
      </c>
      <c r="E520">
        <v>1</v>
      </c>
    </row>
    <row r="521" spans="1:5">
      <c r="A521">
        <v>86</v>
      </c>
      <c r="B521">
        <v>10</v>
      </c>
      <c r="C521">
        <v>1.1803393999871299</v>
      </c>
      <c r="D521" s="1" t="s">
        <v>4</v>
      </c>
      <c r="E521">
        <v>1</v>
      </c>
    </row>
    <row r="522" spans="1:5">
      <c r="A522">
        <v>88</v>
      </c>
      <c r="B522">
        <v>10</v>
      </c>
      <c r="C522">
        <v>1.3619804999907501</v>
      </c>
      <c r="D522" s="1" t="s">
        <v>4</v>
      </c>
      <c r="E522">
        <v>1</v>
      </c>
    </row>
    <row r="523" spans="1:5">
      <c r="A523">
        <v>93</v>
      </c>
      <c r="B523">
        <v>10</v>
      </c>
      <c r="C523">
        <v>1.6208627000160001</v>
      </c>
      <c r="D523" s="1" t="s">
        <v>4</v>
      </c>
      <c r="E523">
        <v>1</v>
      </c>
    </row>
    <row r="524" spans="1:5">
      <c r="A524">
        <v>95</v>
      </c>
      <c r="B524">
        <v>10</v>
      </c>
      <c r="C524">
        <v>1.6245594000210899</v>
      </c>
      <c r="D524" s="1" t="s">
        <v>4</v>
      </c>
      <c r="E524">
        <v>1</v>
      </c>
    </row>
    <row r="525" spans="1:5">
      <c r="A525">
        <v>98</v>
      </c>
      <c r="B525">
        <v>10</v>
      </c>
      <c r="C525">
        <v>1.42767689999891</v>
      </c>
      <c r="D525" s="1" t="s">
        <v>4</v>
      </c>
      <c r="E525">
        <v>1</v>
      </c>
    </row>
    <row r="526" spans="1:5">
      <c r="A526">
        <v>99</v>
      </c>
      <c r="B526">
        <v>10</v>
      </c>
      <c r="C526">
        <v>2.1330076999729499</v>
      </c>
      <c r="D526" s="1" t="s">
        <v>4</v>
      </c>
      <c r="E526">
        <v>1</v>
      </c>
    </row>
    <row r="527" spans="1:5" hidden="1">
      <c r="A527">
        <v>103</v>
      </c>
      <c r="B527">
        <v>10</v>
      </c>
      <c r="C527">
        <v>0.88088179999613203</v>
      </c>
      <c r="E527">
        <v>0</v>
      </c>
    </row>
    <row r="528" spans="1:5">
      <c r="A528">
        <v>104</v>
      </c>
      <c r="B528">
        <v>10</v>
      </c>
      <c r="C528">
        <v>2.0044314000115202</v>
      </c>
      <c r="D528" s="1" t="s">
        <v>4</v>
      </c>
      <c r="E528">
        <v>1</v>
      </c>
    </row>
    <row r="529" spans="1:5">
      <c r="A529">
        <v>107</v>
      </c>
      <c r="B529">
        <v>10</v>
      </c>
      <c r="C529">
        <v>1.6120533000212101</v>
      </c>
      <c r="D529" s="1" t="s">
        <v>4</v>
      </c>
      <c r="E529">
        <v>1</v>
      </c>
    </row>
    <row r="530" spans="1:5">
      <c r="A530">
        <v>108</v>
      </c>
      <c r="B530">
        <v>10</v>
      </c>
      <c r="C530">
        <v>1.82208350001019</v>
      </c>
      <c r="D530" s="1" t="s">
        <v>4</v>
      </c>
      <c r="E530">
        <v>1</v>
      </c>
    </row>
    <row r="531" spans="1:5">
      <c r="A531">
        <v>109</v>
      </c>
      <c r="B531">
        <v>10</v>
      </c>
      <c r="C531">
        <v>1.90449720001197</v>
      </c>
      <c r="D531" s="1" t="s">
        <v>4</v>
      </c>
      <c r="E531">
        <v>1</v>
      </c>
    </row>
    <row r="532" spans="1:5">
      <c r="A532">
        <v>110</v>
      </c>
      <c r="B532">
        <v>10</v>
      </c>
      <c r="C532">
        <v>1.50563200001488</v>
      </c>
      <c r="D532" s="1" t="s">
        <v>4</v>
      </c>
      <c r="E532">
        <v>1</v>
      </c>
    </row>
    <row r="533" spans="1:5">
      <c r="A533">
        <v>112</v>
      </c>
      <c r="B533">
        <v>10</v>
      </c>
      <c r="C533">
        <v>1.37181049998616</v>
      </c>
      <c r="D533" s="1" t="s">
        <v>4</v>
      </c>
      <c r="E533">
        <v>1</v>
      </c>
    </row>
    <row r="534" spans="1:5">
      <c r="A534">
        <v>115</v>
      </c>
      <c r="B534">
        <v>10</v>
      </c>
      <c r="C534">
        <v>1.54102099998272</v>
      </c>
      <c r="D534" s="1" t="s">
        <v>4</v>
      </c>
      <c r="E534">
        <v>1</v>
      </c>
    </row>
    <row r="535" spans="1:5">
      <c r="A535">
        <v>116</v>
      </c>
      <c r="B535">
        <v>10</v>
      </c>
      <c r="C535">
        <v>1.1890120999887499</v>
      </c>
      <c r="D535" s="1" t="s">
        <v>4</v>
      </c>
      <c r="E535">
        <v>1</v>
      </c>
    </row>
    <row r="536" spans="1:5">
      <c r="A536">
        <v>118</v>
      </c>
      <c r="B536">
        <v>10</v>
      </c>
      <c r="C536">
        <v>1.7648297999985501</v>
      </c>
      <c r="D536" s="1" t="s">
        <v>4</v>
      </c>
      <c r="E536">
        <v>1</v>
      </c>
    </row>
    <row r="537" spans="1:5">
      <c r="A537">
        <v>123</v>
      </c>
      <c r="B537">
        <v>10</v>
      </c>
      <c r="C537">
        <v>1.9044449000211801</v>
      </c>
      <c r="D537" s="1" t="s">
        <v>4</v>
      </c>
      <c r="E537">
        <v>1</v>
      </c>
    </row>
    <row r="538" spans="1:5">
      <c r="A538">
        <v>124</v>
      </c>
      <c r="B538">
        <v>10</v>
      </c>
      <c r="C538">
        <v>1.8672982999996699</v>
      </c>
      <c r="D538" s="1" t="s">
        <v>4</v>
      </c>
      <c r="E538">
        <v>1</v>
      </c>
    </row>
    <row r="539" spans="1:5">
      <c r="A539">
        <v>125</v>
      </c>
      <c r="B539">
        <v>10</v>
      </c>
      <c r="C539">
        <v>1.65631089999806</v>
      </c>
      <c r="D539" s="1" t="s">
        <v>4</v>
      </c>
      <c r="E539">
        <v>1</v>
      </c>
    </row>
    <row r="540" spans="1:5">
      <c r="A540">
        <v>126</v>
      </c>
      <c r="B540">
        <v>10</v>
      </c>
      <c r="C540">
        <v>1.67851289999089</v>
      </c>
      <c r="D540" s="1" t="s">
        <v>4</v>
      </c>
      <c r="E540">
        <v>1</v>
      </c>
    </row>
    <row r="541" spans="1:5">
      <c r="A541">
        <v>128</v>
      </c>
      <c r="B541">
        <v>10</v>
      </c>
      <c r="C541">
        <v>1.52294369999435</v>
      </c>
      <c r="D541" s="1" t="s">
        <v>4</v>
      </c>
      <c r="E541">
        <v>1</v>
      </c>
    </row>
    <row r="542" spans="1:5">
      <c r="A542">
        <v>129</v>
      </c>
      <c r="B542">
        <v>10</v>
      </c>
      <c r="C542">
        <v>1.78439280000748</v>
      </c>
      <c r="D542" s="1" t="s">
        <v>4</v>
      </c>
      <c r="E542">
        <v>1</v>
      </c>
    </row>
    <row r="543" spans="1:5">
      <c r="A543">
        <v>131</v>
      </c>
      <c r="B543">
        <v>10</v>
      </c>
      <c r="C543">
        <v>1.41665649999049</v>
      </c>
      <c r="D543" s="1" t="s">
        <v>4</v>
      </c>
      <c r="E543">
        <v>1</v>
      </c>
    </row>
    <row r="544" spans="1:5">
      <c r="A544">
        <v>133</v>
      </c>
      <c r="B544">
        <v>10</v>
      </c>
      <c r="C544">
        <v>1.5463227000145701</v>
      </c>
      <c r="D544" s="1" t="s">
        <v>4</v>
      </c>
      <c r="E544">
        <v>1</v>
      </c>
    </row>
    <row r="545" spans="1:5">
      <c r="A545">
        <v>135</v>
      </c>
      <c r="B545">
        <v>10</v>
      </c>
      <c r="C545">
        <v>1.4680185999895901</v>
      </c>
      <c r="D545" s="1" t="s">
        <v>4</v>
      </c>
      <c r="E545">
        <v>1</v>
      </c>
    </row>
    <row r="546" spans="1:5">
      <c r="A546">
        <v>137</v>
      </c>
      <c r="B546">
        <v>10</v>
      </c>
      <c r="C546">
        <v>1.93054460000712</v>
      </c>
      <c r="D546" s="1" t="s">
        <v>4</v>
      </c>
      <c r="E546">
        <v>1</v>
      </c>
    </row>
    <row r="547" spans="1:5">
      <c r="A547">
        <v>140</v>
      </c>
      <c r="B547">
        <v>10</v>
      </c>
      <c r="C547">
        <v>1.5409210000070701</v>
      </c>
      <c r="D547" s="1" t="s">
        <v>4</v>
      </c>
      <c r="E547">
        <v>1</v>
      </c>
    </row>
    <row r="548" spans="1:5">
      <c r="A548">
        <v>142</v>
      </c>
      <c r="B548">
        <v>10</v>
      </c>
      <c r="C548">
        <v>1.4542211999942001</v>
      </c>
      <c r="D548" s="1" t="s">
        <v>4</v>
      </c>
      <c r="E548">
        <v>1</v>
      </c>
    </row>
    <row r="549" spans="1:5">
      <c r="A549">
        <v>143</v>
      </c>
      <c r="B549">
        <v>10</v>
      </c>
      <c r="C549">
        <v>1.78860830000485</v>
      </c>
      <c r="D549" s="1" t="s">
        <v>4</v>
      </c>
      <c r="E549">
        <v>1</v>
      </c>
    </row>
    <row r="550" spans="1:5">
      <c r="A550">
        <v>149</v>
      </c>
      <c r="B550">
        <v>10</v>
      </c>
      <c r="C550">
        <v>1.6404942000226499</v>
      </c>
      <c r="D550" s="1" t="s">
        <v>4</v>
      </c>
      <c r="E550">
        <v>1</v>
      </c>
    </row>
    <row r="551" spans="1:5">
      <c r="A551">
        <v>150</v>
      </c>
      <c r="B551">
        <v>10</v>
      </c>
      <c r="C551">
        <v>1.20355169998947</v>
      </c>
      <c r="D551" s="1" t="s">
        <v>4</v>
      </c>
      <c r="E551">
        <v>1</v>
      </c>
    </row>
    <row r="552" spans="1:5">
      <c r="A552">
        <v>152</v>
      </c>
      <c r="B552">
        <v>10</v>
      </c>
      <c r="C552">
        <v>1.53294599999208</v>
      </c>
      <c r="D552" s="1" t="s">
        <v>4</v>
      </c>
      <c r="E552">
        <v>1</v>
      </c>
    </row>
    <row r="553" spans="1:5">
      <c r="A553">
        <v>153</v>
      </c>
      <c r="B553">
        <v>10</v>
      </c>
      <c r="C553">
        <v>2.1071840999939</v>
      </c>
      <c r="D553" s="1" t="s">
        <v>4</v>
      </c>
      <c r="E553">
        <v>1</v>
      </c>
    </row>
    <row r="554" spans="1:5">
      <c r="A554">
        <v>155</v>
      </c>
      <c r="B554">
        <v>10</v>
      </c>
      <c r="C554">
        <v>1.3317523999721701</v>
      </c>
      <c r="D554" s="1" t="s">
        <v>4</v>
      </c>
      <c r="E554">
        <v>1</v>
      </c>
    </row>
    <row r="555" spans="1:5">
      <c r="A555">
        <v>156</v>
      </c>
      <c r="B555">
        <v>10</v>
      </c>
      <c r="C555">
        <v>1.4182368000037899</v>
      </c>
      <c r="D555" s="1" t="s">
        <v>4</v>
      </c>
      <c r="E555">
        <v>1</v>
      </c>
    </row>
    <row r="556" spans="1:5">
      <c r="A556">
        <v>158</v>
      </c>
      <c r="B556">
        <v>10</v>
      </c>
      <c r="C556">
        <v>1.28072150002117</v>
      </c>
      <c r="D556" s="1" t="s">
        <v>4</v>
      </c>
      <c r="E556">
        <v>1</v>
      </c>
    </row>
    <row r="557" spans="1:5">
      <c r="A557">
        <v>162</v>
      </c>
      <c r="B557">
        <v>10</v>
      </c>
      <c r="C557">
        <v>1.1333250000025099</v>
      </c>
      <c r="D557" s="1" t="s">
        <v>4</v>
      </c>
      <c r="E557">
        <v>1</v>
      </c>
    </row>
    <row r="558" spans="1:5">
      <c r="A558">
        <v>163</v>
      </c>
      <c r="B558">
        <v>10</v>
      </c>
      <c r="C558">
        <v>1.4905089000239899</v>
      </c>
      <c r="D558" s="1" t="s">
        <v>4</v>
      </c>
      <c r="E558">
        <v>1</v>
      </c>
    </row>
    <row r="559" spans="1:5">
      <c r="A559">
        <v>165</v>
      </c>
      <c r="B559">
        <v>10</v>
      </c>
      <c r="C559">
        <v>1.31846360000781</v>
      </c>
      <c r="D559" s="1" t="s">
        <v>4</v>
      </c>
      <c r="E559">
        <v>1</v>
      </c>
    </row>
    <row r="560" spans="1:5">
      <c r="A560">
        <v>167</v>
      </c>
      <c r="B560">
        <v>10</v>
      </c>
      <c r="C560">
        <v>1.5171763999969601</v>
      </c>
      <c r="D560" s="1" t="s">
        <v>4</v>
      </c>
      <c r="E560">
        <v>1</v>
      </c>
    </row>
    <row r="561" spans="1:5">
      <c r="A561">
        <v>170</v>
      </c>
      <c r="B561">
        <v>10</v>
      </c>
      <c r="C561">
        <v>1.5388811999873699</v>
      </c>
      <c r="D561" s="1" t="s">
        <v>4</v>
      </c>
      <c r="E561">
        <v>1</v>
      </c>
    </row>
    <row r="562" spans="1:5">
      <c r="A562">
        <v>171</v>
      </c>
      <c r="B562">
        <v>10</v>
      </c>
      <c r="C562">
        <v>1.6237918999977401</v>
      </c>
      <c r="D562" s="1" t="s">
        <v>4</v>
      </c>
      <c r="E562">
        <v>1</v>
      </c>
    </row>
    <row r="563" spans="1:5">
      <c r="A563">
        <v>173</v>
      </c>
      <c r="B563">
        <v>10</v>
      </c>
      <c r="C563">
        <v>1.2454108000092601</v>
      </c>
      <c r="D563" s="1" t="s">
        <v>4</v>
      </c>
      <c r="E563">
        <v>1</v>
      </c>
    </row>
    <row r="564" spans="1:5">
      <c r="A564">
        <v>176</v>
      </c>
      <c r="B564">
        <v>10</v>
      </c>
      <c r="C564">
        <v>1.21864009997807</v>
      </c>
      <c r="D564" s="1" t="s">
        <v>4</v>
      </c>
      <c r="E564">
        <v>1</v>
      </c>
    </row>
    <row r="565" spans="1:5">
      <c r="A565">
        <v>177</v>
      </c>
      <c r="B565">
        <v>10</v>
      </c>
      <c r="C565">
        <v>1.4575693000224399</v>
      </c>
      <c r="D565" s="1" t="s">
        <v>4</v>
      </c>
      <c r="E565">
        <v>1</v>
      </c>
    </row>
    <row r="566" spans="1:5">
      <c r="A566">
        <v>178</v>
      </c>
      <c r="B566">
        <v>10</v>
      </c>
      <c r="C566">
        <v>1.3994960999989401</v>
      </c>
      <c r="D566" s="1" t="s">
        <v>4</v>
      </c>
      <c r="E566">
        <v>1</v>
      </c>
    </row>
    <row r="567" spans="1:5">
      <c r="A567">
        <v>181</v>
      </c>
      <c r="B567">
        <v>10</v>
      </c>
      <c r="C567">
        <v>1.8143567999941199</v>
      </c>
      <c r="D567" s="1" t="s">
        <v>4</v>
      </c>
      <c r="E567">
        <v>1</v>
      </c>
    </row>
    <row r="568" spans="1:5">
      <c r="A568">
        <v>184</v>
      </c>
      <c r="B568">
        <v>10</v>
      </c>
      <c r="C568">
        <v>1.70085419999668</v>
      </c>
      <c r="D568" s="1" t="s">
        <v>4</v>
      </c>
      <c r="E568">
        <v>1</v>
      </c>
    </row>
    <row r="569" spans="1:5">
      <c r="A569">
        <v>191</v>
      </c>
      <c r="B569">
        <v>10</v>
      </c>
      <c r="C569">
        <v>1.2332050999975701</v>
      </c>
      <c r="D569" s="1" t="s">
        <v>4</v>
      </c>
      <c r="E569">
        <v>1</v>
      </c>
    </row>
    <row r="570" spans="1:5">
      <c r="A570">
        <v>195</v>
      </c>
      <c r="B570">
        <v>10</v>
      </c>
      <c r="C570">
        <v>1.3798332999867799</v>
      </c>
      <c r="D570" s="1" t="s">
        <v>4</v>
      </c>
      <c r="E570">
        <v>1</v>
      </c>
    </row>
    <row r="571" spans="1:5">
      <c r="A571">
        <v>196</v>
      </c>
      <c r="B571">
        <v>10</v>
      </c>
      <c r="C571">
        <v>1.2816686000151001</v>
      </c>
      <c r="D571" s="1" t="s">
        <v>4</v>
      </c>
      <c r="E571">
        <v>1</v>
      </c>
    </row>
    <row r="572" spans="1:5">
      <c r="A572">
        <v>198</v>
      </c>
      <c r="B572">
        <v>10</v>
      </c>
      <c r="C572">
        <v>1.4356960000004599</v>
      </c>
      <c r="D572" s="1" t="s">
        <v>4</v>
      </c>
      <c r="E572">
        <v>1</v>
      </c>
    </row>
    <row r="573" spans="1:5">
      <c r="A573">
        <v>1</v>
      </c>
      <c r="B573">
        <v>10</v>
      </c>
      <c r="C573">
        <v>2.4747898001223798</v>
      </c>
      <c r="D573" s="1" t="s">
        <v>4</v>
      </c>
      <c r="E573">
        <v>1</v>
      </c>
    </row>
    <row r="574" spans="1:5">
      <c r="A574">
        <v>6</v>
      </c>
      <c r="B574">
        <v>10</v>
      </c>
      <c r="C574">
        <v>1.7579530999064401</v>
      </c>
      <c r="D574" s="1" t="s">
        <v>4</v>
      </c>
      <c r="E574">
        <v>1</v>
      </c>
    </row>
    <row r="575" spans="1:5">
      <c r="A575">
        <v>7</v>
      </c>
      <c r="B575">
        <v>10</v>
      </c>
      <c r="C575">
        <v>1.25433270004577</v>
      </c>
      <c r="D575" s="1" t="s">
        <v>4</v>
      </c>
      <c r="E575">
        <v>1</v>
      </c>
    </row>
    <row r="576" spans="1:5">
      <c r="A576">
        <v>9</v>
      </c>
      <c r="B576">
        <v>10</v>
      </c>
      <c r="C576">
        <v>1.57403050013817</v>
      </c>
      <c r="D576" s="1" t="s">
        <v>4</v>
      </c>
      <c r="E576">
        <v>1</v>
      </c>
    </row>
    <row r="577" spans="1:5">
      <c r="A577">
        <v>14</v>
      </c>
      <c r="B577">
        <v>10</v>
      </c>
      <c r="C577">
        <v>1.5488225999288201</v>
      </c>
      <c r="D577" s="1" t="s">
        <v>4</v>
      </c>
      <c r="E577">
        <v>1</v>
      </c>
    </row>
    <row r="578" spans="1:5">
      <c r="A578">
        <v>15</v>
      </c>
      <c r="B578">
        <v>10</v>
      </c>
      <c r="C578">
        <v>1.75965779996477</v>
      </c>
      <c r="D578" s="1" t="s">
        <v>4</v>
      </c>
      <c r="E578">
        <v>1</v>
      </c>
    </row>
    <row r="579" spans="1:5">
      <c r="A579">
        <v>20</v>
      </c>
      <c r="B579">
        <v>10</v>
      </c>
      <c r="C579">
        <v>1.33783720014616</v>
      </c>
      <c r="D579" s="1" t="s">
        <v>4</v>
      </c>
      <c r="E579">
        <v>1</v>
      </c>
    </row>
    <row r="580" spans="1:5">
      <c r="A580">
        <v>21</v>
      </c>
      <c r="B580">
        <v>10</v>
      </c>
      <c r="C580">
        <v>1.2087063000071701</v>
      </c>
      <c r="D580" s="1" t="s">
        <v>4</v>
      </c>
      <c r="E580">
        <v>1</v>
      </c>
    </row>
    <row r="581" spans="1:5">
      <c r="A581">
        <v>22</v>
      </c>
      <c r="B581">
        <v>10</v>
      </c>
      <c r="C581">
        <v>1.2114396998658701</v>
      </c>
      <c r="D581" s="1" t="s">
        <v>4</v>
      </c>
      <c r="E581">
        <v>1</v>
      </c>
    </row>
    <row r="582" spans="1:5">
      <c r="A582">
        <v>24</v>
      </c>
      <c r="B582">
        <v>10</v>
      </c>
      <c r="C582">
        <v>1.93679610011167</v>
      </c>
      <c r="D582" s="1" t="s">
        <v>4</v>
      </c>
      <c r="E582">
        <v>1</v>
      </c>
    </row>
    <row r="583" spans="1:5">
      <c r="A583">
        <v>28</v>
      </c>
      <c r="B583">
        <v>10</v>
      </c>
      <c r="C583">
        <v>1.5418709001969499</v>
      </c>
      <c r="D583" s="1" t="s">
        <v>4</v>
      </c>
      <c r="E583">
        <v>1</v>
      </c>
    </row>
    <row r="584" spans="1:5">
      <c r="A584">
        <v>29</v>
      </c>
      <c r="B584">
        <v>10</v>
      </c>
      <c r="C584">
        <v>1.5921520001720599</v>
      </c>
      <c r="D584" s="1" t="s">
        <v>4</v>
      </c>
      <c r="E584">
        <v>1</v>
      </c>
    </row>
    <row r="585" spans="1:5">
      <c r="A585">
        <v>31</v>
      </c>
      <c r="B585">
        <v>10</v>
      </c>
      <c r="C585">
        <v>1.4580437999684299</v>
      </c>
      <c r="D585" s="1" t="s">
        <v>4</v>
      </c>
      <c r="E585">
        <v>1</v>
      </c>
    </row>
    <row r="586" spans="1:5">
      <c r="A586">
        <v>34</v>
      </c>
      <c r="B586">
        <v>10</v>
      </c>
      <c r="C586">
        <v>1.6895134998485399</v>
      </c>
      <c r="D586" s="1" t="s">
        <v>4</v>
      </c>
      <c r="E586">
        <v>1</v>
      </c>
    </row>
    <row r="587" spans="1:5" hidden="1">
      <c r="A587">
        <v>35</v>
      </c>
      <c r="B587">
        <v>10</v>
      </c>
      <c r="C587">
        <v>1.51219859998673</v>
      </c>
      <c r="E587">
        <v>0</v>
      </c>
    </row>
    <row r="588" spans="1:5">
      <c r="A588">
        <v>36</v>
      </c>
      <c r="B588">
        <v>10</v>
      </c>
      <c r="C588">
        <v>1.42028760001994</v>
      </c>
      <c r="D588" s="1" t="s">
        <v>4</v>
      </c>
      <c r="E588">
        <v>1</v>
      </c>
    </row>
    <row r="589" spans="1:5">
      <c r="A589">
        <v>37</v>
      </c>
      <c r="B589">
        <v>10</v>
      </c>
      <c r="C589">
        <v>1.1264660998713201</v>
      </c>
      <c r="D589" s="1" t="s">
        <v>4</v>
      </c>
      <c r="E589">
        <v>1</v>
      </c>
    </row>
    <row r="590" spans="1:5">
      <c r="A590">
        <v>39</v>
      </c>
      <c r="B590">
        <v>10</v>
      </c>
      <c r="C590">
        <v>1.20832700002938</v>
      </c>
      <c r="D590" s="1" t="s">
        <v>4</v>
      </c>
      <c r="E590">
        <v>1</v>
      </c>
    </row>
    <row r="591" spans="1:5">
      <c r="A591">
        <v>40</v>
      </c>
      <c r="B591">
        <v>10</v>
      </c>
      <c r="C591">
        <v>0.99356410000473205</v>
      </c>
      <c r="D591" s="1" t="s">
        <v>4</v>
      </c>
      <c r="E591">
        <v>1</v>
      </c>
    </row>
    <row r="592" spans="1:5">
      <c r="A592">
        <v>42</v>
      </c>
      <c r="B592">
        <v>10</v>
      </c>
      <c r="C592">
        <v>1.5594454999081699</v>
      </c>
      <c r="D592" s="1" t="s">
        <v>4</v>
      </c>
      <c r="E592">
        <v>1</v>
      </c>
    </row>
    <row r="593" spans="1:5">
      <c r="A593">
        <v>45</v>
      </c>
      <c r="B593">
        <v>10</v>
      </c>
      <c r="C593">
        <v>1.82406380004249</v>
      </c>
      <c r="D593" s="1" t="s">
        <v>4</v>
      </c>
      <c r="E593">
        <v>1</v>
      </c>
    </row>
    <row r="594" spans="1:5">
      <c r="A594">
        <v>46</v>
      </c>
      <c r="B594">
        <v>10</v>
      </c>
      <c r="C594">
        <v>1.11075530014932</v>
      </c>
      <c r="D594" s="1" t="s">
        <v>4</v>
      </c>
      <c r="E594">
        <v>1</v>
      </c>
    </row>
    <row r="595" spans="1:5">
      <c r="A595">
        <v>48</v>
      </c>
      <c r="B595">
        <v>10</v>
      </c>
      <c r="C595">
        <v>1.4912336000707</v>
      </c>
      <c r="D595" s="1" t="s">
        <v>4</v>
      </c>
      <c r="E595">
        <v>1</v>
      </c>
    </row>
    <row r="596" spans="1:5">
      <c r="A596">
        <v>51</v>
      </c>
      <c r="B596">
        <v>10</v>
      </c>
      <c r="C596">
        <v>1.63921180018223</v>
      </c>
      <c r="D596" s="1" t="s">
        <v>4</v>
      </c>
      <c r="E596">
        <v>1</v>
      </c>
    </row>
    <row r="597" spans="1:5">
      <c r="A597">
        <v>53</v>
      </c>
      <c r="B597">
        <v>10</v>
      </c>
      <c r="C597">
        <v>1.38962469995021</v>
      </c>
      <c r="D597" s="1" t="s">
        <v>4</v>
      </c>
      <c r="E597">
        <v>1</v>
      </c>
    </row>
    <row r="598" spans="1:5">
      <c r="A598">
        <v>57</v>
      </c>
      <c r="B598">
        <v>10</v>
      </c>
      <c r="C598">
        <v>1.80906310002319</v>
      </c>
      <c r="D598" s="1" t="s">
        <v>4</v>
      </c>
      <c r="E598">
        <v>1</v>
      </c>
    </row>
    <row r="599" spans="1:5">
      <c r="A599">
        <v>59</v>
      </c>
      <c r="B599">
        <v>10</v>
      </c>
      <c r="C599">
        <v>1.90903829992748</v>
      </c>
      <c r="D599" s="1" t="s">
        <v>4</v>
      </c>
      <c r="E599">
        <v>1</v>
      </c>
    </row>
    <row r="600" spans="1:5">
      <c r="A600">
        <v>60</v>
      </c>
      <c r="B600">
        <v>10</v>
      </c>
      <c r="C600">
        <v>1.7404352999292301</v>
      </c>
      <c r="D600" s="1" t="s">
        <v>4</v>
      </c>
      <c r="E600">
        <v>1</v>
      </c>
    </row>
    <row r="601" spans="1:5" hidden="1">
      <c r="A601">
        <v>61</v>
      </c>
      <c r="B601">
        <v>10</v>
      </c>
      <c r="C601">
        <v>1.35923349997028</v>
      </c>
      <c r="E601">
        <v>0</v>
      </c>
    </row>
    <row r="602" spans="1:5">
      <c r="A602">
        <v>62</v>
      </c>
      <c r="B602">
        <v>10</v>
      </c>
      <c r="C602">
        <v>1.7098445999436001</v>
      </c>
      <c r="D602" s="1" t="s">
        <v>4</v>
      </c>
      <c r="E602">
        <v>1</v>
      </c>
    </row>
    <row r="603" spans="1:5">
      <c r="A603">
        <v>63</v>
      </c>
      <c r="B603">
        <v>10</v>
      </c>
      <c r="C603">
        <v>2.65299930004403</v>
      </c>
      <c r="D603" s="1" t="s">
        <v>4</v>
      </c>
      <c r="E603">
        <v>1</v>
      </c>
    </row>
    <row r="604" spans="1:5">
      <c r="A604">
        <v>65</v>
      </c>
      <c r="B604">
        <v>10</v>
      </c>
      <c r="C604">
        <v>1.2739989000838201</v>
      </c>
      <c r="D604" s="1" t="s">
        <v>4</v>
      </c>
      <c r="E604">
        <v>1</v>
      </c>
    </row>
    <row r="605" spans="1:5">
      <c r="A605">
        <v>69</v>
      </c>
      <c r="B605">
        <v>10</v>
      </c>
      <c r="C605">
        <v>1.3375382001977401</v>
      </c>
      <c r="D605" s="1" t="s">
        <v>4</v>
      </c>
      <c r="E605">
        <v>1</v>
      </c>
    </row>
    <row r="606" spans="1:5">
      <c r="A606">
        <v>72</v>
      </c>
      <c r="B606">
        <v>10</v>
      </c>
      <c r="C606">
        <v>3.1883921998087299</v>
      </c>
      <c r="D606" s="1" t="s">
        <v>4</v>
      </c>
      <c r="E606">
        <v>1</v>
      </c>
    </row>
    <row r="607" spans="1:5">
      <c r="A607">
        <v>73</v>
      </c>
      <c r="B607">
        <v>10</v>
      </c>
      <c r="C607">
        <v>1.4500846001319501</v>
      </c>
      <c r="D607" s="1" t="s">
        <v>4</v>
      </c>
      <c r="E607">
        <v>1</v>
      </c>
    </row>
    <row r="608" spans="1:5">
      <c r="A608">
        <v>76</v>
      </c>
      <c r="B608">
        <v>10</v>
      </c>
      <c r="C608">
        <v>1.30859519983641</v>
      </c>
      <c r="D608" s="1" t="s">
        <v>4</v>
      </c>
      <c r="E608">
        <v>1</v>
      </c>
    </row>
    <row r="609" spans="1:5">
      <c r="A609">
        <v>77</v>
      </c>
      <c r="B609">
        <v>10</v>
      </c>
      <c r="C609">
        <v>1.1424006999004599</v>
      </c>
      <c r="D609" s="1" t="s">
        <v>4</v>
      </c>
      <c r="E609">
        <v>1</v>
      </c>
    </row>
    <row r="610" spans="1:5">
      <c r="A610">
        <v>78</v>
      </c>
      <c r="B610">
        <v>10</v>
      </c>
      <c r="C610">
        <v>1.2248597999569</v>
      </c>
      <c r="D610" s="1" t="s">
        <v>4</v>
      </c>
      <c r="E610">
        <v>1</v>
      </c>
    </row>
    <row r="611" spans="1:5">
      <c r="A611">
        <v>79</v>
      </c>
      <c r="B611">
        <v>10</v>
      </c>
      <c r="C611">
        <v>1.3770781999919499</v>
      </c>
      <c r="D611" s="1" t="s">
        <v>4</v>
      </c>
      <c r="E611">
        <v>1</v>
      </c>
    </row>
    <row r="612" spans="1:5">
      <c r="A612">
        <v>83</v>
      </c>
      <c r="B612">
        <v>10</v>
      </c>
      <c r="C612">
        <v>1.5904554000589901</v>
      </c>
      <c r="D612" s="1" t="s">
        <v>4</v>
      </c>
      <c r="E612">
        <v>1</v>
      </c>
    </row>
    <row r="613" spans="1:5">
      <c r="A613">
        <v>85</v>
      </c>
      <c r="B613">
        <v>10</v>
      </c>
      <c r="C613">
        <v>2.2737588000018101</v>
      </c>
      <c r="D613" s="1" t="s">
        <v>4</v>
      </c>
      <c r="E613">
        <v>1</v>
      </c>
    </row>
    <row r="614" spans="1:5">
      <c r="A614">
        <v>86</v>
      </c>
      <c r="B614">
        <v>10</v>
      </c>
      <c r="C614">
        <v>1.0589945001993299</v>
      </c>
      <c r="D614" s="1" t="s">
        <v>4</v>
      </c>
      <c r="E614">
        <v>1</v>
      </c>
    </row>
    <row r="615" spans="1:5">
      <c r="A615">
        <v>88</v>
      </c>
      <c r="B615">
        <v>10</v>
      </c>
      <c r="C615">
        <v>1.72526840004138</v>
      </c>
      <c r="D615" s="1" t="s">
        <v>4</v>
      </c>
      <c r="E615">
        <v>1</v>
      </c>
    </row>
    <row r="616" spans="1:5">
      <c r="A616">
        <v>90</v>
      </c>
      <c r="B616">
        <v>10</v>
      </c>
      <c r="C616">
        <v>1.47030139993876</v>
      </c>
      <c r="D616" s="1" t="s">
        <v>4</v>
      </c>
      <c r="E616">
        <v>1</v>
      </c>
    </row>
    <row r="617" spans="1:5">
      <c r="A617">
        <v>91</v>
      </c>
      <c r="B617">
        <v>10</v>
      </c>
      <c r="C617">
        <v>2.0745868000667498</v>
      </c>
      <c r="D617" s="1" t="s">
        <v>4</v>
      </c>
      <c r="E617">
        <v>1</v>
      </c>
    </row>
    <row r="618" spans="1:5">
      <c r="A618">
        <v>96</v>
      </c>
      <c r="B618">
        <v>10</v>
      </c>
      <c r="C618">
        <v>1.7125021000392699</v>
      </c>
      <c r="D618" s="1" t="s">
        <v>4</v>
      </c>
      <c r="E618">
        <v>1</v>
      </c>
    </row>
    <row r="619" spans="1:5">
      <c r="A619">
        <v>97</v>
      </c>
      <c r="B619">
        <v>10</v>
      </c>
      <c r="C619">
        <v>1.39134059986099</v>
      </c>
      <c r="D619" s="1" t="s">
        <v>4</v>
      </c>
      <c r="E619">
        <v>1</v>
      </c>
    </row>
    <row r="620" spans="1:5">
      <c r="A620">
        <v>98</v>
      </c>
      <c r="B620">
        <v>10</v>
      </c>
      <c r="C620">
        <v>2.1051801000721699</v>
      </c>
      <c r="D620" s="1" t="s">
        <v>4</v>
      </c>
      <c r="E620">
        <v>1</v>
      </c>
    </row>
    <row r="621" spans="1:5">
      <c r="A621">
        <v>99</v>
      </c>
      <c r="B621">
        <v>10</v>
      </c>
      <c r="C621">
        <v>0.90954209980554801</v>
      </c>
      <c r="D621" s="1" t="s">
        <v>4</v>
      </c>
      <c r="E621">
        <v>1</v>
      </c>
    </row>
    <row r="622" spans="1:5" hidden="1">
      <c r="A622">
        <v>100</v>
      </c>
      <c r="B622">
        <v>10</v>
      </c>
      <c r="C622">
        <v>1.4209736001212101</v>
      </c>
      <c r="E622">
        <v>0</v>
      </c>
    </row>
    <row r="623" spans="1:5">
      <c r="A623">
        <v>101</v>
      </c>
      <c r="B623">
        <v>10</v>
      </c>
      <c r="C623">
        <v>2.9727488998323599</v>
      </c>
      <c r="D623" s="1" t="s">
        <v>4</v>
      </c>
      <c r="E623">
        <v>1</v>
      </c>
    </row>
    <row r="624" spans="1:5" hidden="1">
      <c r="A624">
        <v>102</v>
      </c>
      <c r="B624">
        <v>10</v>
      </c>
      <c r="C624">
        <v>1.8926925000268899</v>
      </c>
      <c r="E624">
        <v>0</v>
      </c>
    </row>
    <row r="625" spans="1:5" hidden="1">
      <c r="A625">
        <v>104</v>
      </c>
      <c r="B625">
        <v>10</v>
      </c>
      <c r="C625">
        <v>1.89370070002041</v>
      </c>
      <c r="E625">
        <v>0</v>
      </c>
    </row>
    <row r="626" spans="1:5">
      <c r="A626">
        <v>105</v>
      </c>
      <c r="B626">
        <v>10</v>
      </c>
      <c r="C626">
        <v>1.3873574000317599</v>
      </c>
      <c r="D626" s="1" t="s">
        <v>4</v>
      </c>
      <c r="E626">
        <v>1</v>
      </c>
    </row>
    <row r="627" spans="1:5">
      <c r="A627">
        <v>106</v>
      </c>
      <c r="B627">
        <v>10</v>
      </c>
      <c r="C627">
        <v>1.58856830000877</v>
      </c>
      <c r="D627" s="1" t="s">
        <v>4</v>
      </c>
      <c r="E627">
        <v>1</v>
      </c>
    </row>
    <row r="628" spans="1:5">
      <c r="A628">
        <v>107</v>
      </c>
      <c r="B628">
        <v>10</v>
      </c>
      <c r="C628">
        <v>1.39408699981868</v>
      </c>
      <c r="D628" s="1" t="s">
        <v>4</v>
      </c>
      <c r="E628">
        <v>1</v>
      </c>
    </row>
    <row r="629" spans="1:5">
      <c r="A629">
        <v>109</v>
      </c>
      <c r="B629">
        <v>10</v>
      </c>
      <c r="C629">
        <v>1.85942610003985</v>
      </c>
      <c r="D629" s="1" t="s">
        <v>4</v>
      </c>
      <c r="E629">
        <v>1</v>
      </c>
    </row>
    <row r="630" spans="1:5">
      <c r="A630">
        <v>111</v>
      </c>
      <c r="B630">
        <v>10</v>
      </c>
      <c r="C630">
        <v>2.0053045998793002</v>
      </c>
      <c r="D630" s="1" t="s">
        <v>4</v>
      </c>
      <c r="E630">
        <v>1</v>
      </c>
    </row>
    <row r="631" spans="1:5">
      <c r="A631">
        <v>112</v>
      </c>
      <c r="B631">
        <v>10</v>
      </c>
      <c r="C631">
        <v>2.7225401001051002</v>
      </c>
      <c r="D631" s="1" t="s">
        <v>4</v>
      </c>
      <c r="E631">
        <v>1</v>
      </c>
    </row>
    <row r="632" spans="1:5">
      <c r="A632">
        <v>115</v>
      </c>
      <c r="B632">
        <v>10</v>
      </c>
      <c r="C632">
        <v>1.6079731998033799</v>
      </c>
      <c r="D632" s="1" t="s">
        <v>4</v>
      </c>
      <c r="E632">
        <v>1</v>
      </c>
    </row>
    <row r="633" spans="1:5">
      <c r="A633">
        <v>118</v>
      </c>
      <c r="B633">
        <v>10</v>
      </c>
      <c r="C633">
        <v>1.6534617999568499</v>
      </c>
      <c r="D633" s="1" t="s">
        <v>4</v>
      </c>
      <c r="E633">
        <v>1</v>
      </c>
    </row>
    <row r="634" spans="1:5">
      <c r="A634">
        <v>119</v>
      </c>
      <c r="B634">
        <v>10</v>
      </c>
      <c r="C634">
        <v>1.3879350000060999</v>
      </c>
      <c r="D634" s="1" t="s">
        <v>4</v>
      </c>
      <c r="E634">
        <v>1</v>
      </c>
    </row>
    <row r="635" spans="1:5">
      <c r="A635">
        <v>120</v>
      </c>
      <c r="B635">
        <v>10</v>
      </c>
      <c r="C635">
        <v>1.4416378999594599</v>
      </c>
      <c r="D635" s="1" t="s">
        <v>4</v>
      </c>
      <c r="E635">
        <v>1</v>
      </c>
    </row>
    <row r="636" spans="1:5">
      <c r="A636">
        <v>121</v>
      </c>
      <c r="B636">
        <v>10</v>
      </c>
      <c r="C636">
        <v>1.3116850999649601</v>
      </c>
      <c r="D636" s="1" t="s">
        <v>4</v>
      </c>
      <c r="E636">
        <v>1</v>
      </c>
    </row>
    <row r="637" spans="1:5">
      <c r="A637">
        <v>122</v>
      </c>
      <c r="B637">
        <v>10</v>
      </c>
      <c r="C637">
        <v>1.64130650018341</v>
      </c>
      <c r="D637" s="1" t="s">
        <v>4</v>
      </c>
      <c r="E637">
        <v>1</v>
      </c>
    </row>
    <row r="638" spans="1:5">
      <c r="A638">
        <v>123</v>
      </c>
      <c r="B638">
        <v>10</v>
      </c>
      <c r="C638">
        <v>2.00848099985159</v>
      </c>
      <c r="D638" s="1" t="s">
        <v>4</v>
      </c>
      <c r="E638">
        <v>1</v>
      </c>
    </row>
    <row r="639" spans="1:5">
      <c r="A639">
        <v>125</v>
      </c>
      <c r="B639">
        <v>10</v>
      </c>
      <c r="C639">
        <v>1.8385842998977699</v>
      </c>
      <c r="D639" s="1" t="s">
        <v>4</v>
      </c>
      <c r="E639">
        <v>1</v>
      </c>
    </row>
    <row r="640" spans="1:5">
      <c r="A640">
        <v>127</v>
      </c>
      <c r="B640">
        <v>10</v>
      </c>
      <c r="C640">
        <v>1.4927769000641999</v>
      </c>
      <c r="D640" s="1" t="s">
        <v>4</v>
      </c>
      <c r="E640">
        <v>1</v>
      </c>
    </row>
    <row r="641" spans="1:5">
      <c r="A641">
        <v>131</v>
      </c>
      <c r="B641">
        <v>10</v>
      </c>
      <c r="C641">
        <v>1.1919272998347801</v>
      </c>
      <c r="D641" s="1" t="s">
        <v>4</v>
      </c>
      <c r="E641">
        <v>1</v>
      </c>
    </row>
    <row r="642" spans="1:5">
      <c r="A642">
        <v>135</v>
      </c>
      <c r="B642">
        <v>10</v>
      </c>
      <c r="C642">
        <v>1.25349149992689</v>
      </c>
      <c r="D642" s="1" t="s">
        <v>4</v>
      </c>
      <c r="E642">
        <v>1</v>
      </c>
    </row>
    <row r="643" spans="1:5">
      <c r="A643">
        <v>137</v>
      </c>
      <c r="B643">
        <v>10</v>
      </c>
      <c r="C643">
        <v>1.6075651999562901</v>
      </c>
      <c r="D643" s="1" t="s">
        <v>4</v>
      </c>
      <c r="E643">
        <v>1</v>
      </c>
    </row>
    <row r="644" spans="1:5">
      <c r="A644">
        <v>141</v>
      </c>
      <c r="B644">
        <v>10</v>
      </c>
      <c r="C644">
        <v>1.4590028999373299</v>
      </c>
      <c r="D644" s="1" t="s">
        <v>4</v>
      </c>
      <c r="E644">
        <v>1</v>
      </c>
    </row>
    <row r="645" spans="1:5">
      <c r="A645">
        <v>142</v>
      </c>
      <c r="B645">
        <v>10</v>
      </c>
      <c r="C645">
        <v>1.3259586000349299</v>
      </c>
      <c r="D645" s="1" t="s">
        <v>4</v>
      </c>
      <c r="E645">
        <v>1</v>
      </c>
    </row>
    <row r="646" spans="1:5" hidden="1">
      <c r="A646">
        <v>150</v>
      </c>
      <c r="B646">
        <v>10</v>
      </c>
      <c r="C646">
        <v>1.3412514000665301</v>
      </c>
      <c r="E646">
        <v>0</v>
      </c>
    </row>
    <row r="647" spans="1:5">
      <c r="A647">
        <v>153</v>
      </c>
      <c r="B647">
        <v>10</v>
      </c>
      <c r="C647">
        <v>1.07610659999772</v>
      </c>
      <c r="D647" s="1" t="s">
        <v>4</v>
      </c>
      <c r="E647">
        <v>1</v>
      </c>
    </row>
    <row r="648" spans="1:5">
      <c r="A648">
        <v>154</v>
      </c>
      <c r="B648">
        <v>10</v>
      </c>
      <c r="C648">
        <v>1.35598940006457</v>
      </c>
      <c r="D648" s="1" t="s">
        <v>4</v>
      </c>
      <c r="E648">
        <v>1</v>
      </c>
    </row>
    <row r="649" spans="1:5">
      <c r="A649">
        <v>155</v>
      </c>
      <c r="B649">
        <v>10</v>
      </c>
      <c r="C649">
        <v>1.4390607001259901</v>
      </c>
      <c r="D649" s="1" t="s">
        <v>4</v>
      </c>
      <c r="E649">
        <v>1</v>
      </c>
    </row>
    <row r="650" spans="1:5">
      <c r="A650">
        <v>156</v>
      </c>
      <c r="B650">
        <v>10</v>
      </c>
      <c r="C650">
        <v>1.1271577998995701</v>
      </c>
      <c r="D650" s="1" t="s">
        <v>4</v>
      </c>
      <c r="E650">
        <v>1</v>
      </c>
    </row>
    <row r="651" spans="1:5">
      <c r="A651">
        <v>157</v>
      </c>
      <c r="B651">
        <v>10</v>
      </c>
      <c r="C651">
        <v>1.88693779986351</v>
      </c>
      <c r="D651" s="1" t="s">
        <v>4</v>
      </c>
      <c r="E651">
        <v>1</v>
      </c>
    </row>
    <row r="652" spans="1:5">
      <c r="A652">
        <v>158</v>
      </c>
      <c r="B652">
        <v>10</v>
      </c>
      <c r="C652">
        <v>1.8076435001566999</v>
      </c>
      <c r="D652" s="1" t="s">
        <v>4</v>
      </c>
      <c r="E652">
        <v>1</v>
      </c>
    </row>
    <row r="653" spans="1:5">
      <c r="A653">
        <v>159</v>
      </c>
      <c r="B653">
        <v>10</v>
      </c>
      <c r="C653">
        <v>1.4096685000695199</v>
      </c>
      <c r="D653" s="1" t="s">
        <v>4</v>
      </c>
      <c r="E653">
        <v>1</v>
      </c>
    </row>
    <row r="654" spans="1:5">
      <c r="A654">
        <v>162</v>
      </c>
      <c r="B654">
        <v>10</v>
      </c>
      <c r="C654">
        <v>1.1972393000032699</v>
      </c>
      <c r="D654" s="1" t="s">
        <v>4</v>
      </c>
      <c r="E654">
        <v>1</v>
      </c>
    </row>
    <row r="655" spans="1:5">
      <c r="A655">
        <v>163</v>
      </c>
      <c r="B655">
        <v>10</v>
      </c>
      <c r="C655">
        <v>1.0810926000121901</v>
      </c>
      <c r="D655" s="1" t="s">
        <v>4</v>
      </c>
      <c r="E655">
        <v>1</v>
      </c>
    </row>
    <row r="656" spans="1:5">
      <c r="A656">
        <v>164</v>
      </c>
      <c r="B656">
        <v>10</v>
      </c>
      <c r="C656">
        <v>1.4583434001542599</v>
      </c>
      <c r="D656" s="1" t="s">
        <v>4</v>
      </c>
      <c r="E656">
        <v>1</v>
      </c>
    </row>
    <row r="657" spans="1:5">
      <c r="A657">
        <v>165</v>
      </c>
      <c r="B657">
        <v>10</v>
      </c>
      <c r="C657">
        <v>1.3549146999139301</v>
      </c>
      <c r="D657" s="1" t="s">
        <v>4</v>
      </c>
      <c r="E657">
        <v>1</v>
      </c>
    </row>
    <row r="658" spans="1:5">
      <c r="A658">
        <v>166</v>
      </c>
      <c r="B658">
        <v>10</v>
      </c>
      <c r="C658">
        <v>2.32193880015984</v>
      </c>
      <c r="D658" s="1" t="s">
        <v>4</v>
      </c>
      <c r="E658">
        <v>1</v>
      </c>
    </row>
    <row r="659" spans="1:5">
      <c r="A659">
        <v>167</v>
      </c>
      <c r="B659">
        <v>10</v>
      </c>
      <c r="C659">
        <v>1.6173702001105901</v>
      </c>
      <c r="D659" s="1" t="s">
        <v>4</v>
      </c>
      <c r="E659">
        <v>1</v>
      </c>
    </row>
    <row r="660" spans="1:5">
      <c r="A660">
        <v>168</v>
      </c>
      <c r="B660">
        <v>10</v>
      </c>
      <c r="C660">
        <v>2.3563263001851702</v>
      </c>
      <c r="D660" s="1" t="s">
        <v>4</v>
      </c>
      <c r="E660">
        <v>1</v>
      </c>
    </row>
    <row r="661" spans="1:5">
      <c r="A661">
        <v>169</v>
      </c>
      <c r="B661">
        <v>10</v>
      </c>
      <c r="C661">
        <v>1.64347380003891</v>
      </c>
      <c r="D661" s="1" t="s">
        <v>4</v>
      </c>
      <c r="E661">
        <v>1</v>
      </c>
    </row>
    <row r="662" spans="1:5">
      <c r="A662">
        <v>172</v>
      </c>
      <c r="B662">
        <v>10</v>
      </c>
      <c r="C662">
        <v>2.0900566000491301</v>
      </c>
      <c r="D662" s="1" t="s">
        <v>4</v>
      </c>
      <c r="E662">
        <v>1</v>
      </c>
    </row>
    <row r="663" spans="1:5">
      <c r="A663">
        <v>174</v>
      </c>
      <c r="B663">
        <v>10</v>
      </c>
      <c r="C663">
        <v>2.2748908000066801</v>
      </c>
      <c r="D663" s="1" t="s">
        <v>4</v>
      </c>
      <c r="E663">
        <v>1</v>
      </c>
    </row>
    <row r="664" spans="1:5">
      <c r="A664">
        <v>176</v>
      </c>
      <c r="B664">
        <v>10</v>
      </c>
      <c r="C664">
        <v>1.52447820012457</v>
      </c>
      <c r="D664" s="1" t="s">
        <v>4</v>
      </c>
      <c r="E664">
        <v>1</v>
      </c>
    </row>
    <row r="665" spans="1:5">
      <c r="A665">
        <v>177</v>
      </c>
      <c r="B665">
        <v>10</v>
      </c>
      <c r="C665">
        <v>2.02339729992672</v>
      </c>
      <c r="D665" s="1" t="s">
        <v>4</v>
      </c>
      <c r="E665">
        <v>1</v>
      </c>
    </row>
    <row r="666" spans="1:5">
      <c r="A666">
        <v>178</v>
      </c>
      <c r="B666">
        <v>10</v>
      </c>
      <c r="C666">
        <v>1.6001948998309601</v>
      </c>
      <c r="D666" s="1" t="s">
        <v>4</v>
      </c>
      <c r="E666">
        <v>1</v>
      </c>
    </row>
    <row r="667" spans="1:5">
      <c r="A667">
        <v>179</v>
      </c>
      <c r="B667">
        <v>10</v>
      </c>
      <c r="C667">
        <v>1.8688918000552801</v>
      </c>
      <c r="D667" s="1" t="s">
        <v>4</v>
      </c>
      <c r="E667">
        <v>1</v>
      </c>
    </row>
    <row r="668" spans="1:5">
      <c r="A668">
        <v>181</v>
      </c>
      <c r="B668">
        <v>10</v>
      </c>
      <c r="C668">
        <v>1.3412591000087499</v>
      </c>
      <c r="D668" s="1" t="s">
        <v>4</v>
      </c>
      <c r="E668">
        <v>1</v>
      </c>
    </row>
    <row r="669" spans="1:5">
      <c r="A669">
        <v>182</v>
      </c>
      <c r="B669">
        <v>10</v>
      </c>
      <c r="C669">
        <v>1.4418721999973001</v>
      </c>
      <c r="D669" s="1" t="s">
        <v>4</v>
      </c>
      <c r="E669">
        <v>1</v>
      </c>
    </row>
    <row r="670" spans="1:5">
      <c r="A670">
        <v>183</v>
      </c>
      <c r="B670">
        <v>10</v>
      </c>
      <c r="C670">
        <v>1.8529250998981199</v>
      </c>
      <c r="D670" s="1" t="s">
        <v>4</v>
      </c>
      <c r="E670">
        <v>1</v>
      </c>
    </row>
    <row r="671" spans="1:5">
      <c r="A671">
        <v>184</v>
      </c>
      <c r="B671">
        <v>10</v>
      </c>
      <c r="C671">
        <v>2.7251168000511798</v>
      </c>
      <c r="D671" s="1" t="s">
        <v>4</v>
      </c>
      <c r="E671">
        <v>1</v>
      </c>
    </row>
    <row r="672" spans="1:5">
      <c r="A672">
        <v>187</v>
      </c>
      <c r="B672">
        <v>10</v>
      </c>
      <c r="C672">
        <v>1.34164840006269</v>
      </c>
      <c r="D672" s="1" t="s">
        <v>4</v>
      </c>
      <c r="E672">
        <v>1</v>
      </c>
    </row>
    <row r="673" spans="1:5">
      <c r="A673">
        <v>189</v>
      </c>
      <c r="B673">
        <v>10</v>
      </c>
      <c r="C673">
        <v>1.8672234001569401</v>
      </c>
      <c r="D673" s="1" t="s">
        <v>4</v>
      </c>
      <c r="E673">
        <v>1</v>
      </c>
    </row>
    <row r="674" spans="1:5">
      <c r="A674">
        <v>190</v>
      </c>
      <c r="B674">
        <v>10</v>
      </c>
      <c r="C674">
        <v>1.36029030010104</v>
      </c>
      <c r="D674" s="1" t="s">
        <v>4</v>
      </c>
      <c r="E674">
        <v>1</v>
      </c>
    </row>
    <row r="675" spans="1:5">
      <c r="A675">
        <v>193</v>
      </c>
      <c r="B675">
        <v>10</v>
      </c>
      <c r="C675">
        <v>1.51135509996674</v>
      </c>
      <c r="D675" s="1" t="s">
        <v>4</v>
      </c>
      <c r="E675">
        <v>1</v>
      </c>
    </row>
    <row r="676" spans="1:5">
      <c r="A676">
        <v>196</v>
      </c>
      <c r="B676">
        <v>10</v>
      </c>
      <c r="C676">
        <v>1.42620310001075</v>
      </c>
      <c r="D676" s="1" t="s">
        <v>4</v>
      </c>
      <c r="E676">
        <v>1</v>
      </c>
    </row>
    <row r="677" spans="1:5">
      <c r="A677">
        <v>197</v>
      </c>
      <c r="B677">
        <v>10</v>
      </c>
      <c r="C677">
        <v>1.42581830010749</v>
      </c>
      <c r="D677" s="1" t="s">
        <v>4</v>
      </c>
      <c r="E677">
        <v>1</v>
      </c>
    </row>
    <row r="678" spans="1:5" hidden="1">
      <c r="A678">
        <v>198</v>
      </c>
      <c r="B678">
        <v>10</v>
      </c>
      <c r="C678">
        <v>1.07089750003069</v>
      </c>
      <c r="E678">
        <v>0</v>
      </c>
    </row>
    <row r="679" spans="1:5">
      <c r="A679">
        <v>199</v>
      </c>
      <c r="B679">
        <v>10</v>
      </c>
      <c r="C679">
        <v>2.0716613000258799</v>
      </c>
      <c r="D679" s="1" t="s">
        <v>4</v>
      </c>
      <c r="E679">
        <v>1</v>
      </c>
    </row>
    <row r="680" spans="1:5">
      <c r="A680">
        <v>1</v>
      </c>
      <c r="B680" s="2">
        <v>10</v>
      </c>
      <c r="C680" s="2">
        <v>2.25184558299997</v>
      </c>
      <c r="D680" s="3" t="s">
        <v>4</v>
      </c>
      <c r="E680">
        <v>1</v>
      </c>
    </row>
    <row r="681" spans="1:5">
      <c r="A681">
        <v>3</v>
      </c>
      <c r="B681" s="2">
        <v>10</v>
      </c>
      <c r="C681" s="2">
        <v>1.0369919169997901</v>
      </c>
      <c r="D681" s="3" t="s">
        <v>4</v>
      </c>
      <c r="E681">
        <v>1</v>
      </c>
    </row>
    <row r="682" spans="1:5">
      <c r="A682">
        <v>4</v>
      </c>
      <c r="B682" s="2">
        <v>10</v>
      </c>
      <c r="C682" s="2">
        <v>1.2533624170000599</v>
      </c>
      <c r="D682" s="3" t="s">
        <v>4</v>
      </c>
      <c r="E682">
        <v>1</v>
      </c>
    </row>
    <row r="683" spans="1:5" hidden="1">
      <c r="A683">
        <v>6</v>
      </c>
      <c r="B683" s="2">
        <v>10</v>
      </c>
      <c r="C683" s="2">
        <v>1.33688866700003</v>
      </c>
      <c r="D683" s="2"/>
      <c r="E683">
        <v>0</v>
      </c>
    </row>
    <row r="684" spans="1:5">
      <c r="A684">
        <v>8</v>
      </c>
      <c r="B684" s="2">
        <v>10</v>
      </c>
      <c r="C684" s="2">
        <v>0.65336516599973005</v>
      </c>
      <c r="D684" s="3" t="s">
        <v>4</v>
      </c>
      <c r="E684">
        <v>1</v>
      </c>
    </row>
    <row r="685" spans="1:5">
      <c r="A685">
        <v>10</v>
      </c>
      <c r="B685" s="2">
        <v>10</v>
      </c>
      <c r="C685" s="2">
        <v>1.4197511669999501</v>
      </c>
      <c r="D685" s="3" t="s">
        <v>4</v>
      </c>
      <c r="E685">
        <v>1</v>
      </c>
    </row>
    <row r="686" spans="1:5">
      <c r="A686">
        <v>11</v>
      </c>
      <c r="B686" s="2">
        <v>10</v>
      </c>
      <c r="C686" s="2">
        <v>1.5034441669999901</v>
      </c>
      <c r="D686" s="3" t="s">
        <v>4</v>
      </c>
      <c r="E686">
        <v>1</v>
      </c>
    </row>
    <row r="687" spans="1:5">
      <c r="A687">
        <v>12</v>
      </c>
      <c r="B687" s="2">
        <v>10</v>
      </c>
      <c r="C687" s="2">
        <v>1.2033605830001699</v>
      </c>
      <c r="D687" s="3" t="s">
        <v>4</v>
      </c>
      <c r="E687">
        <v>1</v>
      </c>
    </row>
    <row r="688" spans="1:5">
      <c r="A688">
        <v>13</v>
      </c>
      <c r="B688" s="2">
        <v>10</v>
      </c>
      <c r="C688" s="2">
        <v>1.02040783399979</v>
      </c>
      <c r="D688" s="3" t="s">
        <v>4</v>
      </c>
      <c r="E688">
        <v>1</v>
      </c>
    </row>
    <row r="689" spans="1:5">
      <c r="A689">
        <v>14</v>
      </c>
      <c r="B689" s="2">
        <v>10</v>
      </c>
      <c r="C689" s="2">
        <v>1.02069124999979</v>
      </c>
      <c r="D689" s="3" t="s">
        <v>4</v>
      </c>
      <c r="E689">
        <v>1</v>
      </c>
    </row>
    <row r="690" spans="1:5">
      <c r="A690">
        <v>15</v>
      </c>
      <c r="B690" s="2">
        <v>10</v>
      </c>
      <c r="C690" s="2">
        <v>2.3365129169997001</v>
      </c>
      <c r="D690" s="3" t="s">
        <v>4</v>
      </c>
      <c r="E690">
        <v>1</v>
      </c>
    </row>
    <row r="691" spans="1:5">
      <c r="A691">
        <v>16</v>
      </c>
      <c r="B691" s="2">
        <v>10</v>
      </c>
      <c r="C691" s="2">
        <v>0.90477516600003505</v>
      </c>
      <c r="D691" s="3" t="s">
        <v>4</v>
      </c>
      <c r="E691">
        <v>1</v>
      </c>
    </row>
    <row r="692" spans="1:5">
      <c r="A692">
        <v>18</v>
      </c>
      <c r="B692" s="2">
        <v>10</v>
      </c>
      <c r="C692" s="2">
        <v>0.98686820800003205</v>
      </c>
      <c r="D692" s="3" t="s">
        <v>4</v>
      </c>
      <c r="E692">
        <v>1</v>
      </c>
    </row>
    <row r="693" spans="1:5">
      <c r="A693">
        <v>19</v>
      </c>
      <c r="B693" s="2">
        <v>10</v>
      </c>
      <c r="C693" s="2">
        <v>1.22110733299996</v>
      </c>
      <c r="D693" s="3" t="s">
        <v>4</v>
      </c>
      <c r="E693">
        <v>1</v>
      </c>
    </row>
    <row r="694" spans="1:5">
      <c r="A694">
        <v>20</v>
      </c>
      <c r="B694" s="2">
        <v>10</v>
      </c>
      <c r="C694" s="2">
        <v>1.0859008330003199</v>
      </c>
      <c r="D694" s="3" t="s">
        <v>4</v>
      </c>
      <c r="E694">
        <v>1</v>
      </c>
    </row>
    <row r="695" spans="1:5">
      <c r="A695">
        <v>21</v>
      </c>
      <c r="B695" s="2">
        <v>10</v>
      </c>
      <c r="C695" s="2">
        <v>1.20351958399987</v>
      </c>
      <c r="D695" s="3" t="s">
        <v>4</v>
      </c>
      <c r="E695">
        <v>1</v>
      </c>
    </row>
    <row r="696" spans="1:5">
      <c r="A696">
        <v>24</v>
      </c>
      <c r="B696" s="2">
        <v>10</v>
      </c>
      <c r="C696" s="2">
        <v>1.5372636670003801</v>
      </c>
      <c r="D696" s="3" t="s">
        <v>4</v>
      </c>
      <c r="E696">
        <v>1</v>
      </c>
    </row>
    <row r="697" spans="1:5">
      <c r="A697">
        <v>26</v>
      </c>
      <c r="B697" s="2">
        <v>10</v>
      </c>
      <c r="C697" s="2">
        <v>1.35401737500023</v>
      </c>
      <c r="D697" s="3" t="s">
        <v>4</v>
      </c>
      <c r="E697">
        <v>1</v>
      </c>
    </row>
    <row r="698" spans="1:5">
      <c r="A698">
        <v>28</v>
      </c>
      <c r="B698" s="2">
        <v>10</v>
      </c>
      <c r="C698" s="2">
        <v>1.3701584159998601</v>
      </c>
      <c r="D698" s="3" t="s">
        <v>4</v>
      </c>
      <c r="E698">
        <v>1</v>
      </c>
    </row>
    <row r="699" spans="1:5">
      <c r="A699">
        <v>29</v>
      </c>
      <c r="B699" s="2">
        <v>10</v>
      </c>
      <c r="C699" s="2">
        <v>0.92061562500020899</v>
      </c>
      <c r="D699" s="3" t="s">
        <v>4</v>
      </c>
      <c r="E699">
        <v>1</v>
      </c>
    </row>
    <row r="700" spans="1:5">
      <c r="A700">
        <v>31</v>
      </c>
      <c r="B700" s="2">
        <v>10</v>
      </c>
      <c r="C700" s="2">
        <v>0.92097200000034696</v>
      </c>
      <c r="D700" s="3" t="s">
        <v>4</v>
      </c>
      <c r="E700">
        <v>1</v>
      </c>
    </row>
    <row r="701" spans="1:5">
      <c r="A701">
        <v>32</v>
      </c>
      <c r="B701" s="2">
        <v>10</v>
      </c>
      <c r="C701" s="2">
        <v>1.2364120000001999</v>
      </c>
      <c r="D701" s="3" t="s">
        <v>4</v>
      </c>
      <c r="E701">
        <v>1</v>
      </c>
    </row>
    <row r="702" spans="1:5">
      <c r="A702">
        <v>34</v>
      </c>
      <c r="B702" s="2">
        <v>10</v>
      </c>
      <c r="C702" s="2">
        <v>0.821218458999737</v>
      </c>
      <c r="D702" s="3" t="s">
        <v>4</v>
      </c>
      <c r="E702">
        <v>1</v>
      </c>
    </row>
    <row r="703" spans="1:5">
      <c r="A703">
        <v>37</v>
      </c>
      <c r="B703" s="2">
        <v>10</v>
      </c>
      <c r="C703" s="2">
        <v>1.1534335000001099</v>
      </c>
      <c r="D703" s="3" t="s">
        <v>4</v>
      </c>
      <c r="E703">
        <v>1</v>
      </c>
    </row>
    <row r="704" spans="1:5">
      <c r="A704">
        <v>39</v>
      </c>
      <c r="B704" s="2">
        <v>10</v>
      </c>
      <c r="C704" s="2">
        <v>1.07048633400017</v>
      </c>
      <c r="D704" s="3" t="s">
        <v>4</v>
      </c>
      <c r="E704">
        <v>1</v>
      </c>
    </row>
    <row r="705" spans="1:5">
      <c r="A705">
        <v>40</v>
      </c>
      <c r="B705" s="2">
        <v>10</v>
      </c>
      <c r="C705" s="2">
        <v>1.2869232920002101</v>
      </c>
      <c r="D705" s="3" t="s">
        <v>4</v>
      </c>
      <c r="E705">
        <v>1</v>
      </c>
    </row>
    <row r="706" spans="1:5" hidden="1">
      <c r="A706">
        <v>42</v>
      </c>
      <c r="B706" s="2">
        <v>10</v>
      </c>
      <c r="C706" s="2">
        <v>0.98751145799997098</v>
      </c>
      <c r="D706" s="2"/>
      <c r="E706">
        <v>0</v>
      </c>
    </row>
    <row r="707" spans="1:5">
      <c r="A707">
        <v>43</v>
      </c>
      <c r="B707" s="2">
        <v>10</v>
      </c>
      <c r="C707" s="2">
        <v>0.88713633399993297</v>
      </c>
      <c r="D707" s="3" t="s">
        <v>4</v>
      </c>
      <c r="E707">
        <v>1</v>
      </c>
    </row>
    <row r="708" spans="1:5">
      <c r="A708">
        <v>45</v>
      </c>
      <c r="B708" s="2">
        <v>10</v>
      </c>
      <c r="C708" s="2">
        <v>0.98571058400011602</v>
      </c>
      <c r="D708" s="3" t="s">
        <v>4</v>
      </c>
      <c r="E708">
        <v>1</v>
      </c>
    </row>
    <row r="709" spans="1:5">
      <c r="A709">
        <v>47</v>
      </c>
      <c r="B709" s="2">
        <v>10</v>
      </c>
      <c r="C709" s="2">
        <v>1.28742487499994</v>
      </c>
      <c r="D709" s="3" t="s">
        <v>4</v>
      </c>
      <c r="E709">
        <v>1</v>
      </c>
    </row>
    <row r="710" spans="1:5" hidden="1">
      <c r="A710">
        <v>48</v>
      </c>
      <c r="B710" s="2">
        <v>10</v>
      </c>
      <c r="C710" s="2">
        <v>1.4875958749998901</v>
      </c>
      <c r="D710" s="2"/>
      <c r="E710">
        <v>0</v>
      </c>
    </row>
    <row r="711" spans="1:5">
      <c r="A711">
        <v>49</v>
      </c>
      <c r="B711" s="2">
        <v>10</v>
      </c>
      <c r="C711" s="2">
        <v>1.02019520800013</v>
      </c>
      <c r="D711" s="3" t="s">
        <v>4</v>
      </c>
      <c r="E711">
        <v>1</v>
      </c>
    </row>
    <row r="712" spans="1:5">
      <c r="A712">
        <v>50</v>
      </c>
      <c r="B712" s="2">
        <v>10</v>
      </c>
      <c r="C712" s="2">
        <v>1.05387445799988</v>
      </c>
      <c r="D712" s="3" t="s">
        <v>4</v>
      </c>
      <c r="E712">
        <v>1</v>
      </c>
    </row>
    <row r="713" spans="1:5">
      <c r="A713">
        <v>52</v>
      </c>
      <c r="B713" s="2">
        <v>10</v>
      </c>
      <c r="C713" s="2">
        <v>0.91940612500002294</v>
      </c>
      <c r="D713" s="3" t="s">
        <v>4</v>
      </c>
      <c r="E713">
        <v>1</v>
      </c>
    </row>
    <row r="714" spans="1:5">
      <c r="A714">
        <v>54</v>
      </c>
      <c r="B714" s="2">
        <v>10</v>
      </c>
      <c r="C714" s="2">
        <v>1.9203963330000899</v>
      </c>
      <c r="D714" s="3" t="s">
        <v>4</v>
      </c>
      <c r="E714">
        <v>1</v>
      </c>
    </row>
    <row r="715" spans="1:5">
      <c r="A715">
        <v>60</v>
      </c>
      <c r="B715" s="2">
        <v>10</v>
      </c>
      <c r="C715" s="2">
        <v>1.57067091699991</v>
      </c>
      <c r="D715" s="3" t="s">
        <v>4</v>
      </c>
      <c r="E715">
        <v>1</v>
      </c>
    </row>
    <row r="716" spans="1:5" hidden="1">
      <c r="A716">
        <v>61</v>
      </c>
      <c r="B716" s="2">
        <v>10</v>
      </c>
      <c r="C716" s="2">
        <v>1.3724128329999901</v>
      </c>
      <c r="D716" s="2"/>
      <c r="E716">
        <v>0</v>
      </c>
    </row>
    <row r="717" spans="1:5">
      <c r="A717">
        <v>62</v>
      </c>
      <c r="B717" s="2">
        <v>10</v>
      </c>
      <c r="C717" s="2">
        <v>1.3686617500002201</v>
      </c>
      <c r="D717" s="3" t="s">
        <v>4</v>
      </c>
      <c r="E717">
        <v>1</v>
      </c>
    </row>
    <row r="718" spans="1:5">
      <c r="A718">
        <v>63</v>
      </c>
      <c r="B718" s="2">
        <v>10</v>
      </c>
      <c r="C718" s="2">
        <v>1.91971320799984</v>
      </c>
      <c r="D718" s="3" t="s">
        <v>4</v>
      </c>
      <c r="E718">
        <v>1</v>
      </c>
    </row>
    <row r="719" spans="1:5">
      <c r="A719">
        <v>64</v>
      </c>
      <c r="B719" s="2">
        <v>10</v>
      </c>
      <c r="C719" s="2">
        <v>1.020482334</v>
      </c>
      <c r="D719" s="3" t="s">
        <v>4</v>
      </c>
      <c r="E719">
        <v>1</v>
      </c>
    </row>
    <row r="720" spans="1:5">
      <c r="A720">
        <v>68</v>
      </c>
      <c r="B720" s="2">
        <v>10</v>
      </c>
      <c r="C720" s="2">
        <v>0.92098166699997797</v>
      </c>
      <c r="D720" s="3" t="s">
        <v>4</v>
      </c>
      <c r="E720">
        <v>1</v>
      </c>
    </row>
    <row r="721" spans="1:5">
      <c r="A721">
        <v>71</v>
      </c>
      <c r="B721" s="2">
        <v>10</v>
      </c>
      <c r="C721" s="2">
        <v>1.51988016699988</v>
      </c>
      <c r="D721" s="3" t="s">
        <v>4</v>
      </c>
      <c r="E721">
        <v>1</v>
      </c>
    </row>
    <row r="722" spans="1:5">
      <c r="A722">
        <v>72</v>
      </c>
      <c r="B722" s="2">
        <v>10</v>
      </c>
      <c r="C722" s="2">
        <v>1.1035568749998601</v>
      </c>
      <c r="D722" s="3" t="s">
        <v>4</v>
      </c>
      <c r="E722">
        <v>1</v>
      </c>
    </row>
    <row r="723" spans="1:5">
      <c r="A723">
        <v>73</v>
      </c>
      <c r="B723" s="2">
        <v>10</v>
      </c>
      <c r="C723" s="2">
        <v>0.98746254099978603</v>
      </c>
      <c r="D723" s="3" t="s">
        <v>4</v>
      </c>
      <c r="E723">
        <v>1</v>
      </c>
    </row>
    <row r="724" spans="1:5">
      <c r="A724">
        <v>74</v>
      </c>
      <c r="B724" s="2">
        <v>10</v>
      </c>
      <c r="C724" s="2">
        <v>0.98641562500006297</v>
      </c>
      <c r="D724" s="3" t="s">
        <v>4</v>
      </c>
      <c r="E724">
        <v>1</v>
      </c>
    </row>
    <row r="725" spans="1:5">
      <c r="A725">
        <v>76</v>
      </c>
      <c r="B725" s="2">
        <v>10</v>
      </c>
      <c r="C725" s="2">
        <v>1.0206759580000799</v>
      </c>
      <c r="D725" s="3" t="s">
        <v>4</v>
      </c>
      <c r="E725">
        <v>1</v>
      </c>
    </row>
    <row r="726" spans="1:5" hidden="1">
      <c r="A726">
        <v>79</v>
      </c>
      <c r="B726" s="2">
        <v>10</v>
      </c>
      <c r="C726" s="2">
        <v>0.85387575000004201</v>
      </c>
      <c r="D726" s="2"/>
      <c r="E726">
        <v>0</v>
      </c>
    </row>
    <row r="727" spans="1:5" hidden="1">
      <c r="A727">
        <v>80</v>
      </c>
      <c r="B727" s="2">
        <v>10</v>
      </c>
      <c r="C727" s="2">
        <v>1.42067075000022</v>
      </c>
      <c r="D727" s="2"/>
      <c r="E727">
        <v>0</v>
      </c>
    </row>
    <row r="728" spans="1:5" hidden="1">
      <c r="A728">
        <v>82</v>
      </c>
      <c r="B728" s="2">
        <v>10</v>
      </c>
      <c r="C728" s="2">
        <v>0.77079462500023499</v>
      </c>
      <c r="D728" s="2"/>
      <c r="E728">
        <v>0</v>
      </c>
    </row>
    <row r="729" spans="1:5" hidden="1">
      <c r="A729">
        <v>83</v>
      </c>
      <c r="B729" s="2">
        <v>10</v>
      </c>
      <c r="C729" s="2">
        <v>0.80398029200023302</v>
      </c>
      <c r="D729" s="2"/>
      <c r="E729">
        <v>0</v>
      </c>
    </row>
    <row r="730" spans="1:5">
      <c r="A730">
        <v>84</v>
      </c>
      <c r="B730" s="2">
        <v>10</v>
      </c>
      <c r="C730" s="2">
        <v>1.07066958299992</v>
      </c>
      <c r="D730" s="3" t="s">
        <v>4</v>
      </c>
      <c r="E730">
        <v>1</v>
      </c>
    </row>
    <row r="731" spans="1:5">
      <c r="A731">
        <v>86</v>
      </c>
      <c r="B731" s="2">
        <v>10</v>
      </c>
      <c r="C731" s="2">
        <v>1.4703857079998599</v>
      </c>
      <c r="D731" s="3" t="s">
        <v>4</v>
      </c>
      <c r="E731">
        <v>1</v>
      </c>
    </row>
    <row r="732" spans="1:5" hidden="1">
      <c r="A732">
        <v>88</v>
      </c>
      <c r="B732" s="2">
        <v>10</v>
      </c>
      <c r="C732" s="2">
        <v>1.9537862090000999</v>
      </c>
      <c r="D732" s="2"/>
      <c r="E732">
        <v>0</v>
      </c>
    </row>
    <row r="733" spans="1:5" hidden="1">
      <c r="A733">
        <v>89</v>
      </c>
      <c r="B733" s="2">
        <v>10</v>
      </c>
      <c r="C733" s="2">
        <v>0.97125745800030905</v>
      </c>
      <c r="D733" s="2"/>
      <c r="E733">
        <v>0</v>
      </c>
    </row>
    <row r="734" spans="1:5">
      <c r="A734">
        <v>91</v>
      </c>
      <c r="B734" s="2">
        <v>10</v>
      </c>
      <c r="C734" s="2">
        <v>0.90323462500009499</v>
      </c>
      <c r="D734" s="3" t="s">
        <v>4</v>
      </c>
      <c r="E734">
        <v>1</v>
      </c>
    </row>
    <row r="735" spans="1:5" hidden="1">
      <c r="A735">
        <v>92</v>
      </c>
      <c r="B735" s="2">
        <v>10</v>
      </c>
      <c r="C735" s="2">
        <v>1.80251795799995</v>
      </c>
      <c r="D735" s="2"/>
      <c r="E735">
        <v>0</v>
      </c>
    </row>
    <row r="736" spans="1:5">
      <c r="A736">
        <v>93</v>
      </c>
      <c r="B736" s="2">
        <v>10</v>
      </c>
      <c r="C736" s="2">
        <v>0.93692512500001601</v>
      </c>
      <c r="D736" s="3" t="s">
        <v>4</v>
      </c>
      <c r="E736">
        <v>1</v>
      </c>
    </row>
    <row r="737" spans="1:5" hidden="1">
      <c r="A737">
        <v>97</v>
      </c>
      <c r="B737" s="2">
        <v>10</v>
      </c>
      <c r="C737" s="2">
        <v>1.10401966600011</v>
      </c>
      <c r="D737" s="2"/>
      <c r="E737">
        <v>0</v>
      </c>
    </row>
    <row r="738" spans="1:5">
      <c r="A738">
        <v>98</v>
      </c>
      <c r="B738" s="2">
        <v>10</v>
      </c>
      <c r="C738" s="2">
        <v>1.03708645899996</v>
      </c>
      <c r="D738" s="3" t="s">
        <v>4</v>
      </c>
      <c r="E738">
        <v>1</v>
      </c>
    </row>
    <row r="739" spans="1:5">
      <c r="A739">
        <v>101</v>
      </c>
      <c r="B739" s="2">
        <v>10</v>
      </c>
      <c r="C739" s="2">
        <v>1.15387599999985</v>
      </c>
      <c r="D739" s="3" t="s">
        <v>4</v>
      </c>
      <c r="E739">
        <v>1</v>
      </c>
    </row>
    <row r="740" spans="1:5">
      <c r="A740">
        <v>103</v>
      </c>
      <c r="B740" s="2">
        <v>10</v>
      </c>
      <c r="C740" s="2">
        <v>1.3536522919998699</v>
      </c>
      <c r="D740" s="3" t="s">
        <v>4</v>
      </c>
      <c r="E740">
        <v>1</v>
      </c>
    </row>
    <row r="741" spans="1:5">
      <c r="A741">
        <v>106</v>
      </c>
      <c r="B741" s="2">
        <v>10</v>
      </c>
      <c r="C741" s="2">
        <v>1.47079466700006</v>
      </c>
      <c r="D741" s="3" t="s">
        <v>4</v>
      </c>
      <c r="E741">
        <v>1</v>
      </c>
    </row>
    <row r="742" spans="1:5">
      <c r="A742">
        <v>112</v>
      </c>
      <c r="B742" s="2">
        <v>10</v>
      </c>
      <c r="C742" s="2">
        <v>1.1204823750003901</v>
      </c>
      <c r="D742" s="3" t="s">
        <v>4</v>
      </c>
      <c r="E742">
        <v>1</v>
      </c>
    </row>
    <row r="743" spans="1:5" hidden="1">
      <c r="A743">
        <v>113</v>
      </c>
      <c r="B743" s="2">
        <v>10</v>
      </c>
      <c r="C743" s="2">
        <v>2.7538587909998502</v>
      </c>
      <c r="D743" s="2"/>
      <c r="E743">
        <v>0</v>
      </c>
    </row>
    <row r="744" spans="1:5" hidden="1">
      <c r="A744">
        <v>116</v>
      </c>
      <c r="B744" s="2">
        <v>10</v>
      </c>
      <c r="C744" s="2">
        <v>1.320292375</v>
      </c>
      <c r="D744" s="2"/>
      <c r="E744">
        <v>0</v>
      </c>
    </row>
    <row r="745" spans="1:5">
      <c r="A745">
        <v>118</v>
      </c>
      <c r="B745" s="2">
        <v>10</v>
      </c>
      <c r="C745" s="2">
        <v>1.8372627079997901</v>
      </c>
      <c r="D745" s="3" t="s">
        <v>4</v>
      </c>
      <c r="E745">
        <v>1</v>
      </c>
    </row>
    <row r="746" spans="1:5">
      <c r="A746">
        <v>119</v>
      </c>
      <c r="B746" s="2">
        <v>10</v>
      </c>
      <c r="C746" s="2">
        <v>1.8368282500000499</v>
      </c>
      <c r="D746" s="3" t="s">
        <v>4</v>
      </c>
      <c r="E746">
        <v>1</v>
      </c>
    </row>
    <row r="747" spans="1:5">
      <c r="A747">
        <v>122</v>
      </c>
      <c r="B747" s="2">
        <v>10</v>
      </c>
      <c r="C747" s="2">
        <v>1.28736250000019</v>
      </c>
      <c r="D747" s="3" t="s">
        <v>4</v>
      </c>
      <c r="E747">
        <v>1</v>
      </c>
    </row>
    <row r="748" spans="1:5" hidden="1">
      <c r="A748">
        <v>123</v>
      </c>
      <c r="B748" s="2">
        <v>10</v>
      </c>
      <c r="C748" s="2">
        <v>1.52046574999985</v>
      </c>
      <c r="D748" s="2"/>
      <c r="E748">
        <v>0</v>
      </c>
    </row>
    <row r="749" spans="1:5">
      <c r="A749">
        <v>128</v>
      </c>
      <c r="B749" s="2">
        <v>10</v>
      </c>
      <c r="C749" s="2">
        <v>0.77038704100004896</v>
      </c>
      <c r="D749" s="3" t="s">
        <v>4</v>
      </c>
      <c r="E749">
        <v>1</v>
      </c>
    </row>
    <row r="750" spans="1:5">
      <c r="A750">
        <v>130</v>
      </c>
      <c r="B750" s="2">
        <v>10</v>
      </c>
      <c r="C750" s="2">
        <v>1.56937629100002</v>
      </c>
      <c r="D750" s="3" t="s">
        <v>4</v>
      </c>
      <c r="E750">
        <v>1</v>
      </c>
    </row>
    <row r="751" spans="1:5">
      <c r="A751">
        <v>131</v>
      </c>
      <c r="B751" s="2">
        <v>10</v>
      </c>
      <c r="C751" s="2">
        <v>0.80367270800024904</v>
      </c>
      <c r="D751" s="3" t="s">
        <v>4</v>
      </c>
      <c r="E751">
        <v>1</v>
      </c>
    </row>
    <row r="752" spans="1:5">
      <c r="A752">
        <v>132</v>
      </c>
      <c r="B752" s="2">
        <v>10</v>
      </c>
      <c r="C752" s="2">
        <v>2.2043762920002301</v>
      </c>
      <c r="D752" s="3" t="s">
        <v>4</v>
      </c>
      <c r="E752">
        <v>1</v>
      </c>
    </row>
    <row r="753" spans="1:5" hidden="1">
      <c r="A753">
        <v>133</v>
      </c>
      <c r="B753" s="2">
        <v>10</v>
      </c>
      <c r="C753" s="2">
        <v>1.3540335830002701</v>
      </c>
      <c r="D753" s="2"/>
      <c r="E753">
        <v>0</v>
      </c>
    </row>
    <row r="754" spans="1:5" hidden="1">
      <c r="A754">
        <v>134</v>
      </c>
      <c r="B754" s="2">
        <v>10</v>
      </c>
      <c r="C754" s="2">
        <v>1.3057172919998199</v>
      </c>
      <c r="D754" s="2"/>
      <c r="E754">
        <v>0</v>
      </c>
    </row>
    <row r="755" spans="1:5">
      <c r="A755">
        <v>135</v>
      </c>
      <c r="B755" s="2">
        <v>10</v>
      </c>
      <c r="C755" s="2">
        <v>1.06910266700015</v>
      </c>
      <c r="D755" s="3" t="s">
        <v>4</v>
      </c>
      <c r="E755">
        <v>1</v>
      </c>
    </row>
    <row r="756" spans="1:5">
      <c r="A756">
        <v>136</v>
      </c>
      <c r="B756" s="2">
        <v>10</v>
      </c>
      <c r="C756" s="2">
        <v>0.95475508299978096</v>
      </c>
      <c r="D756" s="3" t="s">
        <v>4</v>
      </c>
      <c r="E756">
        <v>1</v>
      </c>
    </row>
    <row r="757" spans="1:5">
      <c r="A757">
        <v>138</v>
      </c>
      <c r="B757" s="2">
        <v>10</v>
      </c>
      <c r="C757" s="2">
        <v>1.0374064170000501</v>
      </c>
      <c r="D757" s="3" t="s">
        <v>4</v>
      </c>
      <c r="E757">
        <v>1</v>
      </c>
    </row>
    <row r="758" spans="1:5">
      <c r="A758">
        <v>139</v>
      </c>
      <c r="B758" s="2">
        <v>10</v>
      </c>
      <c r="C758" s="2">
        <v>1.3873246670000201</v>
      </c>
      <c r="D758" s="3" t="s">
        <v>4</v>
      </c>
      <c r="E758">
        <v>1</v>
      </c>
    </row>
    <row r="759" spans="1:5">
      <c r="A759">
        <v>141</v>
      </c>
      <c r="B759" s="2">
        <v>10</v>
      </c>
      <c r="C759" s="2">
        <v>1.1384752500002799</v>
      </c>
      <c r="D759" s="3" t="s">
        <v>4</v>
      </c>
      <c r="E759">
        <v>1</v>
      </c>
    </row>
    <row r="760" spans="1:5">
      <c r="A760">
        <v>142</v>
      </c>
      <c r="B760" s="2">
        <v>10</v>
      </c>
      <c r="C760" s="2">
        <v>1.7359700000001701</v>
      </c>
      <c r="D760" s="3" t="s">
        <v>4</v>
      </c>
      <c r="E760">
        <v>1</v>
      </c>
    </row>
    <row r="761" spans="1:5">
      <c r="A761">
        <v>144</v>
      </c>
      <c r="B761" s="2">
        <v>10</v>
      </c>
      <c r="C761" s="2">
        <v>2.6040350419998499</v>
      </c>
      <c r="D761" s="3" t="s">
        <v>4</v>
      </c>
      <c r="E761">
        <v>1</v>
      </c>
    </row>
    <row r="762" spans="1:5">
      <c r="A762">
        <v>145</v>
      </c>
      <c r="B762" s="2">
        <v>10</v>
      </c>
      <c r="C762" s="2">
        <v>1.27056549999997</v>
      </c>
      <c r="D762" s="3" t="s">
        <v>4</v>
      </c>
      <c r="E762">
        <v>1</v>
      </c>
    </row>
    <row r="763" spans="1:5">
      <c r="A763">
        <v>149</v>
      </c>
      <c r="B763" s="2">
        <v>10</v>
      </c>
      <c r="C763" s="2">
        <v>1.5863529170001101</v>
      </c>
      <c r="D763" s="3" t="s">
        <v>4</v>
      </c>
      <c r="E763">
        <v>1</v>
      </c>
    </row>
    <row r="764" spans="1:5" hidden="1">
      <c r="A764">
        <v>151</v>
      </c>
      <c r="B764" s="2">
        <v>10</v>
      </c>
      <c r="C764" s="2">
        <v>1.1037711670001</v>
      </c>
      <c r="D764" s="2"/>
      <c r="E764">
        <v>0</v>
      </c>
    </row>
    <row r="765" spans="1:5" hidden="1">
      <c r="A765">
        <v>152</v>
      </c>
      <c r="B765" s="2">
        <v>10</v>
      </c>
      <c r="C765" s="2">
        <v>1.02185545899965</v>
      </c>
      <c r="D765" s="2"/>
      <c r="E765">
        <v>0</v>
      </c>
    </row>
    <row r="766" spans="1:5">
      <c r="A766">
        <v>154</v>
      </c>
      <c r="B766" s="2">
        <v>10</v>
      </c>
      <c r="C766" s="2">
        <v>0.77232125000000396</v>
      </c>
      <c r="D766" s="3" t="s">
        <v>4</v>
      </c>
      <c r="E766">
        <v>1</v>
      </c>
    </row>
    <row r="767" spans="1:5">
      <c r="A767">
        <v>157</v>
      </c>
      <c r="B767" s="2">
        <v>10</v>
      </c>
      <c r="C767" s="2">
        <v>1.2200249170000399</v>
      </c>
      <c r="D767" s="3" t="s">
        <v>4</v>
      </c>
      <c r="E767">
        <v>1</v>
      </c>
    </row>
    <row r="768" spans="1:5" hidden="1">
      <c r="A768">
        <v>160</v>
      </c>
      <c r="B768" s="2">
        <v>10</v>
      </c>
      <c r="C768" s="2">
        <v>0.80492716699973199</v>
      </c>
      <c r="D768" s="2"/>
      <c r="E768">
        <v>0</v>
      </c>
    </row>
    <row r="769" spans="1:5">
      <c r="A769">
        <v>163</v>
      </c>
      <c r="B769" s="2">
        <v>10</v>
      </c>
      <c r="C769" s="2">
        <v>0.73740641699987397</v>
      </c>
      <c r="D769" s="3" t="s">
        <v>4</v>
      </c>
      <c r="E769">
        <v>1</v>
      </c>
    </row>
    <row r="770" spans="1:5">
      <c r="A770">
        <v>165</v>
      </c>
      <c r="B770" s="2">
        <v>10</v>
      </c>
      <c r="C770" s="2">
        <v>0.80309475000012698</v>
      </c>
      <c r="D770" s="3" t="s">
        <v>4</v>
      </c>
      <c r="E770">
        <v>1</v>
      </c>
    </row>
    <row r="771" spans="1:5" hidden="1">
      <c r="A771">
        <v>166</v>
      </c>
      <c r="B771" s="2">
        <v>10</v>
      </c>
      <c r="C771" s="2">
        <v>1.1368339579998901</v>
      </c>
      <c r="D771" s="2"/>
      <c r="E771">
        <v>0</v>
      </c>
    </row>
    <row r="772" spans="1:5">
      <c r="A772">
        <v>167</v>
      </c>
      <c r="B772" s="2">
        <v>10</v>
      </c>
      <c r="C772" s="2">
        <v>0.87123841699985805</v>
      </c>
      <c r="D772" s="3" t="s">
        <v>4</v>
      </c>
      <c r="E772">
        <v>1</v>
      </c>
    </row>
    <row r="773" spans="1:5">
      <c r="A773">
        <v>168</v>
      </c>
      <c r="B773" s="2">
        <v>10</v>
      </c>
      <c r="C773" s="2">
        <v>1.3035210839998399</v>
      </c>
      <c r="D773" s="3" t="s">
        <v>4</v>
      </c>
      <c r="E773">
        <v>1</v>
      </c>
    </row>
    <row r="774" spans="1:5" hidden="1">
      <c r="A774">
        <v>169</v>
      </c>
      <c r="B774" s="2">
        <v>10</v>
      </c>
      <c r="C774" s="2">
        <v>1.17030945800024</v>
      </c>
      <c r="D774" s="2"/>
      <c r="E774">
        <v>0</v>
      </c>
    </row>
    <row r="775" spans="1:5">
      <c r="A775">
        <v>171</v>
      </c>
      <c r="B775" s="2">
        <v>10</v>
      </c>
      <c r="C775" s="2">
        <v>1.35441070900014</v>
      </c>
      <c r="D775" s="3" t="s">
        <v>4</v>
      </c>
      <c r="E775">
        <v>1</v>
      </c>
    </row>
    <row r="776" spans="1:5">
      <c r="A776">
        <v>174</v>
      </c>
      <c r="B776" s="2">
        <v>10</v>
      </c>
      <c r="C776" s="2">
        <v>1.1357856659997101</v>
      </c>
      <c r="D776" s="3" t="s">
        <v>4</v>
      </c>
      <c r="E776">
        <v>1</v>
      </c>
    </row>
    <row r="777" spans="1:5" hidden="1">
      <c r="A777">
        <v>178</v>
      </c>
      <c r="B777" s="2">
        <v>10</v>
      </c>
      <c r="C777" s="2">
        <v>1.12067254099974</v>
      </c>
      <c r="D777" s="2"/>
      <c r="E777">
        <v>0</v>
      </c>
    </row>
    <row r="778" spans="1:5" hidden="1">
      <c r="A778">
        <v>179</v>
      </c>
      <c r="B778" s="2">
        <v>10</v>
      </c>
      <c r="C778" s="2">
        <v>0.82000483399997304</v>
      </c>
      <c r="D778" s="2"/>
      <c r="E778">
        <v>0</v>
      </c>
    </row>
    <row r="779" spans="1:5">
      <c r="A779">
        <v>180</v>
      </c>
      <c r="B779" s="2">
        <v>10</v>
      </c>
      <c r="C779" s="2">
        <v>0.95387037499995098</v>
      </c>
      <c r="D779" s="3" t="s">
        <v>4</v>
      </c>
      <c r="E779">
        <v>1</v>
      </c>
    </row>
    <row r="780" spans="1:5" hidden="1">
      <c r="A780">
        <v>182</v>
      </c>
      <c r="B780" s="2">
        <v>10</v>
      </c>
      <c r="C780" s="2">
        <v>0.86920787500002905</v>
      </c>
      <c r="D780" s="2"/>
      <c r="E780">
        <v>0</v>
      </c>
    </row>
    <row r="781" spans="1:5">
      <c r="A781">
        <v>183</v>
      </c>
      <c r="B781" s="2">
        <v>10</v>
      </c>
      <c r="C781" s="2">
        <v>1.2372861249996201</v>
      </c>
      <c r="D781" s="3" t="s">
        <v>4</v>
      </c>
      <c r="E781">
        <v>1</v>
      </c>
    </row>
    <row r="782" spans="1:5" hidden="1">
      <c r="A782">
        <v>185</v>
      </c>
      <c r="B782" s="2">
        <v>10</v>
      </c>
      <c r="C782" s="2">
        <v>0.73752816700016399</v>
      </c>
      <c r="D782" s="2"/>
      <c r="E782">
        <v>0</v>
      </c>
    </row>
    <row r="783" spans="1:5" hidden="1">
      <c r="A783">
        <v>186</v>
      </c>
      <c r="B783" s="2">
        <v>10</v>
      </c>
      <c r="C783" s="2">
        <v>0.75511074999985695</v>
      </c>
      <c r="D783" s="2"/>
      <c r="E783">
        <v>0</v>
      </c>
    </row>
    <row r="784" spans="1:5">
      <c r="A784">
        <v>188</v>
      </c>
      <c r="B784" s="2">
        <v>10</v>
      </c>
      <c r="C784" s="2">
        <v>1.30275516599976</v>
      </c>
      <c r="D784" s="3" t="s">
        <v>4</v>
      </c>
      <c r="E784">
        <v>1</v>
      </c>
    </row>
    <row r="785" spans="1:5">
      <c r="A785">
        <v>189</v>
      </c>
      <c r="B785" s="2">
        <v>10</v>
      </c>
      <c r="C785" s="2">
        <v>1.33721237500003</v>
      </c>
      <c r="D785" s="3" t="s">
        <v>4</v>
      </c>
      <c r="E785">
        <v>1</v>
      </c>
    </row>
    <row r="786" spans="1:5">
      <c r="A786">
        <v>192</v>
      </c>
      <c r="B786" s="2">
        <v>10</v>
      </c>
      <c r="C786" s="2">
        <v>0.98654299999998296</v>
      </c>
      <c r="D786" s="3" t="s">
        <v>4</v>
      </c>
      <c r="E786">
        <v>1</v>
      </c>
    </row>
    <row r="787" spans="1:5">
      <c r="A787">
        <v>193</v>
      </c>
      <c r="B787" s="2">
        <v>10</v>
      </c>
      <c r="C787" s="2">
        <v>1.0707864169999</v>
      </c>
      <c r="D787" s="3" t="s">
        <v>4</v>
      </c>
      <c r="E787">
        <v>1</v>
      </c>
    </row>
    <row r="788" spans="1:5">
      <c r="A788">
        <v>198</v>
      </c>
      <c r="B788" s="2">
        <v>10</v>
      </c>
      <c r="C788" s="2">
        <v>1.1206137499998401</v>
      </c>
      <c r="D788" s="3" t="s">
        <v>4</v>
      </c>
      <c r="E788">
        <v>1</v>
      </c>
    </row>
    <row r="789" spans="1:5">
      <c r="A789">
        <v>199</v>
      </c>
      <c r="B789" s="2">
        <v>10</v>
      </c>
      <c r="C789" s="2">
        <v>1.4542653749999701</v>
      </c>
      <c r="D789" s="3" t="s">
        <v>4</v>
      </c>
      <c r="E789">
        <v>1</v>
      </c>
    </row>
    <row r="790" spans="1:5">
      <c r="A790">
        <v>0</v>
      </c>
      <c r="B790">
        <v>10</v>
      </c>
      <c r="C790">
        <v>5.0269376999931401</v>
      </c>
      <c r="D790" s="1" t="s">
        <v>4</v>
      </c>
      <c r="E790">
        <v>1</v>
      </c>
    </row>
    <row r="791" spans="1:5">
      <c r="A791">
        <v>3</v>
      </c>
      <c r="B791">
        <v>10</v>
      </c>
      <c r="C791">
        <v>1.6029302000097201</v>
      </c>
      <c r="D791" s="1" t="s">
        <v>4</v>
      </c>
      <c r="E791">
        <v>1</v>
      </c>
    </row>
    <row r="792" spans="1:5">
      <c r="A792">
        <v>5</v>
      </c>
      <c r="B792">
        <v>10</v>
      </c>
      <c r="C792">
        <v>1.10236180000356</v>
      </c>
      <c r="D792" s="1" t="s">
        <v>4</v>
      </c>
      <c r="E792">
        <v>1</v>
      </c>
    </row>
    <row r="793" spans="1:5">
      <c r="A793">
        <v>7</v>
      </c>
      <c r="B793">
        <v>10</v>
      </c>
      <c r="C793">
        <v>1.1693765999953001</v>
      </c>
      <c r="D793" s="1" t="s">
        <v>4</v>
      </c>
      <c r="E793">
        <v>1</v>
      </c>
    </row>
    <row r="794" spans="1:5">
      <c r="A794">
        <v>9</v>
      </c>
      <c r="B794">
        <v>10</v>
      </c>
      <c r="C794">
        <v>1.5393509999994399</v>
      </c>
      <c r="D794" s="1" t="s">
        <v>4</v>
      </c>
      <c r="E794">
        <v>1</v>
      </c>
    </row>
    <row r="795" spans="1:5">
      <c r="A795">
        <v>16</v>
      </c>
      <c r="B795">
        <v>10</v>
      </c>
      <c r="C795">
        <v>1.5207442999962899</v>
      </c>
      <c r="D795" s="1" t="s">
        <v>4</v>
      </c>
      <c r="E795">
        <v>1</v>
      </c>
    </row>
    <row r="796" spans="1:5">
      <c r="A796">
        <v>17</v>
      </c>
      <c r="B796">
        <v>10</v>
      </c>
      <c r="C796">
        <v>1.3547415000066301</v>
      </c>
      <c r="D796" s="1" t="s">
        <v>4</v>
      </c>
      <c r="E796">
        <v>1</v>
      </c>
    </row>
    <row r="797" spans="1:5">
      <c r="A797">
        <v>18</v>
      </c>
      <c r="B797">
        <v>10</v>
      </c>
      <c r="C797">
        <v>0.97095329999865498</v>
      </c>
      <c r="D797" s="1" t="s">
        <v>4</v>
      </c>
      <c r="E797">
        <v>1</v>
      </c>
    </row>
    <row r="798" spans="1:5" hidden="1">
      <c r="A798">
        <v>19</v>
      </c>
      <c r="B798">
        <v>10</v>
      </c>
      <c r="C798">
        <v>0.488123000002815</v>
      </c>
      <c r="E798">
        <v>0</v>
      </c>
    </row>
    <row r="799" spans="1:5" hidden="1">
      <c r="A799">
        <v>24</v>
      </c>
      <c r="B799">
        <v>10</v>
      </c>
      <c r="C799">
        <v>1.1546665999921899</v>
      </c>
      <c r="E799">
        <v>0</v>
      </c>
    </row>
    <row r="800" spans="1:5">
      <c r="A800">
        <v>25</v>
      </c>
      <c r="B800">
        <v>10</v>
      </c>
      <c r="C800">
        <v>1.2537293999921499</v>
      </c>
      <c r="D800" s="1" t="s">
        <v>4</v>
      </c>
      <c r="E800">
        <v>1</v>
      </c>
    </row>
    <row r="801" spans="1:5">
      <c r="A801">
        <v>28</v>
      </c>
      <c r="B801">
        <v>10</v>
      </c>
      <c r="C801">
        <v>1.07007479999447</v>
      </c>
      <c r="D801" s="1" t="s">
        <v>4</v>
      </c>
      <c r="E801">
        <v>1</v>
      </c>
    </row>
    <row r="802" spans="1:5" hidden="1">
      <c r="A802">
        <v>31</v>
      </c>
      <c r="B802">
        <v>10</v>
      </c>
      <c r="C802">
        <v>1.2243187999992999</v>
      </c>
      <c r="E802">
        <v>0</v>
      </c>
    </row>
    <row r="803" spans="1:5">
      <c r="A803">
        <v>33</v>
      </c>
      <c r="B803">
        <v>10</v>
      </c>
      <c r="C803">
        <v>1.4039340000017499</v>
      </c>
      <c r="D803" s="1" t="s">
        <v>4</v>
      </c>
      <c r="E803">
        <v>1</v>
      </c>
    </row>
    <row r="804" spans="1:5">
      <c r="A804">
        <v>36</v>
      </c>
      <c r="B804">
        <v>10</v>
      </c>
      <c r="C804">
        <v>1.0214721000083899</v>
      </c>
      <c r="D804" s="1" t="s">
        <v>4</v>
      </c>
      <c r="E804">
        <v>1</v>
      </c>
    </row>
    <row r="805" spans="1:5">
      <c r="A805">
        <v>38</v>
      </c>
      <c r="B805">
        <v>10</v>
      </c>
      <c r="C805">
        <v>1.1380604000005401</v>
      </c>
      <c r="D805" s="1" t="s">
        <v>4</v>
      </c>
      <c r="E805">
        <v>1</v>
      </c>
    </row>
    <row r="806" spans="1:5">
      <c r="A806">
        <v>39</v>
      </c>
      <c r="B806">
        <v>10</v>
      </c>
      <c r="C806">
        <v>2.0042146999912802</v>
      </c>
      <c r="D806" s="1" t="s">
        <v>4</v>
      </c>
      <c r="E806">
        <v>1</v>
      </c>
    </row>
    <row r="807" spans="1:5">
      <c r="A807">
        <v>42</v>
      </c>
      <c r="B807">
        <v>10</v>
      </c>
      <c r="C807">
        <v>1.30488290000357</v>
      </c>
      <c r="D807" s="1" t="s">
        <v>4</v>
      </c>
      <c r="E807">
        <v>1</v>
      </c>
    </row>
    <row r="808" spans="1:5">
      <c r="A808">
        <v>43</v>
      </c>
      <c r="B808">
        <v>10</v>
      </c>
      <c r="C808">
        <v>2.63758380000945</v>
      </c>
      <c r="D808" s="1" t="s">
        <v>4</v>
      </c>
      <c r="E808">
        <v>1</v>
      </c>
    </row>
    <row r="809" spans="1:5">
      <c r="A809">
        <v>46</v>
      </c>
      <c r="B809">
        <v>10</v>
      </c>
      <c r="C809">
        <v>1.3874458000063801</v>
      </c>
      <c r="D809" s="1" t="s">
        <v>4</v>
      </c>
      <c r="E809">
        <v>1</v>
      </c>
    </row>
    <row r="810" spans="1:5">
      <c r="A810">
        <v>47</v>
      </c>
      <c r="B810">
        <v>10</v>
      </c>
      <c r="C810">
        <v>1.25158029999875</v>
      </c>
      <c r="D810" s="1" t="s">
        <v>4</v>
      </c>
      <c r="E810">
        <v>1</v>
      </c>
    </row>
    <row r="811" spans="1:5">
      <c r="A811">
        <v>48</v>
      </c>
      <c r="B811">
        <v>10</v>
      </c>
      <c r="C811">
        <v>1.6042624999972701</v>
      </c>
      <c r="D811" s="1" t="s">
        <v>4</v>
      </c>
      <c r="E811">
        <v>1</v>
      </c>
    </row>
    <row r="812" spans="1:5">
      <c r="A812">
        <v>49</v>
      </c>
      <c r="B812">
        <v>10</v>
      </c>
      <c r="C812">
        <v>1.20405159999791</v>
      </c>
      <c r="D812" s="1" t="s">
        <v>4</v>
      </c>
      <c r="E812">
        <v>1</v>
      </c>
    </row>
    <row r="813" spans="1:5">
      <c r="A813">
        <v>50</v>
      </c>
      <c r="B813">
        <v>10</v>
      </c>
      <c r="C813">
        <v>1.3045076999987899</v>
      </c>
      <c r="D813" s="1" t="s">
        <v>4</v>
      </c>
      <c r="E813">
        <v>1</v>
      </c>
    </row>
    <row r="814" spans="1:5">
      <c r="A814">
        <v>51</v>
      </c>
      <c r="B814">
        <v>10</v>
      </c>
      <c r="C814">
        <v>0.90335890000278596</v>
      </c>
      <c r="D814" s="1" t="s">
        <v>4</v>
      </c>
      <c r="E814">
        <v>1</v>
      </c>
    </row>
    <row r="815" spans="1:5" hidden="1">
      <c r="A815">
        <v>57</v>
      </c>
      <c r="B815">
        <v>10</v>
      </c>
      <c r="C815">
        <v>1.5704241000057599</v>
      </c>
      <c r="E815">
        <v>0</v>
      </c>
    </row>
    <row r="816" spans="1:5">
      <c r="A816">
        <v>58</v>
      </c>
      <c r="B816">
        <v>10</v>
      </c>
      <c r="C816">
        <v>1.48772550000285</v>
      </c>
      <c r="D816" s="1" t="s">
        <v>4</v>
      </c>
      <c r="E816">
        <v>1</v>
      </c>
    </row>
    <row r="817" spans="1:5">
      <c r="A817">
        <v>59</v>
      </c>
      <c r="B817">
        <v>10</v>
      </c>
      <c r="C817">
        <v>1.1716729000036099</v>
      </c>
      <c r="D817" s="1" t="s">
        <v>4</v>
      </c>
      <c r="E817">
        <v>1</v>
      </c>
    </row>
    <row r="818" spans="1:5">
      <c r="A818">
        <v>66</v>
      </c>
      <c r="B818">
        <v>10</v>
      </c>
      <c r="C818">
        <v>1.43808490000083</v>
      </c>
      <c r="D818" s="1" t="s">
        <v>4</v>
      </c>
      <c r="E818">
        <v>1</v>
      </c>
    </row>
    <row r="819" spans="1:5">
      <c r="A819">
        <v>67</v>
      </c>
      <c r="B819">
        <v>10</v>
      </c>
      <c r="C819">
        <v>1.11933169999974</v>
      </c>
      <c r="D819" s="1" t="s">
        <v>4</v>
      </c>
      <c r="E819">
        <v>1</v>
      </c>
    </row>
    <row r="820" spans="1:5">
      <c r="A820">
        <v>70</v>
      </c>
      <c r="B820">
        <v>10</v>
      </c>
      <c r="C820">
        <v>1.70431319999624</v>
      </c>
      <c r="D820" s="1" t="s">
        <v>4</v>
      </c>
      <c r="E820">
        <v>1</v>
      </c>
    </row>
    <row r="821" spans="1:5">
      <c r="A821">
        <v>73</v>
      </c>
      <c r="B821">
        <v>10</v>
      </c>
      <c r="C821">
        <v>1.17153980000875</v>
      </c>
      <c r="D821" s="1" t="s">
        <v>4</v>
      </c>
      <c r="E821">
        <v>1</v>
      </c>
    </row>
    <row r="822" spans="1:5" hidden="1">
      <c r="A822">
        <v>75</v>
      </c>
      <c r="B822">
        <v>10</v>
      </c>
      <c r="C822">
        <v>1.2885728999972299</v>
      </c>
      <c r="E822">
        <v>0</v>
      </c>
    </row>
    <row r="823" spans="1:5">
      <c r="A823">
        <v>76</v>
      </c>
      <c r="B823">
        <v>10</v>
      </c>
      <c r="C823">
        <v>0.91914509999332905</v>
      </c>
      <c r="D823" s="1" t="s">
        <v>4</v>
      </c>
      <c r="E823">
        <v>1</v>
      </c>
    </row>
    <row r="824" spans="1:5">
      <c r="A824">
        <v>77</v>
      </c>
      <c r="B824">
        <v>10</v>
      </c>
      <c r="C824">
        <v>1.95512889999372</v>
      </c>
      <c r="D824" s="1" t="s">
        <v>4</v>
      </c>
      <c r="E824">
        <v>1</v>
      </c>
    </row>
    <row r="825" spans="1:5">
      <c r="A825">
        <v>78</v>
      </c>
      <c r="B825">
        <v>10</v>
      </c>
      <c r="C825">
        <v>1.35424660000717</v>
      </c>
      <c r="D825" s="1" t="s">
        <v>4</v>
      </c>
      <c r="E825">
        <v>1</v>
      </c>
    </row>
    <row r="826" spans="1:5">
      <c r="A826">
        <v>79</v>
      </c>
      <c r="B826">
        <v>10</v>
      </c>
      <c r="C826">
        <v>1.05404760000237</v>
      </c>
      <c r="D826" s="1" t="s">
        <v>4</v>
      </c>
      <c r="E826">
        <v>1</v>
      </c>
    </row>
    <row r="827" spans="1:5">
      <c r="A827">
        <v>80</v>
      </c>
      <c r="B827">
        <v>10</v>
      </c>
      <c r="C827">
        <v>1.3210104999889101</v>
      </c>
      <c r="D827" s="1" t="s">
        <v>4</v>
      </c>
      <c r="E827">
        <v>1</v>
      </c>
    </row>
    <row r="828" spans="1:5" hidden="1">
      <c r="A828">
        <v>81</v>
      </c>
      <c r="B828">
        <v>10</v>
      </c>
      <c r="C828">
        <v>0.75550889999431003</v>
      </c>
      <c r="E828">
        <v>0</v>
      </c>
    </row>
    <row r="829" spans="1:5" hidden="1">
      <c r="A829">
        <v>83</v>
      </c>
      <c r="B829">
        <v>10</v>
      </c>
      <c r="C829">
        <v>1.02140079998935</v>
      </c>
      <c r="E829">
        <v>0</v>
      </c>
    </row>
    <row r="830" spans="1:5" hidden="1">
      <c r="A830">
        <v>84</v>
      </c>
      <c r="B830">
        <v>10</v>
      </c>
      <c r="C830">
        <v>1.15479020000202</v>
      </c>
      <c r="E830">
        <v>0</v>
      </c>
    </row>
    <row r="831" spans="1:5">
      <c r="A831">
        <v>86</v>
      </c>
      <c r="B831">
        <v>10</v>
      </c>
      <c r="C831">
        <v>0.95367750000150397</v>
      </c>
      <c r="D831" s="1" t="s">
        <v>4</v>
      </c>
      <c r="E831">
        <v>1</v>
      </c>
    </row>
    <row r="832" spans="1:5">
      <c r="A832">
        <v>87</v>
      </c>
      <c r="B832">
        <v>10</v>
      </c>
      <c r="C832">
        <v>1.35509709999314</v>
      </c>
      <c r="D832" s="1" t="s">
        <v>4</v>
      </c>
      <c r="E832">
        <v>1</v>
      </c>
    </row>
    <row r="833" spans="1:5">
      <c r="A833">
        <v>88</v>
      </c>
      <c r="B833">
        <v>10</v>
      </c>
      <c r="C833">
        <v>1.60505620000185</v>
      </c>
      <c r="D833" s="1" t="s">
        <v>4</v>
      </c>
      <c r="E833">
        <v>1</v>
      </c>
    </row>
    <row r="834" spans="1:5">
      <c r="A834">
        <v>89</v>
      </c>
      <c r="B834">
        <v>10</v>
      </c>
      <c r="C834">
        <v>1.0867706999997599</v>
      </c>
      <c r="D834" s="1" t="s">
        <v>4</v>
      </c>
      <c r="E834">
        <v>1</v>
      </c>
    </row>
    <row r="835" spans="1:5">
      <c r="A835">
        <v>95</v>
      </c>
      <c r="B835">
        <v>10</v>
      </c>
      <c r="C835">
        <v>1.08684030000586</v>
      </c>
      <c r="D835" s="1" t="s">
        <v>4</v>
      </c>
      <c r="E835">
        <v>1</v>
      </c>
    </row>
    <row r="836" spans="1:5">
      <c r="A836">
        <v>96</v>
      </c>
      <c r="B836">
        <v>10</v>
      </c>
      <c r="C836">
        <v>1.0876147999951999</v>
      </c>
      <c r="D836" s="1" t="s">
        <v>4</v>
      </c>
      <c r="E836">
        <v>1</v>
      </c>
    </row>
    <row r="837" spans="1:5">
      <c r="A837">
        <v>97</v>
      </c>
      <c r="B837">
        <v>10</v>
      </c>
      <c r="C837">
        <v>1.2048562000127201</v>
      </c>
      <c r="D837" s="1" t="s">
        <v>4</v>
      </c>
      <c r="E837">
        <v>1</v>
      </c>
    </row>
    <row r="838" spans="1:5" hidden="1">
      <c r="A838">
        <v>100</v>
      </c>
      <c r="B838">
        <v>10</v>
      </c>
      <c r="C838">
        <v>1.0211197000026</v>
      </c>
      <c r="E838">
        <v>0</v>
      </c>
    </row>
    <row r="839" spans="1:5" hidden="1">
      <c r="A839">
        <v>101</v>
      </c>
      <c r="B839">
        <v>10</v>
      </c>
      <c r="C839">
        <v>1.1214153000037099</v>
      </c>
      <c r="E839">
        <v>0</v>
      </c>
    </row>
    <row r="840" spans="1:5">
      <c r="A840">
        <v>105</v>
      </c>
      <c r="B840">
        <v>10</v>
      </c>
      <c r="C840">
        <v>1.0034117000031899</v>
      </c>
      <c r="D840" s="1" t="s">
        <v>4</v>
      </c>
      <c r="E840">
        <v>1</v>
      </c>
    </row>
    <row r="841" spans="1:5">
      <c r="A841">
        <v>106</v>
      </c>
      <c r="B841">
        <v>10</v>
      </c>
      <c r="C841">
        <v>2.7373982999997599</v>
      </c>
      <c r="D841" s="1" t="s">
        <v>4</v>
      </c>
      <c r="E841">
        <v>1</v>
      </c>
    </row>
    <row r="842" spans="1:5" hidden="1">
      <c r="A842">
        <v>108</v>
      </c>
      <c r="B842">
        <v>10</v>
      </c>
      <c r="C842">
        <v>1.4697177000052699</v>
      </c>
      <c r="E842">
        <v>0</v>
      </c>
    </row>
    <row r="843" spans="1:5">
      <c r="A843">
        <v>110</v>
      </c>
      <c r="B843">
        <v>10</v>
      </c>
      <c r="C843">
        <v>1.3047502999979701</v>
      </c>
      <c r="D843" s="1" t="s">
        <v>4</v>
      </c>
      <c r="E843">
        <v>1</v>
      </c>
    </row>
    <row r="844" spans="1:5">
      <c r="A844">
        <v>111</v>
      </c>
      <c r="B844">
        <v>10</v>
      </c>
      <c r="C844">
        <v>1.5055154000001401</v>
      </c>
      <c r="D844" s="1" t="s">
        <v>4</v>
      </c>
      <c r="E844">
        <v>1</v>
      </c>
    </row>
    <row r="845" spans="1:5">
      <c r="A845">
        <v>112</v>
      </c>
      <c r="B845">
        <v>10</v>
      </c>
      <c r="C845">
        <v>1.7381794000102599</v>
      </c>
      <c r="D845" s="1" t="s">
        <v>4</v>
      </c>
      <c r="E845">
        <v>1</v>
      </c>
    </row>
    <row r="846" spans="1:5">
      <c r="A846">
        <v>113</v>
      </c>
      <c r="B846">
        <v>10</v>
      </c>
      <c r="C846">
        <v>1.8715899999951899</v>
      </c>
      <c r="D846" s="1" t="s">
        <v>4</v>
      </c>
      <c r="E846">
        <v>1</v>
      </c>
    </row>
    <row r="847" spans="1:5">
      <c r="A847">
        <v>114</v>
      </c>
      <c r="B847">
        <v>10</v>
      </c>
      <c r="C847">
        <v>2.0376656000007598</v>
      </c>
      <c r="D847" s="1" t="s">
        <v>4</v>
      </c>
      <c r="E847">
        <v>1</v>
      </c>
    </row>
    <row r="848" spans="1:5">
      <c r="A848">
        <v>115</v>
      </c>
      <c r="B848">
        <v>10</v>
      </c>
      <c r="C848">
        <v>1.41966070000489</v>
      </c>
      <c r="D848" s="1" t="s">
        <v>4</v>
      </c>
      <c r="E848">
        <v>1</v>
      </c>
    </row>
    <row r="849" spans="1:5">
      <c r="A849">
        <v>116</v>
      </c>
      <c r="B849">
        <v>10</v>
      </c>
      <c r="C849">
        <v>1.3165697999938799</v>
      </c>
      <c r="D849" s="1" t="s">
        <v>4</v>
      </c>
      <c r="E849">
        <v>1</v>
      </c>
    </row>
    <row r="850" spans="1:5">
      <c r="A850">
        <v>118</v>
      </c>
      <c r="B850">
        <v>10</v>
      </c>
      <c r="C850">
        <v>1.2701246000069599</v>
      </c>
      <c r="D850" s="1" t="s">
        <v>4</v>
      </c>
      <c r="E850">
        <v>1</v>
      </c>
    </row>
    <row r="851" spans="1:5" hidden="1">
      <c r="A851">
        <v>121</v>
      </c>
      <c r="B851">
        <v>10</v>
      </c>
      <c r="C851">
        <v>1.5547571999923</v>
      </c>
      <c r="E851">
        <v>0</v>
      </c>
    </row>
    <row r="852" spans="1:5">
      <c r="A852">
        <v>122</v>
      </c>
      <c r="B852">
        <v>10</v>
      </c>
      <c r="C852">
        <v>1.06985489999351</v>
      </c>
      <c r="D852" s="1" t="s">
        <v>4</v>
      </c>
      <c r="E852">
        <v>1</v>
      </c>
    </row>
    <row r="853" spans="1:5">
      <c r="A853">
        <v>123</v>
      </c>
      <c r="B853">
        <v>10</v>
      </c>
      <c r="C853">
        <v>1.2213065000105401</v>
      </c>
      <c r="D853" s="1" t="s">
        <v>4</v>
      </c>
      <c r="E853">
        <v>1</v>
      </c>
    </row>
    <row r="854" spans="1:5">
      <c r="A854">
        <v>124</v>
      </c>
      <c r="B854">
        <v>10</v>
      </c>
      <c r="C854">
        <v>1.1212562000000601</v>
      </c>
      <c r="D854" s="1" t="s">
        <v>4</v>
      </c>
      <c r="E854">
        <v>1</v>
      </c>
    </row>
    <row r="855" spans="1:5">
      <c r="A855">
        <v>126</v>
      </c>
      <c r="B855">
        <v>10</v>
      </c>
      <c r="C855">
        <v>1.3539738999970701</v>
      </c>
      <c r="D855" s="1" t="s">
        <v>4</v>
      </c>
      <c r="E855">
        <v>1</v>
      </c>
    </row>
    <row r="856" spans="1:5">
      <c r="A856">
        <v>127</v>
      </c>
      <c r="B856">
        <v>10</v>
      </c>
      <c r="C856">
        <v>1.32195739999588</v>
      </c>
      <c r="D856" s="1" t="s">
        <v>4</v>
      </c>
      <c r="E856">
        <v>1</v>
      </c>
    </row>
    <row r="857" spans="1:5">
      <c r="A857">
        <v>128</v>
      </c>
      <c r="B857">
        <v>10</v>
      </c>
      <c r="C857">
        <v>1.5705152000009499</v>
      </c>
      <c r="D857" s="1" t="s">
        <v>4</v>
      </c>
      <c r="E857">
        <v>1</v>
      </c>
    </row>
    <row r="858" spans="1:5" hidden="1">
      <c r="A858">
        <v>130</v>
      </c>
      <c r="B858">
        <v>10</v>
      </c>
      <c r="C858">
        <v>1.0367869999899899</v>
      </c>
      <c r="E858">
        <v>0</v>
      </c>
    </row>
    <row r="859" spans="1:5">
      <c r="A859">
        <v>133</v>
      </c>
      <c r="B859">
        <v>10</v>
      </c>
      <c r="C859">
        <v>1.50374349999765</v>
      </c>
      <c r="D859" s="1" t="s">
        <v>4</v>
      </c>
      <c r="E859">
        <v>1</v>
      </c>
    </row>
    <row r="860" spans="1:5">
      <c r="A860">
        <v>135</v>
      </c>
      <c r="B860">
        <v>10</v>
      </c>
      <c r="C860">
        <v>1.655608999994</v>
      </c>
      <c r="D860" s="1" t="s">
        <v>4</v>
      </c>
      <c r="E860">
        <v>1</v>
      </c>
    </row>
    <row r="861" spans="1:5">
      <c r="A861">
        <v>136</v>
      </c>
      <c r="B861">
        <v>10</v>
      </c>
      <c r="C861">
        <v>1.0873661000077799</v>
      </c>
      <c r="D861" s="1" t="s">
        <v>4</v>
      </c>
      <c r="E861">
        <v>1</v>
      </c>
    </row>
    <row r="862" spans="1:5">
      <c r="A862">
        <v>137</v>
      </c>
      <c r="B862">
        <v>10</v>
      </c>
      <c r="C862">
        <v>1.07239210000261</v>
      </c>
      <c r="D862" s="1" t="s">
        <v>4</v>
      </c>
      <c r="E862">
        <v>1</v>
      </c>
    </row>
    <row r="863" spans="1:5">
      <c r="A863">
        <v>140</v>
      </c>
      <c r="B863">
        <v>10</v>
      </c>
      <c r="C863">
        <v>1.33660510000481</v>
      </c>
      <c r="D863" s="1" t="s">
        <v>4</v>
      </c>
      <c r="E863">
        <v>1</v>
      </c>
    </row>
    <row r="864" spans="1:5">
      <c r="A864">
        <v>141</v>
      </c>
      <c r="B864">
        <v>10</v>
      </c>
      <c r="C864">
        <v>1.1887565000069999</v>
      </c>
      <c r="D864" s="1" t="s">
        <v>4</v>
      </c>
      <c r="E864">
        <v>1</v>
      </c>
    </row>
    <row r="865" spans="1:5">
      <c r="A865">
        <v>145</v>
      </c>
      <c r="B865">
        <v>10</v>
      </c>
      <c r="C865">
        <v>1.10488560001249</v>
      </c>
      <c r="D865" s="1" t="s">
        <v>4</v>
      </c>
      <c r="E865">
        <v>1</v>
      </c>
    </row>
    <row r="866" spans="1:5" hidden="1">
      <c r="A866">
        <v>147</v>
      </c>
      <c r="B866">
        <v>10</v>
      </c>
      <c r="C866">
        <v>1.45379509999474</v>
      </c>
      <c r="E866">
        <v>0</v>
      </c>
    </row>
    <row r="867" spans="1:5" hidden="1">
      <c r="A867">
        <v>148</v>
      </c>
      <c r="B867">
        <v>10</v>
      </c>
      <c r="C867">
        <v>1.5542644999950399</v>
      </c>
      <c r="E867">
        <v>0</v>
      </c>
    </row>
    <row r="868" spans="1:5">
      <c r="A868">
        <v>149</v>
      </c>
      <c r="B868">
        <v>10</v>
      </c>
      <c r="C868">
        <v>1.1365334000001801</v>
      </c>
      <c r="D868" s="1" t="s">
        <v>4</v>
      </c>
      <c r="E868">
        <v>1</v>
      </c>
    </row>
    <row r="869" spans="1:5">
      <c r="A869">
        <v>151</v>
      </c>
      <c r="B869">
        <v>10</v>
      </c>
      <c r="C869">
        <v>0.93788009999843702</v>
      </c>
      <c r="D869" s="1" t="s">
        <v>4</v>
      </c>
      <c r="E869">
        <v>1</v>
      </c>
    </row>
    <row r="870" spans="1:5">
      <c r="A870">
        <v>153</v>
      </c>
      <c r="B870">
        <v>10</v>
      </c>
      <c r="C870">
        <v>1.6367056000017299</v>
      </c>
      <c r="D870" s="1" t="s">
        <v>4</v>
      </c>
      <c r="E870">
        <v>1</v>
      </c>
    </row>
    <row r="871" spans="1:5">
      <c r="A871">
        <v>154</v>
      </c>
      <c r="B871">
        <v>10</v>
      </c>
      <c r="C871">
        <v>0.95543539999925997</v>
      </c>
      <c r="D871" s="1" t="s">
        <v>4</v>
      </c>
      <c r="E871">
        <v>1</v>
      </c>
    </row>
    <row r="872" spans="1:5">
      <c r="A872">
        <v>155</v>
      </c>
      <c r="B872">
        <v>10</v>
      </c>
      <c r="C872">
        <v>1.33847970000351</v>
      </c>
      <c r="D872" s="1" t="s">
        <v>4</v>
      </c>
      <c r="E872">
        <v>1</v>
      </c>
    </row>
    <row r="873" spans="1:5">
      <c r="A873">
        <v>157</v>
      </c>
      <c r="B873">
        <v>10</v>
      </c>
      <c r="C873">
        <v>0.90445400000317</v>
      </c>
      <c r="D873" s="1" t="s">
        <v>4</v>
      </c>
      <c r="E873">
        <v>1</v>
      </c>
    </row>
    <row r="874" spans="1:5">
      <c r="A874">
        <v>158</v>
      </c>
      <c r="B874">
        <v>10</v>
      </c>
      <c r="C874">
        <v>1.1373335000098399</v>
      </c>
      <c r="D874" s="1" t="s">
        <v>4</v>
      </c>
      <c r="E874">
        <v>1</v>
      </c>
    </row>
    <row r="875" spans="1:5">
      <c r="A875">
        <v>159</v>
      </c>
      <c r="B875">
        <v>10</v>
      </c>
      <c r="C875">
        <v>1.2205038999964</v>
      </c>
      <c r="D875" s="1" t="s">
        <v>4</v>
      </c>
      <c r="E875">
        <v>1</v>
      </c>
    </row>
    <row r="876" spans="1:5">
      <c r="A876">
        <v>163</v>
      </c>
      <c r="B876">
        <v>10</v>
      </c>
      <c r="C876">
        <v>1.42186869999568</v>
      </c>
      <c r="D876" s="1" t="s">
        <v>4</v>
      </c>
      <c r="E876">
        <v>1</v>
      </c>
    </row>
    <row r="877" spans="1:5" hidden="1">
      <c r="A877">
        <v>165</v>
      </c>
      <c r="B877">
        <v>10</v>
      </c>
      <c r="C877">
        <v>1.75350700000126</v>
      </c>
      <c r="E877">
        <v>0</v>
      </c>
    </row>
    <row r="878" spans="1:5">
      <c r="A878">
        <v>166</v>
      </c>
      <c r="B878">
        <v>10</v>
      </c>
      <c r="C878">
        <v>1.97175130000687</v>
      </c>
      <c r="D878" s="1" t="s">
        <v>4</v>
      </c>
      <c r="E878">
        <v>1</v>
      </c>
    </row>
    <row r="879" spans="1:5" hidden="1">
      <c r="A879">
        <v>168</v>
      </c>
      <c r="B879">
        <v>10</v>
      </c>
      <c r="C879">
        <v>1.92077640000206</v>
      </c>
      <c r="E879">
        <v>0</v>
      </c>
    </row>
    <row r="880" spans="1:5">
      <c r="A880">
        <v>173</v>
      </c>
      <c r="B880">
        <v>10</v>
      </c>
      <c r="C880">
        <v>1.14103369999793</v>
      </c>
      <c r="D880" s="1" t="s">
        <v>4</v>
      </c>
      <c r="E880">
        <v>1</v>
      </c>
    </row>
    <row r="881" spans="1:5" hidden="1">
      <c r="A881">
        <v>174</v>
      </c>
      <c r="B881">
        <v>10</v>
      </c>
      <c r="C881">
        <v>1.6024904999940099</v>
      </c>
      <c r="E881">
        <v>0</v>
      </c>
    </row>
    <row r="882" spans="1:5">
      <c r="A882">
        <v>176</v>
      </c>
      <c r="B882">
        <v>10</v>
      </c>
      <c r="C882">
        <v>1.1531762999948101</v>
      </c>
      <c r="D882" s="1" t="s">
        <v>4</v>
      </c>
      <c r="E882">
        <v>1</v>
      </c>
    </row>
    <row r="883" spans="1:5">
      <c r="A883">
        <v>177</v>
      </c>
      <c r="B883">
        <v>10</v>
      </c>
      <c r="C883">
        <v>0.95217530000081696</v>
      </c>
      <c r="D883" s="1" t="s">
        <v>4</v>
      </c>
      <c r="E883">
        <v>1</v>
      </c>
    </row>
    <row r="884" spans="1:5">
      <c r="A884">
        <v>178</v>
      </c>
      <c r="B884">
        <v>10</v>
      </c>
      <c r="C884">
        <v>1.41739590000361</v>
      </c>
      <c r="D884" s="1" t="s">
        <v>4</v>
      </c>
      <c r="E884">
        <v>1</v>
      </c>
    </row>
    <row r="885" spans="1:5">
      <c r="A885">
        <v>179</v>
      </c>
      <c r="B885">
        <v>10</v>
      </c>
      <c r="C885">
        <v>1.1851037000014899</v>
      </c>
      <c r="D885" s="1" t="s">
        <v>4</v>
      </c>
      <c r="E885">
        <v>1</v>
      </c>
    </row>
    <row r="886" spans="1:5" hidden="1">
      <c r="A886">
        <v>180</v>
      </c>
      <c r="B886">
        <v>10</v>
      </c>
      <c r="C886">
        <v>0.75253849998989597</v>
      </c>
      <c r="E886">
        <v>0</v>
      </c>
    </row>
    <row r="887" spans="1:5">
      <c r="A887">
        <v>186</v>
      </c>
      <c r="B887">
        <v>10</v>
      </c>
      <c r="C887">
        <v>1.0877303000015599</v>
      </c>
      <c r="D887" s="1" t="s">
        <v>4</v>
      </c>
      <c r="E887">
        <v>1</v>
      </c>
    </row>
    <row r="888" spans="1:5">
      <c r="A888">
        <v>189</v>
      </c>
      <c r="B888">
        <v>10</v>
      </c>
      <c r="C888">
        <v>1.5037047999940101</v>
      </c>
      <c r="D888" s="1" t="s">
        <v>4</v>
      </c>
      <c r="E888">
        <v>1</v>
      </c>
    </row>
    <row r="889" spans="1:5">
      <c r="A889">
        <v>191</v>
      </c>
      <c r="B889">
        <v>10</v>
      </c>
      <c r="C889">
        <v>1.23426959999778</v>
      </c>
      <c r="D889" s="1" t="s">
        <v>4</v>
      </c>
      <c r="E889">
        <v>1</v>
      </c>
    </row>
    <row r="890" spans="1:5" hidden="1">
      <c r="A890">
        <v>193</v>
      </c>
      <c r="B890">
        <v>10</v>
      </c>
      <c r="C890">
        <v>1.62107949999335</v>
      </c>
      <c r="E890">
        <v>0</v>
      </c>
    </row>
    <row r="891" spans="1:5">
      <c r="A891">
        <v>194</v>
      </c>
      <c r="B891">
        <v>10</v>
      </c>
      <c r="C891">
        <v>1.388635899988</v>
      </c>
      <c r="D891" s="1" t="s">
        <v>4</v>
      </c>
      <c r="E891">
        <v>1</v>
      </c>
    </row>
    <row r="892" spans="1:5">
      <c r="A892">
        <v>195</v>
      </c>
      <c r="B892">
        <v>10</v>
      </c>
      <c r="C892">
        <v>1.50423039999441</v>
      </c>
      <c r="D892" s="1" t="s">
        <v>4</v>
      </c>
      <c r="E892">
        <v>1</v>
      </c>
    </row>
    <row r="893" spans="1:5">
      <c r="A893">
        <v>197</v>
      </c>
      <c r="B893">
        <v>10</v>
      </c>
      <c r="C893">
        <v>1.73733269999502</v>
      </c>
      <c r="D893" s="1" t="s">
        <v>4</v>
      </c>
      <c r="E893">
        <v>1</v>
      </c>
    </row>
    <row r="894" spans="1:5">
      <c r="A894">
        <v>0</v>
      </c>
      <c r="B894">
        <v>10</v>
      </c>
      <c r="C894">
        <v>2.3296896999999999</v>
      </c>
      <c r="D894" s="1" t="s">
        <v>4</v>
      </c>
      <c r="E894">
        <v>1</v>
      </c>
    </row>
    <row r="895" spans="1:5">
      <c r="A895">
        <v>1</v>
      </c>
      <c r="B895">
        <v>10</v>
      </c>
      <c r="C895">
        <v>1.8344959999999999</v>
      </c>
      <c r="D895" s="1" t="s">
        <v>4</v>
      </c>
      <c r="E895">
        <v>1</v>
      </c>
    </row>
    <row r="896" spans="1:5">
      <c r="A896">
        <v>3</v>
      </c>
      <c r="B896">
        <v>10</v>
      </c>
      <c r="C896">
        <v>1.054384</v>
      </c>
      <c r="D896" s="1" t="s">
        <v>4</v>
      </c>
      <c r="E896">
        <v>1</v>
      </c>
    </row>
    <row r="897" spans="1:5">
      <c r="A897">
        <v>7</v>
      </c>
      <c r="B897">
        <v>10</v>
      </c>
      <c r="C897">
        <v>4.0544851</v>
      </c>
      <c r="D897" s="1" t="s">
        <v>4</v>
      </c>
      <c r="E897">
        <v>1</v>
      </c>
    </row>
    <row r="898" spans="1:5">
      <c r="A898">
        <v>8</v>
      </c>
      <c r="B898">
        <v>10</v>
      </c>
      <c r="C898">
        <v>1.1054332999900001</v>
      </c>
      <c r="D898" s="1" t="s">
        <v>4</v>
      </c>
      <c r="E898">
        <v>1</v>
      </c>
    </row>
    <row r="899" spans="1:5">
      <c r="A899">
        <v>9</v>
      </c>
      <c r="B899">
        <v>10</v>
      </c>
      <c r="C899">
        <v>2.3091259000100002</v>
      </c>
      <c r="D899" s="1" t="s">
        <v>4</v>
      </c>
      <c r="E899">
        <v>1</v>
      </c>
    </row>
    <row r="900" spans="1:5">
      <c r="A900">
        <v>10</v>
      </c>
      <c r="B900">
        <v>10</v>
      </c>
      <c r="C900">
        <v>1.4860253999899999</v>
      </c>
      <c r="D900" s="1" t="s">
        <v>4</v>
      </c>
      <c r="E900">
        <v>1</v>
      </c>
    </row>
    <row r="901" spans="1:5">
      <c r="A901">
        <v>12</v>
      </c>
      <c r="B901">
        <v>10</v>
      </c>
      <c r="C901">
        <v>1.905613</v>
      </c>
      <c r="D901" s="1" t="s">
        <v>4</v>
      </c>
      <c r="E901">
        <v>1</v>
      </c>
    </row>
    <row r="902" spans="1:5">
      <c r="A902">
        <v>17</v>
      </c>
      <c r="B902">
        <v>10</v>
      </c>
      <c r="C902">
        <v>1.8073052000000001</v>
      </c>
      <c r="D902" s="1" t="s">
        <v>4</v>
      </c>
      <c r="E902">
        <v>1</v>
      </c>
    </row>
    <row r="903" spans="1:5">
      <c r="A903">
        <v>20</v>
      </c>
      <c r="B903">
        <v>10</v>
      </c>
      <c r="C903">
        <v>2.5908159999999998</v>
      </c>
      <c r="D903" s="1" t="s">
        <v>4</v>
      </c>
      <c r="E903">
        <v>1</v>
      </c>
    </row>
    <row r="904" spans="1:5">
      <c r="A904">
        <v>21</v>
      </c>
      <c r="B904">
        <v>10</v>
      </c>
      <c r="C904">
        <v>1.6904083999999999</v>
      </c>
      <c r="D904" s="1" t="s">
        <v>4</v>
      </c>
      <c r="E904">
        <v>1</v>
      </c>
    </row>
    <row r="905" spans="1:5">
      <c r="A905">
        <v>22</v>
      </c>
      <c r="B905">
        <v>10</v>
      </c>
      <c r="C905">
        <v>2.4727607000099998</v>
      </c>
      <c r="D905" s="1" t="s">
        <v>4</v>
      </c>
      <c r="E905">
        <v>1</v>
      </c>
    </row>
    <row r="906" spans="1:5">
      <c r="A906">
        <v>23</v>
      </c>
      <c r="B906">
        <v>10</v>
      </c>
      <c r="C906">
        <v>1.7685383000099999</v>
      </c>
      <c r="D906" s="1" t="s">
        <v>4</v>
      </c>
      <c r="E906">
        <v>1</v>
      </c>
    </row>
    <row r="907" spans="1:5">
      <c r="A907">
        <v>24</v>
      </c>
      <c r="B907">
        <v>10</v>
      </c>
      <c r="C907">
        <v>1.85802679999</v>
      </c>
      <c r="D907" s="1" t="s">
        <v>4</v>
      </c>
      <c r="E907">
        <v>1</v>
      </c>
    </row>
    <row r="908" spans="1:5">
      <c r="A908">
        <v>25</v>
      </c>
      <c r="B908">
        <v>10</v>
      </c>
      <c r="C908">
        <v>1.0656017</v>
      </c>
      <c r="D908" s="1" t="s">
        <v>4</v>
      </c>
      <c r="E908">
        <v>1</v>
      </c>
    </row>
    <row r="909" spans="1:5">
      <c r="A909">
        <v>27</v>
      </c>
      <c r="B909">
        <v>10</v>
      </c>
      <c r="C909">
        <v>2.24234950001</v>
      </c>
      <c r="D909" s="1" t="s">
        <v>4</v>
      </c>
      <c r="E909">
        <v>1</v>
      </c>
    </row>
    <row r="910" spans="1:5">
      <c r="A910">
        <v>28</v>
      </c>
      <c r="B910">
        <v>10</v>
      </c>
      <c r="C910">
        <v>1.8071322000000001</v>
      </c>
      <c r="D910" s="1" t="s">
        <v>4</v>
      </c>
      <c r="E910">
        <v>1</v>
      </c>
    </row>
    <row r="911" spans="1:5">
      <c r="A911">
        <v>30</v>
      </c>
      <c r="B911">
        <v>10</v>
      </c>
      <c r="C911">
        <v>2.0340574999999999</v>
      </c>
      <c r="D911" s="1" t="s">
        <v>4</v>
      </c>
      <c r="E911">
        <v>1</v>
      </c>
    </row>
    <row r="912" spans="1:5">
      <c r="A912">
        <v>31</v>
      </c>
      <c r="B912">
        <v>10</v>
      </c>
      <c r="C912">
        <v>1.1916491</v>
      </c>
      <c r="D912" s="1" t="s">
        <v>4</v>
      </c>
      <c r="E912">
        <v>1</v>
      </c>
    </row>
    <row r="913" spans="1:5">
      <c r="A913">
        <v>33</v>
      </c>
      <c r="B913">
        <v>10</v>
      </c>
      <c r="C913">
        <v>1.8347201</v>
      </c>
      <c r="D913" s="1" t="s">
        <v>4</v>
      </c>
      <c r="E913">
        <v>1</v>
      </c>
    </row>
    <row r="914" spans="1:5">
      <c r="A914">
        <v>34</v>
      </c>
      <c r="B914">
        <v>10</v>
      </c>
      <c r="C914">
        <v>2.9890566000000001</v>
      </c>
      <c r="D914" s="1" t="s">
        <v>4</v>
      </c>
      <c r="E914">
        <v>1</v>
      </c>
    </row>
    <row r="915" spans="1:5">
      <c r="A915">
        <v>38</v>
      </c>
      <c r="B915">
        <v>10</v>
      </c>
      <c r="C915">
        <v>1.33547050001</v>
      </c>
      <c r="D915" s="1" t="s">
        <v>4</v>
      </c>
      <c r="E915">
        <v>1</v>
      </c>
    </row>
    <row r="916" spans="1:5">
      <c r="A916">
        <v>40</v>
      </c>
      <c r="B916">
        <v>10</v>
      </c>
      <c r="C916">
        <v>2.2191728999899998</v>
      </c>
      <c r="D916" s="1" t="s">
        <v>4</v>
      </c>
      <c r="E916">
        <v>1</v>
      </c>
    </row>
    <row r="917" spans="1:5">
      <c r="A917">
        <v>41</v>
      </c>
      <c r="B917">
        <v>10</v>
      </c>
      <c r="C917">
        <v>0.90777939999000001</v>
      </c>
      <c r="D917" s="1" t="s">
        <v>4</v>
      </c>
      <c r="E917">
        <v>1</v>
      </c>
    </row>
    <row r="918" spans="1:5">
      <c r="A918">
        <v>44</v>
      </c>
      <c r="B918">
        <v>10</v>
      </c>
      <c r="C918">
        <v>0.93431779999999998</v>
      </c>
      <c r="D918" s="1" t="s">
        <v>4</v>
      </c>
      <c r="E918">
        <v>1</v>
      </c>
    </row>
    <row r="919" spans="1:5">
      <c r="A919">
        <v>45</v>
      </c>
      <c r="B919">
        <v>10</v>
      </c>
      <c r="C919">
        <v>0.85791090000000003</v>
      </c>
      <c r="D919" s="1" t="s">
        <v>4</v>
      </c>
      <c r="E919">
        <v>1</v>
      </c>
    </row>
    <row r="920" spans="1:5">
      <c r="A920">
        <v>50</v>
      </c>
      <c r="B920">
        <v>10</v>
      </c>
      <c r="C920">
        <v>1.7799202000000001</v>
      </c>
      <c r="D920" s="1" t="s">
        <v>4</v>
      </c>
      <c r="E920">
        <v>1</v>
      </c>
    </row>
    <row r="921" spans="1:5">
      <c r="A921">
        <v>54</v>
      </c>
      <c r="B921">
        <v>10</v>
      </c>
      <c r="C921">
        <v>1.3198285000000001</v>
      </c>
      <c r="D921" s="1" t="s">
        <v>4</v>
      </c>
      <c r="E921">
        <v>1</v>
      </c>
    </row>
    <row r="922" spans="1:5">
      <c r="A922">
        <v>55</v>
      </c>
      <c r="B922">
        <v>10</v>
      </c>
      <c r="C922">
        <v>1.63465389999</v>
      </c>
      <c r="D922" s="1" t="s">
        <v>4</v>
      </c>
      <c r="E922">
        <v>1</v>
      </c>
    </row>
    <row r="923" spans="1:5">
      <c r="A923">
        <v>57</v>
      </c>
      <c r="B923">
        <v>10</v>
      </c>
      <c r="C923">
        <v>4.6735936999999996</v>
      </c>
      <c r="D923" s="1" t="s">
        <v>4</v>
      </c>
      <c r="E923">
        <v>1</v>
      </c>
    </row>
    <row r="924" spans="1:5">
      <c r="A924">
        <v>58</v>
      </c>
      <c r="B924">
        <v>10</v>
      </c>
      <c r="C924">
        <v>1.3922281000000001</v>
      </c>
      <c r="D924" s="1" t="s">
        <v>4</v>
      </c>
      <c r="E924">
        <v>1</v>
      </c>
    </row>
    <row r="925" spans="1:5">
      <c r="A925">
        <v>60</v>
      </c>
      <c r="B925">
        <v>10</v>
      </c>
      <c r="C925">
        <v>1.3239772999999999</v>
      </c>
      <c r="D925" s="1" t="s">
        <v>4</v>
      </c>
      <c r="E925">
        <v>1</v>
      </c>
    </row>
    <row r="926" spans="1:5">
      <c r="A926">
        <v>61</v>
      </c>
      <c r="B926">
        <v>10</v>
      </c>
      <c r="C926">
        <v>1.3571002000000001</v>
      </c>
      <c r="D926" s="1" t="s">
        <v>4</v>
      </c>
      <c r="E926">
        <v>1</v>
      </c>
    </row>
    <row r="927" spans="1:5">
      <c r="A927">
        <v>63</v>
      </c>
      <c r="B927">
        <v>10</v>
      </c>
      <c r="C927">
        <v>2.0031935000000001</v>
      </c>
      <c r="D927" s="1" t="s">
        <v>4</v>
      </c>
      <c r="E927">
        <v>1</v>
      </c>
    </row>
    <row r="928" spans="1:5">
      <c r="A928">
        <v>64</v>
      </c>
      <c r="B928">
        <v>10</v>
      </c>
      <c r="C928">
        <v>1.9922674</v>
      </c>
      <c r="D928" s="1" t="s">
        <v>4</v>
      </c>
      <c r="E928">
        <v>1</v>
      </c>
    </row>
    <row r="929" spans="1:5">
      <c r="A929">
        <v>65</v>
      </c>
      <c r="B929">
        <v>10</v>
      </c>
      <c r="C929">
        <v>1.5928742</v>
      </c>
      <c r="D929" s="1" t="s">
        <v>4</v>
      </c>
      <c r="E929">
        <v>1</v>
      </c>
    </row>
    <row r="930" spans="1:5">
      <c r="A930">
        <v>66</v>
      </c>
      <c r="B930">
        <v>10</v>
      </c>
      <c r="C930">
        <v>1.7550475999999999</v>
      </c>
      <c r="D930" s="1" t="s">
        <v>4</v>
      </c>
      <c r="E930">
        <v>1</v>
      </c>
    </row>
    <row r="931" spans="1:5">
      <c r="A931">
        <v>67</v>
      </c>
      <c r="B931">
        <v>10</v>
      </c>
      <c r="C931">
        <v>2.66801340001</v>
      </c>
      <c r="D931" s="1" t="s">
        <v>4</v>
      </c>
      <c r="E931">
        <v>1</v>
      </c>
    </row>
    <row r="932" spans="1:5">
      <c r="A932">
        <v>70</v>
      </c>
      <c r="B932">
        <v>10</v>
      </c>
      <c r="C932">
        <v>2.0488095</v>
      </c>
      <c r="D932" s="1" t="s">
        <v>4</v>
      </c>
      <c r="E932">
        <v>1</v>
      </c>
    </row>
    <row r="933" spans="1:5">
      <c r="A933">
        <v>72</v>
      </c>
      <c r="B933">
        <v>10</v>
      </c>
      <c r="C933">
        <v>1.2596073000000001</v>
      </c>
      <c r="D933" s="1" t="s">
        <v>4</v>
      </c>
      <c r="E933">
        <v>1</v>
      </c>
    </row>
    <row r="934" spans="1:5">
      <c r="A934">
        <v>74</v>
      </c>
      <c r="B934">
        <v>10</v>
      </c>
      <c r="C934">
        <v>1.9065974000000001</v>
      </c>
      <c r="D934" s="1" t="s">
        <v>4</v>
      </c>
      <c r="E934">
        <v>1</v>
      </c>
    </row>
    <row r="935" spans="1:5">
      <c r="A935">
        <v>75</v>
      </c>
      <c r="B935">
        <v>10</v>
      </c>
      <c r="C935">
        <v>1.4580694000000001</v>
      </c>
      <c r="D935" s="1" t="s">
        <v>4</v>
      </c>
      <c r="E935">
        <v>1</v>
      </c>
    </row>
    <row r="936" spans="1:5">
      <c r="A936">
        <v>78</v>
      </c>
      <c r="B936">
        <v>10</v>
      </c>
      <c r="C936">
        <v>1.475168</v>
      </c>
      <c r="D936" s="1" t="s">
        <v>4</v>
      </c>
      <c r="E936">
        <v>1</v>
      </c>
    </row>
    <row r="937" spans="1:5">
      <c r="A937">
        <v>84</v>
      </c>
      <c r="B937">
        <v>10</v>
      </c>
      <c r="C937">
        <v>1.37379709999</v>
      </c>
      <c r="D937" s="1" t="s">
        <v>4</v>
      </c>
      <c r="E937">
        <v>1</v>
      </c>
    </row>
    <row r="938" spans="1:5">
      <c r="A938">
        <v>85</v>
      </c>
      <c r="B938">
        <v>10</v>
      </c>
      <c r="C938">
        <v>2.46651</v>
      </c>
      <c r="D938" s="1" t="s">
        <v>4</v>
      </c>
      <c r="E938">
        <v>1</v>
      </c>
    </row>
    <row r="939" spans="1:5" hidden="1">
      <c r="A939">
        <v>86</v>
      </c>
      <c r="B939">
        <v>10</v>
      </c>
      <c r="C939">
        <v>3.5726337999900002</v>
      </c>
      <c r="E939">
        <v>0</v>
      </c>
    </row>
    <row r="940" spans="1:5">
      <c r="A940">
        <v>87</v>
      </c>
      <c r="B940">
        <v>10</v>
      </c>
      <c r="C940">
        <v>2.4402238999999999</v>
      </c>
      <c r="D940" s="1" t="s">
        <v>4</v>
      </c>
      <c r="E940">
        <v>1</v>
      </c>
    </row>
    <row r="941" spans="1:5">
      <c r="A941">
        <v>89</v>
      </c>
      <c r="B941">
        <v>10</v>
      </c>
      <c r="C941">
        <v>2.2403092</v>
      </c>
      <c r="D941" s="1" t="s">
        <v>4</v>
      </c>
      <c r="E941">
        <v>1</v>
      </c>
    </row>
    <row r="942" spans="1:5">
      <c r="A942">
        <v>90</v>
      </c>
      <c r="B942">
        <v>10</v>
      </c>
      <c r="C942">
        <v>1.2425052000000001</v>
      </c>
      <c r="D942" s="1" t="s">
        <v>4</v>
      </c>
      <c r="E942">
        <v>1</v>
      </c>
    </row>
    <row r="943" spans="1:5">
      <c r="A943">
        <v>92</v>
      </c>
      <c r="B943">
        <v>10</v>
      </c>
      <c r="C943">
        <v>1.2017447000000001</v>
      </c>
      <c r="D943" s="1" t="s">
        <v>4</v>
      </c>
      <c r="E943">
        <v>1</v>
      </c>
    </row>
    <row r="944" spans="1:5">
      <c r="A944">
        <v>94</v>
      </c>
      <c r="B944">
        <v>10</v>
      </c>
      <c r="C944">
        <v>2.3654676000000001</v>
      </c>
      <c r="D944" s="1" t="s">
        <v>4</v>
      </c>
      <c r="E944">
        <v>1</v>
      </c>
    </row>
    <row r="945" spans="1:5">
      <c r="A945">
        <v>95</v>
      </c>
      <c r="B945">
        <v>10</v>
      </c>
      <c r="C945">
        <v>2.2388022999900001</v>
      </c>
      <c r="D945" s="1" t="s">
        <v>4</v>
      </c>
      <c r="E945">
        <v>1</v>
      </c>
    </row>
    <row r="946" spans="1:5">
      <c r="A946">
        <v>97</v>
      </c>
      <c r="B946">
        <v>10</v>
      </c>
      <c r="C946">
        <v>1.2232354000000001</v>
      </c>
      <c r="D946" s="1" t="s">
        <v>4</v>
      </c>
      <c r="E946">
        <v>1</v>
      </c>
    </row>
    <row r="947" spans="1:5">
      <c r="A947">
        <v>99</v>
      </c>
      <c r="B947">
        <v>10</v>
      </c>
      <c r="C947">
        <v>2.4886805999999999</v>
      </c>
      <c r="D947" s="1" t="s">
        <v>4</v>
      </c>
      <c r="E947">
        <v>1</v>
      </c>
    </row>
    <row r="948" spans="1:5">
      <c r="A948">
        <v>100</v>
      </c>
      <c r="B948">
        <v>10</v>
      </c>
      <c r="C948">
        <v>1.652868</v>
      </c>
      <c r="D948" s="1" t="s">
        <v>4</v>
      </c>
      <c r="E948">
        <v>1</v>
      </c>
    </row>
    <row r="949" spans="1:5">
      <c r="A949">
        <v>102</v>
      </c>
      <c r="B949">
        <v>10</v>
      </c>
      <c r="C949">
        <v>3.05446310001</v>
      </c>
      <c r="D949" s="1" t="s">
        <v>4</v>
      </c>
      <c r="E949">
        <v>1</v>
      </c>
    </row>
    <row r="950" spans="1:5">
      <c r="A950">
        <v>105</v>
      </c>
      <c r="B950">
        <v>10</v>
      </c>
      <c r="C950">
        <v>1.5647424000100001</v>
      </c>
      <c r="D950" s="1" t="s">
        <v>4</v>
      </c>
      <c r="E950">
        <v>1</v>
      </c>
    </row>
    <row r="951" spans="1:5">
      <c r="A951">
        <v>106</v>
      </c>
      <c r="B951">
        <v>10</v>
      </c>
      <c r="C951">
        <v>1.07206979999</v>
      </c>
      <c r="D951" s="1" t="s">
        <v>4</v>
      </c>
      <c r="E951">
        <v>1</v>
      </c>
    </row>
    <row r="952" spans="1:5">
      <c r="A952">
        <v>108</v>
      </c>
      <c r="B952">
        <v>10</v>
      </c>
      <c r="C952">
        <v>1.7406550999999999</v>
      </c>
      <c r="D952" s="1" t="s">
        <v>4</v>
      </c>
      <c r="E952">
        <v>1</v>
      </c>
    </row>
    <row r="953" spans="1:5">
      <c r="A953">
        <v>110</v>
      </c>
      <c r="B953">
        <v>10</v>
      </c>
      <c r="C953">
        <v>1.91276689999</v>
      </c>
      <c r="D953" s="1" t="s">
        <v>4</v>
      </c>
      <c r="E953">
        <v>1</v>
      </c>
    </row>
    <row r="954" spans="1:5">
      <c r="A954">
        <v>111</v>
      </c>
      <c r="B954">
        <v>10</v>
      </c>
      <c r="C954">
        <v>1.5881114000100001</v>
      </c>
      <c r="D954" s="1" t="s">
        <v>4</v>
      </c>
      <c r="E954">
        <v>1</v>
      </c>
    </row>
    <row r="955" spans="1:5">
      <c r="A955">
        <v>113</v>
      </c>
      <c r="B955">
        <v>10</v>
      </c>
      <c r="C955">
        <v>2.3566883999999999</v>
      </c>
      <c r="D955" s="1" t="s">
        <v>4</v>
      </c>
      <c r="E955">
        <v>1</v>
      </c>
    </row>
    <row r="956" spans="1:5">
      <c r="A956">
        <v>116</v>
      </c>
      <c r="B956">
        <v>10</v>
      </c>
      <c r="C956">
        <v>1.0537447</v>
      </c>
      <c r="D956" s="1" t="s">
        <v>4</v>
      </c>
      <c r="E956">
        <v>1</v>
      </c>
    </row>
    <row r="957" spans="1:5">
      <c r="A957">
        <v>117</v>
      </c>
      <c r="B957">
        <v>10</v>
      </c>
      <c r="C957">
        <v>1.6727434999899999</v>
      </c>
      <c r="D957" s="1" t="s">
        <v>4</v>
      </c>
      <c r="E957">
        <v>1</v>
      </c>
    </row>
    <row r="958" spans="1:5">
      <c r="A958">
        <v>118</v>
      </c>
      <c r="B958">
        <v>10</v>
      </c>
      <c r="C958">
        <v>3.5879027999900002</v>
      </c>
      <c r="D958" s="1" t="s">
        <v>4</v>
      </c>
      <c r="E958">
        <v>1</v>
      </c>
    </row>
    <row r="959" spans="1:5">
      <c r="A959">
        <v>120</v>
      </c>
      <c r="B959">
        <v>10</v>
      </c>
      <c r="C959">
        <v>3.1920300999900002</v>
      </c>
      <c r="D959" s="1" t="s">
        <v>4</v>
      </c>
      <c r="E959">
        <v>1</v>
      </c>
    </row>
    <row r="960" spans="1:5">
      <c r="A960">
        <v>121</v>
      </c>
      <c r="B960">
        <v>10</v>
      </c>
      <c r="C960">
        <v>2.08973780001</v>
      </c>
      <c r="D960" s="1" t="s">
        <v>4</v>
      </c>
      <c r="E960">
        <v>1</v>
      </c>
    </row>
    <row r="961" spans="1:5">
      <c r="A961">
        <v>125</v>
      </c>
      <c r="B961">
        <v>10</v>
      </c>
      <c r="C961">
        <v>1.9766885999999999</v>
      </c>
      <c r="D961" s="1" t="s">
        <v>4</v>
      </c>
      <c r="E961">
        <v>1</v>
      </c>
    </row>
    <row r="962" spans="1:5">
      <c r="A962">
        <v>128</v>
      </c>
      <c r="B962">
        <v>10</v>
      </c>
      <c r="C962">
        <v>2.0922032000100002</v>
      </c>
      <c r="D962" s="1" t="s">
        <v>4</v>
      </c>
      <c r="E962">
        <v>1</v>
      </c>
    </row>
    <row r="963" spans="1:5">
      <c r="A963">
        <v>130</v>
      </c>
      <c r="B963">
        <v>10</v>
      </c>
      <c r="C963">
        <v>1.8835009</v>
      </c>
      <c r="D963" s="1" t="s">
        <v>4</v>
      </c>
      <c r="E963">
        <v>1</v>
      </c>
    </row>
    <row r="964" spans="1:5">
      <c r="A964">
        <v>135</v>
      </c>
      <c r="B964">
        <v>10</v>
      </c>
      <c r="C964">
        <v>2.0033690000000002</v>
      </c>
      <c r="D964" s="1" t="s">
        <v>4</v>
      </c>
      <c r="E964">
        <v>1</v>
      </c>
    </row>
    <row r="965" spans="1:5">
      <c r="A965">
        <v>136</v>
      </c>
      <c r="B965">
        <v>10</v>
      </c>
      <c r="C965">
        <v>2.3528253000100001</v>
      </c>
      <c r="D965" s="1" t="s">
        <v>4</v>
      </c>
      <c r="E965">
        <v>1</v>
      </c>
    </row>
    <row r="966" spans="1:5">
      <c r="A966">
        <v>138</v>
      </c>
      <c r="B966">
        <v>10</v>
      </c>
      <c r="C966">
        <v>1.8522046000000001</v>
      </c>
      <c r="D966" s="1" t="s">
        <v>4</v>
      </c>
      <c r="E966">
        <v>1</v>
      </c>
    </row>
    <row r="967" spans="1:5">
      <c r="A967">
        <v>141</v>
      </c>
      <c r="B967">
        <v>10</v>
      </c>
      <c r="C967">
        <v>1.9710472000000001</v>
      </c>
      <c r="D967" s="1" t="s">
        <v>4</v>
      </c>
      <c r="E967">
        <v>1</v>
      </c>
    </row>
    <row r="968" spans="1:5">
      <c r="A968">
        <v>143</v>
      </c>
      <c r="B968">
        <v>10</v>
      </c>
      <c r="C968">
        <v>1.5713237</v>
      </c>
      <c r="D968" s="1" t="s">
        <v>4</v>
      </c>
      <c r="E968">
        <v>1</v>
      </c>
    </row>
    <row r="969" spans="1:5">
      <c r="A969">
        <v>144</v>
      </c>
      <c r="B969">
        <v>10</v>
      </c>
      <c r="C969">
        <v>2.8414755999999999</v>
      </c>
      <c r="D969" s="1" t="s">
        <v>4</v>
      </c>
      <c r="E969">
        <v>1</v>
      </c>
    </row>
    <row r="970" spans="1:5">
      <c r="A970">
        <v>145</v>
      </c>
      <c r="B970">
        <v>10</v>
      </c>
      <c r="C970">
        <v>1.2386686</v>
      </c>
      <c r="D970" s="1" t="s">
        <v>4</v>
      </c>
      <c r="E970">
        <v>1</v>
      </c>
    </row>
    <row r="971" spans="1:5">
      <c r="A971">
        <v>146</v>
      </c>
      <c r="B971">
        <v>10</v>
      </c>
      <c r="C971">
        <v>2.0370381000000002</v>
      </c>
      <c r="D971" s="1" t="s">
        <v>4</v>
      </c>
      <c r="E971">
        <v>1</v>
      </c>
    </row>
    <row r="972" spans="1:5">
      <c r="A972">
        <v>148</v>
      </c>
      <c r="B972">
        <v>10</v>
      </c>
      <c r="C972">
        <v>2.2331299000099998</v>
      </c>
      <c r="D972" s="1" t="s">
        <v>4</v>
      </c>
      <c r="E972">
        <v>1</v>
      </c>
    </row>
    <row r="973" spans="1:5">
      <c r="A973">
        <v>149</v>
      </c>
      <c r="B973">
        <v>10</v>
      </c>
      <c r="C973">
        <v>1.1852788999999999</v>
      </c>
      <c r="D973" s="1" t="s">
        <v>4</v>
      </c>
      <c r="E973">
        <v>1</v>
      </c>
    </row>
    <row r="974" spans="1:5">
      <c r="A974">
        <v>151</v>
      </c>
      <c r="B974">
        <v>10</v>
      </c>
      <c r="C974">
        <v>1.8588057</v>
      </c>
      <c r="D974" s="1" t="s">
        <v>4</v>
      </c>
      <c r="E974">
        <v>1</v>
      </c>
    </row>
    <row r="975" spans="1:5">
      <c r="A975">
        <v>153</v>
      </c>
      <c r="B975">
        <v>10</v>
      </c>
      <c r="C975">
        <v>1.2122622000000001</v>
      </c>
      <c r="D975" s="1" t="s">
        <v>4</v>
      </c>
      <c r="E975">
        <v>1</v>
      </c>
    </row>
    <row r="976" spans="1:5">
      <c r="A976">
        <v>155</v>
      </c>
      <c r="B976">
        <v>10</v>
      </c>
      <c r="C976">
        <v>2.1813544</v>
      </c>
      <c r="D976" s="1" t="s">
        <v>4</v>
      </c>
      <c r="E976">
        <v>1</v>
      </c>
    </row>
    <row r="977" spans="1:5">
      <c r="A977">
        <v>156</v>
      </c>
      <c r="B977">
        <v>10</v>
      </c>
      <c r="C977">
        <v>1.2082786000000001</v>
      </c>
      <c r="D977" s="1" t="s">
        <v>4</v>
      </c>
      <c r="E977">
        <v>1</v>
      </c>
    </row>
    <row r="978" spans="1:5">
      <c r="A978">
        <v>158</v>
      </c>
      <c r="B978">
        <v>10</v>
      </c>
      <c r="C978">
        <v>2.2258114999999998</v>
      </c>
      <c r="D978" s="1" t="s">
        <v>4</v>
      </c>
      <c r="E978">
        <v>1</v>
      </c>
    </row>
    <row r="979" spans="1:5">
      <c r="A979">
        <v>159</v>
      </c>
      <c r="B979">
        <v>10</v>
      </c>
      <c r="C979">
        <v>1.6263609000000001</v>
      </c>
      <c r="D979" s="1" t="s">
        <v>4</v>
      </c>
      <c r="E979">
        <v>1</v>
      </c>
    </row>
    <row r="980" spans="1:5">
      <c r="A980">
        <v>162</v>
      </c>
      <c r="B980">
        <v>10</v>
      </c>
      <c r="C980">
        <v>1.1711297000000001</v>
      </c>
      <c r="D980" s="1" t="s">
        <v>4</v>
      </c>
      <c r="E980">
        <v>1</v>
      </c>
    </row>
    <row r="981" spans="1:5">
      <c r="A981">
        <v>164</v>
      </c>
      <c r="B981">
        <v>10</v>
      </c>
      <c r="C981">
        <v>2.15574150001</v>
      </c>
      <c r="D981" s="1" t="s">
        <v>4</v>
      </c>
      <c r="E981">
        <v>1</v>
      </c>
    </row>
    <row r="982" spans="1:5">
      <c r="A982">
        <v>165</v>
      </c>
      <c r="B982">
        <v>10</v>
      </c>
      <c r="C982">
        <v>1.29037690001</v>
      </c>
      <c r="D982" s="1" t="s">
        <v>4</v>
      </c>
      <c r="E982">
        <v>1</v>
      </c>
    </row>
    <row r="983" spans="1:5">
      <c r="A983">
        <v>168</v>
      </c>
      <c r="B983">
        <v>10</v>
      </c>
      <c r="C983">
        <v>1.810654</v>
      </c>
      <c r="D983" s="1" t="s">
        <v>4</v>
      </c>
      <c r="E983">
        <v>1</v>
      </c>
    </row>
    <row r="984" spans="1:5">
      <c r="A984">
        <v>170</v>
      </c>
      <c r="B984">
        <v>10</v>
      </c>
      <c r="C984">
        <v>1.42059530001</v>
      </c>
      <c r="D984" s="1" t="s">
        <v>4</v>
      </c>
      <c r="E984">
        <v>1</v>
      </c>
    </row>
    <row r="985" spans="1:5">
      <c r="A985">
        <v>171</v>
      </c>
      <c r="B985">
        <v>10</v>
      </c>
      <c r="C985">
        <v>1.9785189999999999</v>
      </c>
      <c r="D985" s="1" t="s">
        <v>4</v>
      </c>
      <c r="E985">
        <v>1</v>
      </c>
    </row>
    <row r="986" spans="1:5">
      <c r="A986">
        <v>172</v>
      </c>
      <c r="B986">
        <v>10</v>
      </c>
      <c r="C986">
        <v>1.7423851000099999</v>
      </c>
      <c r="D986" s="1" t="s">
        <v>4</v>
      </c>
      <c r="E986">
        <v>1</v>
      </c>
    </row>
    <row r="987" spans="1:5">
      <c r="A987">
        <v>174</v>
      </c>
      <c r="B987">
        <v>10</v>
      </c>
      <c r="C987">
        <v>1.60671789999</v>
      </c>
      <c r="D987" s="1" t="s">
        <v>4</v>
      </c>
      <c r="E987">
        <v>1</v>
      </c>
    </row>
    <row r="988" spans="1:5">
      <c r="A988">
        <v>175</v>
      </c>
      <c r="B988">
        <v>10</v>
      </c>
      <c r="C988">
        <v>1.2575158</v>
      </c>
      <c r="D988" s="1" t="s">
        <v>4</v>
      </c>
      <c r="E988">
        <v>1</v>
      </c>
    </row>
    <row r="989" spans="1:5">
      <c r="A989">
        <v>180</v>
      </c>
      <c r="B989">
        <v>10</v>
      </c>
      <c r="C989">
        <v>1.2883553000000001</v>
      </c>
      <c r="D989" s="1" t="s">
        <v>4</v>
      </c>
      <c r="E989">
        <v>1</v>
      </c>
    </row>
    <row r="990" spans="1:5">
      <c r="A990">
        <v>183</v>
      </c>
      <c r="B990">
        <v>10</v>
      </c>
      <c r="C990">
        <v>2.5424964999999999</v>
      </c>
      <c r="D990" s="1" t="s">
        <v>4</v>
      </c>
      <c r="E990">
        <v>1</v>
      </c>
    </row>
    <row r="991" spans="1:5">
      <c r="A991">
        <v>184</v>
      </c>
      <c r="B991">
        <v>10</v>
      </c>
      <c r="C991">
        <v>2.2085592999900001</v>
      </c>
      <c r="D991" s="1" t="s">
        <v>4</v>
      </c>
      <c r="E991">
        <v>1</v>
      </c>
    </row>
    <row r="992" spans="1:5">
      <c r="A992">
        <v>186</v>
      </c>
      <c r="B992">
        <v>10</v>
      </c>
      <c r="C992">
        <v>1.5974178999999999</v>
      </c>
      <c r="D992" s="1" t="s">
        <v>4</v>
      </c>
      <c r="E992">
        <v>1</v>
      </c>
    </row>
    <row r="993" spans="1:5">
      <c r="A993">
        <v>187</v>
      </c>
      <c r="B993">
        <v>10</v>
      </c>
      <c r="C993">
        <v>1.3882174999900001</v>
      </c>
      <c r="D993" s="1" t="s">
        <v>4</v>
      </c>
      <c r="E993">
        <v>1</v>
      </c>
    </row>
    <row r="994" spans="1:5">
      <c r="A994">
        <v>188</v>
      </c>
      <c r="B994">
        <v>10</v>
      </c>
      <c r="C994">
        <v>1.7414510999999999</v>
      </c>
      <c r="D994" s="1" t="s">
        <v>4</v>
      </c>
      <c r="E994">
        <v>1</v>
      </c>
    </row>
    <row r="995" spans="1:5">
      <c r="A995">
        <v>189</v>
      </c>
      <c r="B995">
        <v>10</v>
      </c>
      <c r="C995">
        <v>1.1369560000000001</v>
      </c>
      <c r="D995" s="1" t="s">
        <v>4</v>
      </c>
      <c r="E995">
        <v>1</v>
      </c>
    </row>
    <row r="996" spans="1:5">
      <c r="A996">
        <v>190</v>
      </c>
      <c r="B996">
        <v>10</v>
      </c>
      <c r="C996">
        <v>1.3423080000100001</v>
      </c>
      <c r="D996" s="1" t="s">
        <v>4</v>
      </c>
      <c r="E996">
        <v>1</v>
      </c>
    </row>
    <row r="997" spans="1:5">
      <c r="A997">
        <v>193</v>
      </c>
      <c r="B997">
        <v>10</v>
      </c>
      <c r="C997">
        <v>1.3594478999999999</v>
      </c>
      <c r="D997" s="1" t="s">
        <v>4</v>
      </c>
      <c r="E997">
        <v>1</v>
      </c>
    </row>
    <row r="998" spans="1:5">
      <c r="A998">
        <v>195</v>
      </c>
      <c r="B998">
        <v>10</v>
      </c>
      <c r="C998">
        <v>2.3397638000000001</v>
      </c>
      <c r="D998" s="1" t="s">
        <v>4</v>
      </c>
      <c r="E998">
        <v>1</v>
      </c>
    </row>
    <row r="999" spans="1:5">
      <c r="A999">
        <v>197</v>
      </c>
      <c r="B999">
        <v>10</v>
      </c>
      <c r="C999">
        <v>1.6923524000000001</v>
      </c>
      <c r="D999" s="1" t="s">
        <v>4</v>
      </c>
      <c r="E999">
        <v>1</v>
      </c>
    </row>
    <row r="1000" spans="1:5">
      <c r="A1000">
        <v>198</v>
      </c>
      <c r="B1000">
        <v>10</v>
      </c>
      <c r="C1000">
        <v>1.81972069999</v>
      </c>
      <c r="D1000" s="1" t="s">
        <v>4</v>
      </c>
      <c r="E1000">
        <v>1</v>
      </c>
    </row>
    <row r="1001" spans="1:5">
      <c r="A1001">
        <v>199</v>
      </c>
      <c r="B1001">
        <v>10</v>
      </c>
      <c r="C1001">
        <v>1.22443430001</v>
      </c>
      <c r="D1001" s="1" t="s">
        <v>4</v>
      </c>
      <c r="E1001">
        <v>1</v>
      </c>
    </row>
  </sheetData>
  <autoFilter ref="D1:D1001">
    <filterColumn colId="0">
      <customFilters>
        <customFilter operator="notEqual" val=" "/>
      </customFilters>
    </filterColumn>
  </autoFilter>
  <sortState ref="A2:G1001">
    <sortCondition ref="B1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108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MANYA_visual_search_2022-09-28_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 Chokshi</dc:creator>
  <cp:lastModifiedBy>choks</cp:lastModifiedBy>
  <dcterms:created xsi:type="dcterms:W3CDTF">2022-09-29T19:40:36Z</dcterms:created>
  <dcterms:modified xsi:type="dcterms:W3CDTF">2022-09-29T19:40:36Z</dcterms:modified>
</cp:coreProperties>
</file>