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<sst xmlns="http://schemas.openxmlformats.org/spreadsheetml/2006/main" count="46" uniqueCount="45">
  <si>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study_word</t>
  </si>
  <si>
    <t>test</t>
  </si>
  <si>
    <t>textbox.text</t>
  </si>
  <si>
    <t>mouse.x</t>
  </si>
  <si>
    <t>mouse.y</t>
  </si>
  <si>
    <t>t_g_r</t>
  </si>
  <si>
    <t>tiger</t>
  </si>
  <si>
    <t>[-0.07740585774058577]</t>
  </si>
  <si>
    <t>[-0.32426778242677823]</t>
  </si>
  <si>
    <t>_p_a_d_</t>
  </si>
  <si>
    <t>keypad</t>
  </si>
  <si>
    <t>[-0.09623430962343096]</t>
  </si>
  <si>
    <t>[-0.28556485355648537]</t>
  </si>
  <si>
    <t>o_a_n_e</t>
  </si>
  <si>
    <t>orange</t>
  </si>
  <si>
    <t>[-0.08891213389121339]</t>
  </si>
  <si>
    <t>[-0.29811715481171547]</t>
  </si>
  <si>
    <t>_ea_o_</t>
  </si>
  <si>
    <t>[-0.28765690376569036]</t>
  </si>
  <si>
    <t>_o_s_</t>
  </si>
  <si>
    <t>[-0.06694560669456066, -0.07112970711297072]</t>
  </si>
  <si>
    <t>[-0.3368200836820084, -0.30962343096234307]</t>
  </si>
  <si>
    <t>_a_e</t>
  </si>
  <si>
    <t>vase</t>
  </si>
  <si>
    <t>[-0.09728033472803348, -0.056485355648535567]</t>
  </si>
  <si>
    <t>[-0.2719665271966527, -0.28451882845188287]</t>
  </si>
  <si>
    <t>c_s_i_n</t>
  </si>
  <si>
    <t>cushion</t>
  </si>
  <si>
    <t>[-0.07322175732217573]</t>
  </si>
  <si>
    <t>[-0.29497907949790797]</t>
  </si>
  <si>
    <t>_ia_o</t>
  </si>
  <si>
    <t>piano</t>
  </si>
  <si>
    <t>[-0.05543933054393305]</t>
  </si>
  <si>
    <t>[-0.3138075313807531]</t>
  </si>
  <si>
    <t>c_m_r_</t>
  </si>
  <si>
    <t>camera</t>
  </si>
  <si>
    <t>[-0.0794979079497908]</t>
  </si>
  <si>
    <t>[-0.2813807531380753]</t>
  </si>
  <si>
    <t>_oo_</t>
  </si>
  <si>
    <t>book</t>
  </si>
  <si>
    <t>[-0.08368200836820083]</t>
  </si>
  <si>
    <t>[-0.3127615062761506]</t>
  </si>
  <si>
    <t xml:space="preserve">Prop hit from study list </t>
  </si>
  <si>
    <t>Prop hit from non-primed list</t>
  </si>
  <si>
    <t>Priming score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</si>
</sst>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>
      <c r="A3" s="2"/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/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/>
      <c r="B5" s="3" t="s">
        <v>17</v>
      </c>
      <c r="C5" s="4"/>
      <c r="D5" s="3" t="s">
        <v>11</v>
      </c>
      <c r="E5" s="3" t="s">
        <v>18</v>
      </c>
    </row>
    <row r="6">
      <c r="A6" s="2"/>
      <c r="B6" s="3" t="s">
        <v>19</v>
      </c>
      <c r="C6" s="4"/>
      <c r="D6" s="3" t="s">
        <v>20</v>
      </c>
      <c r="E6" s="3" t="s">
        <v>21</v>
      </c>
    </row>
    <row r="7">
      <c r="A7" s="2"/>
      <c r="B7" s="3" t="s">
        <v>22</v>
      </c>
      <c r="C7" s="3" t="s">
        <v>23</v>
      </c>
      <c r="D7" s="3" t="s">
        <v>24</v>
      </c>
      <c r="E7" s="3" t="s">
        <v>25</v>
      </c>
    </row>
    <row r="8">
      <c r="A8" s="2"/>
      <c r="B8" s="3" t="s">
        <v>26</v>
      </c>
      <c r="C8" s="3" t="s">
        <v>27</v>
      </c>
      <c r="D8" s="3" t="s">
        <v>28</v>
      </c>
      <c r="E8" s="3" t="s">
        <v>29</v>
      </c>
    </row>
    <row r="9">
      <c r="A9" s="2"/>
      <c r="B9" s="3" t="s">
        <v>30</v>
      </c>
      <c r="C9" s="3" t="s">
        <v>31</v>
      </c>
      <c r="D9" s="3" t="s">
        <v>32</v>
      </c>
      <c r="E9" s="3" t="s">
        <v>33</v>
      </c>
    </row>
    <row r="10">
      <c r="A10" s="2"/>
      <c r="B10" s="3" t="s">
        <v>34</v>
      </c>
      <c r="C10" s="3" t="s">
        <v>35</v>
      </c>
      <c r="D10" s="3" t="s">
        <v>36</v>
      </c>
      <c r="E10" s="3" t="s">
        <v>37</v>
      </c>
    </row>
    <row r="11">
      <c r="A11" s="2"/>
      <c r="B11" s="3" t="s">
        <v>38</v>
      </c>
      <c r="C11" s="3" t="s">
        <v>39</v>
      </c>
      <c r="D11" s="3" t="s">
        <v>40</v>
      </c>
      <c r="E11" s="3" t="s">
        <v>41</v>
      </c>
    </row>
    <row r="16">
      <c r="D16" s="5" t="s">
        <v>42</v>
      </c>
      <c r="E16" s="5">
        <v>1.0</v>
      </c>
    </row>
    <row r="17">
      <c r="D17" s="5" t="s">
        <v>43</v>
      </c>
      <c r="E17" s="6">
        <f>3/5</f>
        <v>0.6</v>
      </c>
    </row>
    <row r="19">
      <c r="D19" s="5" t="s">
        <v>44</v>
      </c>
      <c r="E19" s="6">
        <f>E16-E17</f>
        <v>0.4</v>
      </c>
    </row>
  </sheetData>
  <drawing r:id="rId1"/>
</worksheet>
</file>